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annalisa_giampetruzzi_cnr_it/Documents/Resixo/resixo/LAVORO_SEMENZALI_file_trascrittomica/Sottomissione su FRONTIERS/"/>
    </mc:Choice>
  </mc:AlternateContent>
  <xr:revisionPtr revIDLastSave="25" documentId="13_ncr:1_{D2361505-02E0-419C-A941-E3A28635D0F8}" xr6:coauthVersionLast="46" xr6:coauthVersionMax="47" xr10:uidLastSave="{984192A7-27D7-4842-884D-F20C41327CBC}"/>
  <bookViews>
    <workbookView xWindow="-120" yWindow="-120" windowWidth="29040" windowHeight="15840" activeTab="5" xr2:uid="{AA0D0FE9-85A7-4C2A-B813-2522510A8206}"/>
  </bookViews>
  <sheets>
    <sheet name="Suppl.Table 4" sheetId="2" r:id="rId1"/>
    <sheet name="Suppl. Table 5" sheetId="1" r:id="rId2"/>
    <sheet name="Suppl. Table 6" sheetId="7" r:id="rId3"/>
    <sheet name="Suppl. Table 7" sheetId="8" r:id="rId4"/>
    <sheet name="Suppl. Table 8" sheetId="9" r:id="rId5"/>
    <sheet name="Suppl. Table 9" sheetId="10" r:id="rId6"/>
  </sheets>
  <definedNames>
    <definedName name="_xlnm._FilterDatabase" localSheetId="2" hidden="1">'Suppl. Table 6'!$A$3:$AE$2774</definedName>
    <definedName name="_xlnm._FilterDatabase" localSheetId="0" hidden="1">'Suppl.Table 4'!$A$3:$T$3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<sst xmlns="http://schemas.openxmlformats.org/spreadsheetml/2006/main" count="5960" uniqueCount="4590">
  <si>
    <t>Raw counts</t>
  </si>
  <si>
    <t>ID Gene</t>
  </si>
  <si>
    <t>P-value (DESeq stats 105 p&lt;0.001 after correction)</t>
  </si>
  <si>
    <t>FDR (DESeq stats 105 p&lt;0.001 after correction)</t>
  </si>
  <si>
    <t>Log2 Fold Change (DESeq stats 105 p&lt;0.001 after correction)</t>
  </si>
  <si>
    <t>Shrunk Log2 Fold Change (DESeq stats 105 p&lt;0.001 after correction)</t>
  </si>
  <si>
    <t>S105_N3_7</t>
  </si>
  <si>
    <t>S105_N1_5</t>
  </si>
  <si>
    <t>S105_P4_4</t>
  </si>
  <si>
    <t>S105_1_8</t>
  </si>
  <si>
    <t>S105_3_7</t>
  </si>
  <si>
    <t>S215_N2_12</t>
  </si>
  <si>
    <t>S215_P1_8</t>
  </si>
  <si>
    <t>S234_P3_16</t>
  </si>
  <si>
    <t>S234_N2_18</t>
  </si>
  <si>
    <t>S215_15_15</t>
  </si>
  <si>
    <t>S215_17_16</t>
  </si>
  <si>
    <t>S215_9_14</t>
  </si>
  <si>
    <t>S234_13_22</t>
  </si>
  <si>
    <t>S234_18_21</t>
  </si>
  <si>
    <t>S234_8_20</t>
  </si>
  <si>
    <t>ID=OE9A033141T1;Parent=OE9A033141;Name=OE9A033141T1;product=OE9A033141P1;Description=LRR receptor-like serine threonine- kinase GSO1;Ontology_term=GO:0005515</t>
  </si>
  <si>
    <t>ID=OE9A003959T1;Parent=OE9A003959;Name=OE9A003959T1;product=OE9A003959P1;Description=NAC domain-containing 90;Ontology_term=GO:0003677%2C GO:0005634%2C GO:0006355</t>
  </si>
  <si>
    <t>ID=OE9A003959T3;Parent=OE9A003959;Name=OE9A003959T3;product=OE9A003959P3;Description=NAC domain-containing 90;Ontology_term=GO:0003677%2C GO:0005634%2C GO:0006355</t>
  </si>
  <si>
    <t>ID=OE9A003959T2;Parent=OE9A003959;Name=OE9A003959T2;product=OE9A003959P2;Description=NAC domain-containing 90;Ontology_term=GO:0003677%2C GO:0005634%2C GO:0006355</t>
  </si>
  <si>
    <t>ID=OE9A056063T1;Parent=OE9A056063;Name=OE9A056063T1;product=OE9A056063P1;Description=ethylene-responsive transcription factor ERF003-like;Ontology_term=GO:0003677%2C GO:0003700%2C GO:0005634%2C GO:0005667%2C GO:0006355%2C GO:0045449</t>
  </si>
  <si>
    <t>ID=OE9A088549T1;Parent=OE9A088549;Name=OE9A088549T1;product=OE9A088549P1;Description=late blight resistance homolog R1B-19;Ontology_term=GO:0030001%2C GO:0046872</t>
  </si>
  <si>
    <t>ID=OE9A088549T2;Parent=OE9A088549;Name=OE9A088549T2;product=OE9A088549P2;Description=heavy metal transport detoxification superfamily;Ontology_term=GO:0030001%2C GO:0046872</t>
  </si>
  <si>
    <t>ID=OE9A087849T1;Parent=OE9A087849;Name=OE9A087849T1;product=OE9A087849P1</t>
  </si>
  <si>
    <t>ID=OE9A083464T1;Parent=OE9A083464;Name=OE9A083464T1;product=OE9A083464P1</t>
  </si>
  <si>
    <t>ID=OE9A015716T1;Parent=OE9A015716;Name=OE9A015716T1;product=OE9A015716P1;Description=NAC domain-containing 90;Ontology_term=GO:0003677%2C GO:0005634%2C GO:0006355</t>
  </si>
  <si>
    <t>ID=OE9A057053T2;Parent=OE9A057053;Name=OE9A057053T2;product=OE9A057053P2;Description=root phototropism 3;Ontology_term=GO:0005515%2C GO:0016567</t>
  </si>
  <si>
    <t>ID=OE9A048991T1;Parent=OE9A048991;Name=OE9A048991T1;product=OE9A048991P1;Description=aspartic ase PCS1-like;Ontology_term=GO:0004190%2C GO:0006508%2C GO:0030163</t>
  </si>
  <si>
    <t>ID=OE9A100116T1;Parent=OE9A100116;Name=OE9A100116T1;product=OE9A100116P1;Description=probable LRR receptor-like serine threonine- kinase At3g47570;Ontology_term=GO:0004672%2C GO:0005515%2C GO:0005524%2C GO:0006468</t>
  </si>
  <si>
    <t>ID=OE9A013998T3;Parent=OE9A013998;Name=OE9A013998T3;product=OE9A013998P2;Description=probable LRR receptor-like serine threonine- kinase At3g47570;Ontology_term=GO:0004672%2C GO:0005515%2C GO:0005524%2C GO:0006468</t>
  </si>
  <si>
    <t>ID=OE9A057053T1;Parent=OE9A057053;Name=OE9A057053T1;product=OE9A057053P1;Description=root phototropism 3;Ontology_term=GO:0016567</t>
  </si>
  <si>
    <t>ID=OE9A013998T2;Parent=OE9A013998;Name=OE9A013998T2;product=OE9A013998P1</t>
  </si>
  <si>
    <t>ID=OE9A013998T1;Parent=OE9A013998;Name=OE9A013998T1;product=OE9A013998P1;Description=probable LRR receptor-like serine threonine- kinase At3g47570;Ontology_term=GO:0004672%2C GO:0005515%2C GO:0005524%2C GO:0006468</t>
  </si>
  <si>
    <t>ID=OE9A046901T1;Parent=OE9A046901;Name=OE9A046901T1;product=OE9A046901P1;Description=cytochrome P450 CYP82D47-like;Ontology_term=GO:0004497%2C GO:0005506%2C GO:0016021%2C GO:0016705%2C GO:0020037%2C GO:0055114</t>
  </si>
  <si>
    <t>ID=OE9A116766T1;Parent=OE9A116766;Name=OE9A116766T1;product=OE9A116766P1;Description=ethylene-responsive transcription factor ERF003-like;Ontology_term=GO:0003677%2C GO:0003700%2C GO:0005667%2C GO:0006355%2C GO:0045449</t>
  </si>
  <si>
    <t>ID=OE9A024350T1;Parent=OE9A024350;Name=OE9A024350T1;product=OE9A024350P1</t>
  </si>
  <si>
    <t>ID=OE9A041022T1;Parent=OE9A041022;Name=OE9A041022T1;product=OE9A041022P1;Description=xyloglucan endotransglycosylase hydrolase;Ontology_term=GO:0004553%2C GO:0005618%2C GO:0010411%2C GO:0016762%2C GO:0042546%2C GO:0048046%2C GO:0071555</t>
  </si>
  <si>
    <t>ID=OE9A081662T1;Parent=OE9A081662;Name=OE9A081662T1;product=OE9A081662P1;Description=transformation transcription domain-associated -like isoform X1;Ontology_term=GO:0000123%2C GO:0005488%2C GO:0016301%2C GO:0016310%2C GO:0016573</t>
  </si>
  <si>
    <t>ID=OE9A109671T1;Parent=OE9A109671;Name=OE9A109671T1;product=OE9A109671P1;Description=LRR receptor-like serine threonine- kinase GSO1;Ontology_term=GO:0005515</t>
  </si>
  <si>
    <t>ID=OE9A033576T1;Parent=OE9A033576;Name=OE9A033576T1;product=OE9A033576P1;Description=probable LRR receptor-like serine threonine- kinase At3g47570;Ontology_term=GO:0004672%2C GO:0005515%2C GO:0005524%2C GO:0006468</t>
  </si>
  <si>
    <t>ID=OE9A000299T1;Parent=OE9A000299;Name=OE9A000299T1;product=OE9A000299P1;Description=dehydration-responsive element-binding 1A;Ontology_term=GO:0003677%2C GO:0003700%2C GO:0005634%2C GO:0005667%2C GO:0006355%2C GO:0045449</t>
  </si>
  <si>
    <t>ID=OE9A109361T1;Parent=OE9A109361;Name=OE9A109361T1;product=OE9A109361P1;Description=receptor kinase FERONIA;Ontology_term=GO:0004672%2C GO:0005524%2C GO:0006468%2C GO:0016020</t>
  </si>
  <si>
    <t>ID=OE9A115075T1;Parent=OE9A115075;Name=OE9A115075T1;product=OE9A115075P1;Description=chlorophyllase-2, chloroplastic-like;Ontology_term=GO:0015996%2C GO:0047746</t>
  </si>
  <si>
    <t>ID=OE9A116024T3;Parent=OE9A116024;Name=OE9A116024T3;product=OE9A116024P3;Description=pleiotropic drug resistance 3;Ontology_term=GO:0005524%2C GO:0005886%2C GO:0016021%2C GO:0042626%2C GO:0055085</t>
  </si>
  <si>
    <t>ID=OE9A050511T1;Parent=OE9A050511;Name=OE9A050511T1;product=OE9A050511P1</t>
  </si>
  <si>
    <t>ID=OE9A081662T3;Parent=OE9A081662;Name=OE9A081662T3;product=OE9A081662P3;Description=transformation transcription domain-associated -like isoform X1;Ontology_term=GO:0000123%2C GO:0005488%2C GO:0016301%2C GO:0016310%2C GO:0016573</t>
  </si>
  <si>
    <t>ID=OE9A081662T4;Parent=OE9A081662;Name=OE9A081662T4;product=OE9A081662P4;Description=transformation transcription domain-associated -like isoform X2;Ontology_term=GO:0000123%2C GO:0005488%2C GO:0016301%2C GO:0016310%2C GO:0016573</t>
  </si>
  <si>
    <t>ID=OE9A081662T2;Parent=OE9A081662;Name=OE9A081662T2;product=OE9A081662P2;Description=transformation transcription domain-associated -like isoform X2;Ontology_term=GO:0000123%2C GO:0005488%2C GO:0016301%2C GO:0016310%2C GO:0016573</t>
  </si>
  <si>
    <t>ID=OE9A074125T1;Parent=OE9A074125;Name=OE9A074125T1;product=OE9A074125P1</t>
  </si>
  <si>
    <t>ID=OE9A032143T1;Parent=OE9A032143;Name=OE9A032143T1;product=OE9A032143P1</t>
  </si>
  <si>
    <t>ID=OE9A013583T1;Parent=OE9A013583;Name=OE9A013583T1;product=OE9A013583P1;Description=receptor 12;Ontology_term=GO:0005515</t>
  </si>
  <si>
    <t>ID=OE9A025736T1;Parent=OE9A025736;Name=OE9A025736T1;product=OE9A025736P1;Description=LEAF RUST 10 DISEASE-RESISTANCE LOCUS RECEPTOR-LIKE PROTEIN KINASE-like;Ontology_term=GO:0030247</t>
  </si>
  <si>
    <t>ID=OE9A053488T2;Parent=OE9A053488;Name=OE9A053488T2;product=OE9A053488P2;Description=polygalacturonase QRT2;Ontology_term=GO:0004650%2C GO:0005982%2C GO:0005985%2C GO:0009900%2C GO:0048608</t>
  </si>
  <si>
    <t>ID=OE9A053488T1;Parent=OE9A053488;Name=OE9A053488T1;product=OE9A053488P1;Description=polygalacturonase QRT2;Ontology_term=GO:0004650%2C GO:0005982%2C GO:0005985%2C GO:0009900%2C GO:0048608</t>
  </si>
  <si>
    <t>ID=OE9A122006T2;Parent=OE9A122006;Name=OE9A122006T2;product=OE9A122006P1</t>
  </si>
  <si>
    <t>ID=OE9A122006T1;Parent=OE9A122006;Name=OE9A122006T1;product=OE9A122006P1;Description=LRR receptor-like serine threonine- kinase GSO1;Ontology_term=GO:0005515</t>
  </si>
  <si>
    <t>ID=OE9A024481T1;Parent=OE9A024481;Name=OE9A024481T1;product=OE9A024481P1;Description=probable LRR receptor-like serine threonine- kinase At3g47570;Ontology_term=GO:0004672%2C GO:0005515%2C GO:0005524%2C GO:0006468</t>
  </si>
  <si>
    <t>ID=OE9A014127T1;Parent=OE9A014127;Name=OE9A014127T1;product=OE9A014127P1</t>
  </si>
  <si>
    <t>ID=OE9A014127T2;Parent=OE9A014127;Name=OE9A014127T2;product=OE9A014127P2</t>
  </si>
  <si>
    <t>ID=OE9A013583T2;Parent=OE9A013583;Name=OE9A013583T2;product=OE9A013583P2;Description=receptor 12;Ontology_term=GO:0005515</t>
  </si>
  <si>
    <t>ID=OE9A070680T2;Parent=OE9A070680;Name=OE9A070680T2;product=OE9A070680P2;Description=ABC transporter C family member 3-like isoform X3;Ontology_term=GO:0005524%2C GO:0016021%2C GO:0042626%2C GO:0055085</t>
  </si>
  <si>
    <t>ID=OE9A070680T1;Parent=OE9A070680;Name=OE9A070680T1;product=OE9A070680P1;Description=ABC transporter C family member 3-like isoform X3;Ontology_term=GO:0005524%2C GO:0016021%2C GO:0042626%2C GO:0055085</t>
  </si>
  <si>
    <t>ID=OE9A070680T4;Parent=OE9A070680;Name=OE9A070680T4;product=OE9A070680P4;Description=ABC transporter C family member 3-like isoform X3;Ontology_term=GO:0005524%2C GO:0016021%2C GO:0042626%2C GO:0055085</t>
  </si>
  <si>
    <t>ID=OE9A081027T1;Parent=OE9A081027;Name=OE9A081027T1;product=OE9A081027P1</t>
  </si>
  <si>
    <t>ID=OE9A021835T1;Parent=OE9A021835;Name=OE9A021835T1;product=OE9A021835P1;Description=uncharacterized protein LOC105174622;Ontology_term=GO:0005737%2C GO:0008757%2C GO:0016021%2C GO:0032259</t>
  </si>
  <si>
    <t>ID=OE9A092906T1;Parent=OE9A092906;Name=OE9A092906T1;product=OE9A092906P1;Description=probable F-box At4g22030;Ontology_term=GO:0016020</t>
  </si>
  <si>
    <t>ID=OE9A078886T1;Parent=OE9A078886;Name=OE9A078886T1;product=OE9A078886P1;Description=wall-associated receptor kinase 2-like;Ontology_term=GO:0004672%2C GO:0005524%2C GO:0006468</t>
  </si>
  <si>
    <t>ID=OE9A119551T1;Parent=OE9A119551;Name=OE9A119551T1;product=OE9A119551P1</t>
  </si>
  <si>
    <t>ID=OE9A079040T1;Parent=OE9A079040;Name=OE9A079040T1;product=OE9A079040P1</t>
  </si>
  <si>
    <t>ID=OE9A101284T2;Parent=OE9A101284;Name=OE9A101284T2;product=OE9A101284P2;Description=type I inositol 1,4,5-trisphosphate 5-phosphatase 12;Ontology_term=GO:0008270</t>
  </si>
  <si>
    <t>ID=OE9A101284T3;Parent=OE9A101284;Name=OE9A101284T3;product=OE9A101284P2</t>
  </si>
  <si>
    <t>ID=OE9A101284T1;Parent=OE9A101284;Name=OE9A101284T1;product=OE9A101284P1;Description=type I inositol 1,4,5-trisphosphate 5-phosphatase 12;Ontology_term=GO:0008270</t>
  </si>
  <si>
    <t>ID=OE9A030029T1;Parent=OE9A030029;Name=OE9A030029T1;product=OE9A030029P1</t>
  </si>
  <si>
    <t>ID=OE9A095595T1;Parent=OE9A095595;Name=OE9A095595T1;product=OE9A095595P1;Description=probable LRR receptor-like serine threonine- kinase At3g47570;Ontology_term=GO:0004672%2C GO:0005515%2C GO:0005524%2C GO:0006468</t>
  </si>
  <si>
    <t>ID=OE9A098615T1;Parent=OE9A098615;Name=OE9A098615T1;product=OE9A098615P1;Description=Retrovirus-related Pol poly from transposon TNT 1-94;Ontology_term=GO:0003676%2C GO:0008270</t>
  </si>
  <si>
    <t>ID=OE9A028891T1;Parent=OE9A028891;Name=OE9A028891T1;product=OE9A028891P1;Description=LRR receptor-like serine threonine- kinase GSO1;Ontology_term=GO:0005515</t>
  </si>
  <si>
    <t>ID=OE9A001039T1;Parent=OE9A001039;Name=OE9A001039T1;product=OE9A001039P1;Description=O-fucosyltransferase 20-like;Ontology_term=GO:0005737%2C GO:0016021</t>
  </si>
  <si>
    <t>ID=OE9A014582T3;Parent=OE9A014582;Name=OE9A014582T3;product=OE9A014582P1</t>
  </si>
  <si>
    <t>ID=OE9A027105T1;Parent=OE9A027105;Name=OE9A027105T1;product=OE9A027105P1;Description=ankyrin repeat-containing At3g12360-like;Ontology_term=GO:0005515</t>
  </si>
  <si>
    <t>ID=OE9A104005T3;Parent=OE9A104005;Name=OE9A104005T3;product=OE9A104005P3;Description=uncharacterized protein LOC111371664 isoform X1;Ontology_term=GO:0005509</t>
  </si>
  <si>
    <t>ID=OE9A104005T2;Parent=OE9A104005;Name=OE9A104005T2;product=OE9A104005P2;Description=uncharacterized protein LOC111371664 isoform X2;Ontology_term=GO:0005509</t>
  </si>
  <si>
    <t>ID=OE9A104005T1;Parent=OE9A104005;Name=OE9A104005T1;product=OE9A104005P1;Description=uncharacterized protein LOC111371664 isoform X1;Ontology_term=GO:0005509</t>
  </si>
  <si>
    <t>ID=OE9A014582T4;Parent=OE9A014582;Name=OE9A014582T4;product=OE9A014582P1</t>
  </si>
  <si>
    <t>ID=OE9A100291T1;Parent=OE9A100291;Name=OE9A100291T1;product=OE9A100291P1;Description=xyloglucan endotransglycosylase hydrolase;Ontology_term=GO:0004553%2C GO:0005618%2C GO:0010411%2C GO:0016762%2C GO:0042546%2C GO:0048046%2C GO:0071555</t>
  </si>
  <si>
    <t>ID=OE9A090811T2;Parent=OE9A090811;Name=OE9A090811T2;product=OE9A090811P2;Description=EGF domain-specific O-linked N-acetylglucosamine transferase-like;Ontology_term=GO:0016021%2C GO:0016757</t>
  </si>
  <si>
    <t>ID=OE9A090811T1;Parent=OE9A090811;Name=OE9A090811T1;product=OE9A090811P1;Description=EGF domain-specific O-linked N-acetylglucosamine transferase-like;Ontology_term=GO:0016021%2C GO:0016757</t>
  </si>
  <si>
    <t>ID=OE9A110214T1;Parent=OE9A110214;Name=OE9A110214T1;product=OE9A110214P1</t>
  </si>
  <si>
    <t>ID=OE9A121134T1;Parent=OE9A121134;Name=OE9A121134T1;product=OE9A121134P1</t>
  </si>
  <si>
    <t>ID=OE9A029163T2;Parent=OE9A029163;Name=OE9A029163T2;product=OE9A029163P2</t>
  </si>
  <si>
    <t>ID=OE9A046916T3;Parent=OE9A046916;Name=OE9A046916T3;product=OE9A046916P2;Description=late blight resistance homolog R1A-10 isoform X1;Ontology_term=GO:0043531</t>
  </si>
  <si>
    <t>ID=OE9A090630T1;Parent=OE9A090630;Name=OE9A090630T1;product=OE9A090630P1;Description=xyloglucan endotransglucosylase hydrolase 2-like;Ontology_term=GO:0004553%2C GO:0005618%2C GO:0010411%2C GO:0016021%2C GO:0016762%2C GO:0042546%2C GO:0048046%2C GO:0071555</t>
  </si>
  <si>
    <t>ID=OE9A041094T1;Parent=OE9A041094;Name=OE9A041094T1;product=OE9A041094P1;Description=disease resistance RGA3;Ontology_term=GO:0043531</t>
  </si>
  <si>
    <t>ID=OE9A004943T1;Parent=OE9A004943;Name=OE9A004943T1;product=OE9A004943P1;Description=transcription factor bHLH113 isoform X2;Ontology_term=GO:0046983</t>
  </si>
  <si>
    <t>ID=OE9A002067T1;Parent=OE9A002067;Name=OE9A002067T1;product=OE9A002067P1;Description=calcium-binding PBP1-like;Ontology_term=GO:0005509</t>
  </si>
  <si>
    <t>ID=OE9A082685T3;Parent=OE9A082685;Name=OE9A082685T3;product=OE9A082685P2</t>
  </si>
  <si>
    <t>ID=OE9A046916T1;Parent=OE9A046916;Name=OE9A046916T1;product=OE9A046916P1;Description=late blight resistance homolog R1A-10 isoform X2;Ontology_term=GO:0043531</t>
  </si>
  <si>
    <t>ID=OE9A083511T1;Parent=OE9A083511;Name=OE9A083511T1;product=OE9A083511P1;Description=organic cation carnitine transporter 3-like;Ontology_term=GO:0016021%2C GO:0022857%2C GO:0055085</t>
  </si>
  <si>
    <t>ID=OE9A118827T1;Parent=OE9A118827;Name=OE9A118827T1;product=OE9A118827P1;Description=ethylene-responsive transcription factor ERF014-like;Ontology_term=GO:0003677%2C GO:0003700%2C GO:0005667%2C GO:0006355%2C GO:0045449</t>
  </si>
  <si>
    <t>ID=OE9A095575T1;Parent=OE9A095575;Name=OE9A095575T1;product=OE9A095575P1;Description=leucine-rich repeat receptor-like serine threonine tyrosine- kinase SOBIR1;Ontology_term=GO:0004674%2C GO:0005515%2C GO:0005524%2C GO:0006468%2C GO:0009069%2C GO:0016020%2C GO:0048518</t>
  </si>
  <si>
    <t>ID=OE9A073692T2;Parent=OE9A073692;Name=OE9A073692T2;product=OE9A073692P2;Description=Serine threonine kinase;Ontology_term=GO:0004674%2C GO:0005524%2C GO:0006468%2C GO:0009069%2C GO:0016020%2C GO:0048544</t>
  </si>
  <si>
    <t>ID=OE9A090863T1;Parent=OE9A090863;Name=OE9A090863T1;product=OE9A090863P1;Description=xyloglucan endotransglycosylase hydrolase;Ontology_term=GO:0004553%2C GO:0005618%2C GO:0010411%2C GO:0016762%2C GO:0042546%2C GO:0048046%2C GO:0071555</t>
  </si>
  <si>
    <t>ID=OE9A086478T1;Parent=OE9A086478;Name=OE9A086478T1;product=OE9A086478P1;Description=TBC1 domain family member 15-like;Ontology_term=GO:0005096%2C GO:0005622%2C GO:0006886%2C GO:0012505%2C GO:0017137%2C GO:0031338%2C GO:0090630</t>
  </si>
  <si>
    <t>ID=OE9A010050T1;Parent=OE9A010050;Name=OE9A010050T1;product=OE9A010050P1;Description=L-type lectin-domain containing receptor kinase -like;Ontology_term=GO:0004674%2C GO:0005524%2C GO:0006468%2C GO:0009069%2C GO:0016021%2C GO:0030246</t>
  </si>
  <si>
    <t>ID=OE9A018426T1;Parent=OE9A018426;Name=OE9A018426T1;product=OE9A018426P1;Description=late embryogenesis abundant At1g64065;Ontology_term=GO:0016020</t>
  </si>
  <si>
    <t>ID=OE9A022655T1;Parent=OE9A022655;Name=OE9A022655T1;product=OE9A022655P1;Description=L-ascorbate oxidase homolog;Ontology_term=GO:0005507%2C GO:0006118%2C GO:0008447%2C GO:0009505%2C GO:0009506%2C GO:0016722%2C GO:0019852%2C GO:0055114</t>
  </si>
  <si>
    <t>ID=OE9A022655T2;Parent=OE9A022655;Name=OE9A022655T2;product=OE9A022655P2;Description=L-ascorbate oxidase homolog;Ontology_term=GO:0005507%2C GO:0006118%2C GO:0008447%2C GO:0009505%2C GO:0009506%2C GO:0016722%2C GO:0019852%2C GO:0055114</t>
  </si>
  <si>
    <t>ID=OE9A022655T3;Parent=OE9A022655;Name=OE9A022655T3;product=OE9A022655P3;Description=L-ascorbate oxidase homolog;Ontology_term=GO:0005507%2C GO:0006118%2C GO:0008447%2C GO:0009505%2C GO:0009506%2C GO:0016722%2C GO:0019852%2C GO:0055114</t>
  </si>
  <si>
    <t>ID=OE9A114387T1;Parent=OE9A114387;Name=OE9A114387T1;product=OE9A114387P1;Description=C-repeat dehydration-responsive element-binding factor 4;Ontology_term=GO:0003677%2C GO:0003700%2C GO:0005634%2C GO:0005667%2C GO:0006355%2C GO:0045449</t>
  </si>
  <si>
    <t>ID=OE9A022655T4;Parent=OE9A022655;Name=OE9A022655T4;product=OE9A022655P4;Description=L-ascorbate oxidase homolog;Ontology_term=GO:0005507%2C GO:0006118%2C GO:0008447%2C GO:0009505%2C GO:0009506%2C GO:0016722%2C GO:0019852%2C GO:0055114</t>
  </si>
  <si>
    <t>ID=OE9A029163T1;Parent=OE9A029163;Name=OE9A029163T1;product=OE9A029163P1</t>
  </si>
  <si>
    <t>ID=OE9A111189T2;Parent=OE9A111189;Name=OE9A111189T2;product=OE9A111189P2;Description=pleiotropic drug resistance 2-like;Ontology_term=GO:0005524%2C GO:0005886%2C GO:0016021%2C GO:0042626%2C GO:0055085</t>
  </si>
  <si>
    <t>ID=OE9A111189T1;Parent=OE9A111189;Name=OE9A111189T1;product=OE9A111189P1;Description=pleiotropic drug resistance 2-like;Ontology_term=GO:0005524%2C GO:0005886%2C GO:0016021%2C GO:0042626%2C GO:0055085</t>
  </si>
  <si>
    <t>ID=OE9A014277T1;Parent=OE9A014277;Name=OE9A014277T1;product=OE9A014277P1;Description=leucine-rich repeat receptor-like serine threonine tyrosine- kinase SOBIR1;Ontology_term=GO:0004672%2C GO:0005515%2C GO:0005524%2C GO:0006468%2C GO:0016020%2C GO:0048518</t>
  </si>
  <si>
    <t>ID=OE9A026076T1;Parent=OE9A026076;Name=OE9A026076T1;product=OE9A026076P1;Description=peroxidase N1;Ontology_term=GO:0004601%2C GO:0005576%2C GO:0006804%2C GO:0006979%2C GO:0020037%2C GO:0042744%2C GO:0046872%2C GO:0055114%2C GO:0098869</t>
  </si>
  <si>
    <t>ID=OE9A026076T2;Parent=OE9A026076;Name=OE9A026076T2;product=OE9A026076P2;Description=peroxidase N1-like;Ontology_term=GO:0004601%2C GO:0005576%2C GO:0006804%2C GO:0006979%2C GO:0020037%2C GO:0042744%2C GO:0046872%2C GO:0055114%2C GO:0098869</t>
  </si>
  <si>
    <t>ID=OE9A068422T1;Parent=OE9A068422;Name=OE9A068422T1;product=OE9A068422P1;Description=probable RNA-dependent RNA polymerase 1;Ontology_term=GO:0001172%2C GO:0003968%2C GO:0006144%2C GO:0031379</t>
  </si>
  <si>
    <t>ID=OE9A015899T1;Parent=OE9A015899;Name=OE9A015899T1;product=OE9A015899P1;Description=Leucine-rich repeat;Ontology_term=GO:0005515%2C GO:0008152%2C GO:0016301</t>
  </si>
  <si>
    <t>ID=OE9A093457T1;Parent=OE9A093457;Name=OE9A093457T1;product=OE9A093457P1;Description=squamosa promoter-binding 1;Ontology_term=GO:0003677%2C GO:0005634</t>
  </si>
  <si>
    <t>ID=OE9A108835T1;Parent=OE9A108835;Name=OE9A108835T1;product=OE9A108835P1;Description=late blight resistance homolog R1A-10;Ontology_term=GO:0043531</t>
  </si>
  <si>
    <t>ID=OE9A106592T2;Parent=OE9A106592;Name=OE9A106592T2;product=OE9A106592P2</t>
  </si>
  <si>
    <t>ID=OE9A022439T1;Parent=OE9A022439;Name=OE9A022439T1;product=OE9A022439P1;Description=transcription factor MYB108-like;Ontology_term=GO:0003677</t>
  </si>
  <si>
    <t>ID=OE9A100009T1;Parent=OE9A100009;Name=OE9A100009T1;product=OE9A100009P1;Description=exocyst complex component EXO70A1-like;Ontology_term=GO:0000145%2C GO:0006887</t>
  </si>
  <si>
    <t>ID=OE9A073692T1;Parent=OE9A073692;Name=OE9A073692T1;product=OE9A073692P1;Description=Serine threonine kinase;Ontology_term=GO:0000166%2C GO:0004672%2C GO:0016020%2C GO:0016310</t>
  </si>
  <si>
    <t>ID=OE9A085598T2;Parent=OE9A085598;Name=OE9A085598T2;product=OE9A085598P2</t>
  </si>
  <si>
    <t>ID=OE9A085598T1;Parent=OE9A085598;Name=OE9A085598T1;product=OE9A085598P1</t>
  </si>
  <si>
    <t>ID=OE9A031595T3;Parent=OE9A031595;Name=OE9A031595T3;product=OE9A031595P1</t>
  </si>
  <si>
    <t>ID=OE9A031331T4;Parent=OE9A031331;Name=OE9A031331T4;product=OE9A031331P4;Description=phospholipid-transporting ATPase 9;Ontology_term=GO:0000287%2C GO:0004012%2C GO:0005524%2C GO:0006812%2C GO:0015917%2C GO:0016021%2C GO:0045332</t>
  </si>
  <si>
    <t>ID=OE9A110902T1;Parent=OE9A110902;Name=OE9A110902T1;product=OE9A110902P1;Description=cytochrome P450 CYP82D47-like;Ontology_term=GO:0003677%2C GO:0005506%2C GO:0005634%2C GO:0006355%2C GO:0016021%2C GO:0016705%2C GO:0020037%2C GO:0055114</t>
  </si>
  <si>
    <t>ID=OE9A063433T1;Parent=OE9A063433;Name=OE9A063433T1;product=OE9A063433P1;Description=zinc finger 5;Ontology_term=GO:0003676%2C GO:0046872</t>
  </si>
  <si>
    <t>ID=OE9A114342T1;Parent=OE9A114342;Name=OE9A114342T1;product=OE9A114342P1;Description=calcium-binding PBP1-like;Ontology_term=GO:0005509</t>
  </si>
  <si>
    <t>ID=OE9A105042T1;Parent=OE9A105042;Name=OE9A105042T1;product=OE9A105042P1;Description=NAC domain-containing 35-like;Ontology_term=GO:0003677%2C GO:0006355%2C GO:0044699</t>
  </si>
  <si>
    <t>ID=OE9A031595T2;Parent=OE9A031595;Name=OE9A031595T2;product=OE9A031595P1</t>
  </si>
  <si>
    <t>ID=OE9A003770T1;Parent=OE9A003770;Name=OE9A003770T1;product=OE9A003770P1;Description=calcium-transporting ATPase 12, plasma membrane-type-like;Ontology_term=GO:0000166%2C GO:0016020%2C GO:0046872</t>
  </si>
  <si>
    <t>ID=OE9A019866T1;Parent=OE9A019866;Name=OE9A019866T1;product=OE9A019866P1;Description=calcium-transporting ATPase 2, plasma membrane-type;Ontology_term=GO:0005388%2C GO:0005516%2C GO:0005524%2C GO:0016021%2C GO:0016529%2C GO:0046872%2C GO:0070588</t>
  </si>
  <si>
    <t>ID=OE9A108201T1;Parent=OE9A108201;Name=OE9A108201T1;product=OE9A108201P1</t>
  </si>
  <si>
    <t>ID=OE9A031595T1;Parent=OE9A031595;Name=OE9A031595T1;product=OE9A031595P1;Description=GATA transcription factor 8-like;Ontology_term=GO:0000785%2C GO:0000977%2C GO:0001085%2C GO:0001228%2C GO:0003682%2C GO:0005634%2C GO:0005667%2C GO:0008270%2C GO:0030154%2C GO:0045893</t>
  </si>
  <si>
    <t>ID=OE9A106592T1;Parent=OE9A106592;Name=OE9A106592T1;product=OE9A106592P1</t>
  </si>
  <si>
    <t>ID=OE9A024782T1;Parent=OE9A024782;Name=OE9A024782T1;product=OE9A024782P1;Description=probable LRR receptor-like serine threonine- kinase At4g36180 isoform X1;Ontology_term=GO:0005515</t>
  </si>
  <si>
    <t>ID=OE9A117567T2;Parent=OE9A117567;Name=OE9A117567T2;product=OE9A117567P2;Description=diacylglycerol kinase 5-like;Ontology_term=GO:0004143%2C GO:0005524%2C GO:0007205%2C GO:0009395%2C GO:0016310%2C GO:0046486</t>
  </si>
  <si>
    <t>ID=OE9A115757T1;Parent=OE9A115757;Name=OE9A115757T1;product=OE9A115757P1;Description=ankyrin repeat-containing At3g12360-like;Ontology_term=GO:0005515%2C GO:0007165%2C GO:0016020</t>
  </si>
  <si>
    <t>ID=OE9A107259T1;Parent=OE9A107259;Name=OE9A107259T1;product=OE9A107259P1</t>
  </si>
  <si>
    <t>ID=OE9A104131T1;Parent=OE9A104131;Name=OE9A104131T1;product=OE9A104131P1;Description=anaphase-promoting complex subunit 1-like;Ontology_term=GO:0005515</t>
  </si>
  <si>
    <t>ID=OE9A081038T1;Parent=OE9A081038;Name=OE9A081038T1;product=OE9A081038P1;Description=probable LRR receptor-like serine threonine- kinase At1g56140;Ontology_term=GO:0004672%2C GO:0005515%2C GO:0005524%2C GO:0006468%2C GO:0016021</t>
  </si>
  <si>
    <t>ID=OE9A098472T1;Parent=OE9A098472;Name=OE9A098472T1;product=OE9A098472P1;Description=uncharacterized protein LOC105174622;Ontology_term=GO:0005737%2C GO:0008757%2C GO:0016021%2C GO:0032259</t>
  </si>
  <si>
    <t>ID=OE9A107259T2;Parent=OE9A107259;Name=OE9A107259T2;product=OE9A107259P2</t>
  </si>
  <si>
    <t>ID=OE9A104943T1;Parent=OE9A104943;Name=OE9A104943T1;product=OE9A104943P1;Description=cysteine-rich receptor kinase 10 isoform X1;Ontology_term=GO:0004674%2C GO:0005524%2C GO:0005886%2C GO:0006468%2C GO:0006952%2C GO:0009069%2C GO:0009506</t>
  </si>
  <si>
    <t>ID=OE9A070771T1;Parent=OE9A070771;Name=OE9A070771T1;product=OE9A070771P1;Description=clathrin heavy chain 1;Ontology_term=GO:0005198%2C GO:0006886%2C GO:0016192%2C GO:0030130%2C GO:0030132</t>
  </si>
  <si>
    <t>ID=OE9A032975T1;Parent=OE9A032975;Name=OE9A032975T1;product=OE9A032975P1;Description=LRR receptor-like serine threonine- kinase GSO1;Ontology_term=GO:0005515</t>
  </si>
  <si>
    <t>ID=OE9A032975T3;Parent=OE9A032975;Name=OE9A032975T3;product=OE9A032975P3;Description=LRR receptor-like serine threonine- kinase GSO1;Ontology_term=GO:0005515</t>
  </si>
  <si>
    <t>ID=OE9A032975T2;Parent=OE9A032975;Name=OE9A032975T2;product=OE9A032975P2;Description=LRR receptor-like serine threonine- kinase GSO1;Ontology_term=GO:0005515</t>
  </si>
  <si>
    <t>ID=OE9A114066T1;Parent=OE9A114066;Name=OE9A114066T1;product=OE9A114066P1;Description=rust resistance kinase Lr10-like;Ontology_term=GO:0004672%2C GO:0005524%2C GO:0006468%2C GO:0016020</t>
  </si>
  <si>
    <t>ID=OE9A109149T1;Parent=OE9A109149;Name=OE9A109149T1;product=OE9A109149P1;Description=disease resistance RPM1-like;Ontology_term=GO:0043531</t>
  </si>
  <si>
    <t>ID=OE9A034933T1;Parent=OE9A034933;Name=OE9A034933T1;product=OE9A034933P1</t>
  </si>
  <si>
    <t>ID=OE9A051367T1;Parent=OE9A051367;Name=OE9A051367T1;product=OE9A051367P1;Description=UDP-glycosyltransferase 83A1-like;Ontology_term=GO:0009813%2C GO:0043231%2C GO:0052696%2C GO:0080043%2C GO:0080044</t>
  </si>
  <si>
    <t>ID=OE9A111189T4;Parent=OE9A111189;Name=OE9A111189T4;product=OE9A111189P4;Description=pleiotropic drug resistance 2-like;Ontology_term=GO:0005524%2C GO:0005886%2C GO:0016021%2C GO:0042626%2C GO:0055085</t>
  </si>
  <si>
    <t>ID=OE9A056077T1;Parent=OE9A056077;Name=OE9A056077T1;product=OE9A056077P1</t>
  </si>
  <si>
    <t>ID=OE9A111189T3;Parent=OE9A111189;Name=OE9A111189T3;product=OE9A111189P3;Description=pleiotropic drug resistance 2-like;Ontology_term=GO:0005524%2C GO:0005886%2C GO:0016021%2C GO:0042626%2C GO:0055085</t>
  </si>
  <si>
    <t>ID=OE9A012924T1;Parent=OE9A012924;Name=OE9A012924T1;product=OE9A012924P1;Description=AP2-like ethylene-responsive transcription factor At1g79700;Ontology_term=GO:0003677%2C GO:0003700%2C GO:0005667%2C GO:0006355%2C GO:0045449</t>
  </si>
  <si>
    <t>ID=OE9A064881T3;Parent=OE9A064881;Name=OE9A064881T3;product=OE9A064881P2;Description=abscisic acid 8 -hydroxylase 1-like;Ontology_term=GO:0004497%2C GO:0005506%2C GO:0016021%2C GO:0016705%2C GO:0020037%2C GO:0055114</t>
  </si>
  <si>
    <t>ID=OE9A064881T6;Parent=OE9A064881;Name=OE9A064881T6;product=OE9A064881P4;Description=abscisic acid 8 -hydroxylase 1-like;Ontology_term=GO:0004497%2C GO:0005506%2C GO:0016705%2C GO:0020037%2C GO:0055114</t>
  </si>
  <si>
    <t>ID=OE9A064881T5;Parent=OE9A064881;Name=OE9A064881T5;product=OE9A064881P3;Description=abscisic acid 8 -hydroxylase 1;Ontology_term=GO:0004497%2C GO:0005506%2C GO:0016705%2C GO:0020037%2C GO:0055114</t>
  </si>
  <si>
    <t>ID=OE9A064506T1;Parent=OE9A064506;Name=OE9A064506T1;product=OE9A064506P1;Description=COBRA 7;Ontology_term=GO:0010215%2C GO:0016021%2C GO:0016049%2C GO:0031225</t>
  </si>
  <si>
    <t>ID=OE9A110678T1;Parent=OE9A110678;Name=OE9A110678T1;product=OE9A110678P1;Description=heat stress transcription factor A-7a-like;Ontology_term=GO:0003700%2C GO:0005634%2C GO:0005667%2C GO:0006355%2C GO:0043565%2C GO:0045449</t>
  </si>
  <si>
    <t>ID=OE9A004950T1;Parent=OE9A004950;Name=OE9A004950T1;product=OE9A004950P1;Description=xyloglucan galactosyltransferase XLT2;Ontology_term=GO:0016740</t>
  </si>
  <si>
    <t>ID=OE9A032614T1;Parent=OE9A032614;Name=OE9A032614T1;product=OE9A032614P1;Description=early nodulin-93-like;Ontology_term=GO:0016021</t>
  </si>
  <si>
    <t>ID=OE9A032975T4;Parent=OE9A032975;Name=OE9A032975T4;product=OE9A032975P4;Description=LRR receptor-like serine threonine- kinase GSO1;Ontology_term=GO:0005515</t>
  </si>
  <si>
    <t>ID=OE9A082888T3;Parent=OE9A082888;Name=OE9A082888T3;product=OE9A082888P1</t>
  </si>
  <si>
    <t>ID=OE9A080943T1;Parent=OE9A080943;Name=OE9A080943T1;product=OE9A080943P1;Description=polygalacturonase At1g48100;Ontology_term=GO:0004650%2C GO:0005576%2C GO:0005982%2C GO:0005985%2C GO:0016020%2C GO:0071555</t>
  </si>
  <si>
    <t>ID=OE9A080943T2;Parent=OE9A080943;Name=OE9A080943T2;product=OE9A080943P2;Description=polygalacturonase At1g48100;Ontology_term=GO:0004650%2C GO:0005576%2C GO:0005982%2C GO:0005985%2C GO:0016020%2C GO:0071555</t>
  </si>
  <si>
    <t>ID=OE9A060313T1;Parent=OE9A060313;Name=OE9A060313T1;product=OE9A060313P1;Description=UDP-rhamnose:rhamnosyltransferase 1;Ontology_term=GO:0009813%2C GO:0016021%2C GO:0043231%2C GO:0052696%2C GO:0080043%2C GO:0080044</t>
  </si>
  <si>
    <t>ID=OE9A049792T1;Parent=OE9A049792;Name=OE9A049792T1;product=OE9A049792P1;Description=cinnamate beta-D-glucosyltransferase-like;Ontology_term=GO:0009813%2C GO:0043231%2C GO:0052696%2C GO:0080043%2C GO:0080044</t>
  </si>
  <si>
    <t>ID=OE9A018904T1;Parent=OE9A018904;Name=OE9A018904T1;product=OE9A018904P1;Description=ABC transporter B family member 15-like;Ontology_term=GO:0005524%2C GO:0016021%2C GO:0042626%2C GO:0055085</t>
  </si>
  <si>
    <t>ID=OE9A100418T1;Parent=OE9A100418;Name=OE9A100418T1;product=OE9A100418P1;Description=receptor kinase At5g39000 isoform X2;Ontology_term=GO:0004674%2C GO:0005524%2C GO:0006468%2C GO:0009069</t>
  </si>
  <si>
    <t>ID=OE9A107259T3;Parent=OE9A107259;Name=OE9A107259T3;product=OE9A107259P3;Description=26S proteasome regulatory complex, subunit PSMD10;Ontology_term=GO:0005515</t>
  </si>
  <si>
    <t>ID=OE9A041257T1;Parent=OE9A041257;Name=OE9A041257T1;product=OE9A041257P1;Description=pentatricopeptide repeat-containing At3g24000, mitochondrial-like;Ontology_term=GO:0005515%2C GO:0008270</t>
  </si>
  <si>
    <t>ID=OE9A118962T2;Parent=OE9A118962;Name=OE9A118962T2;product=OE9A118962P2;Description=plant cysteine oxidase 2;Ontology_term=GO:0009061%2C GO:0016702%2C GO:0018171%2C GO:0070483</t>
  </si>
  <si>
    <t>ID=OE9A118962T1;Parent=OE9A118962;Name=OE9A118962T1;product=OE9A118962P1;Description=plant cysteine oxidase 2-like;Ontology_term=GO:0009061%2C GO:0016702%2C GO:0018171%2C GO:0070483</t>
  </si>
  <si>
    <t>ID=OE9A100079T4;Parent=OE9A100079;Name=OE9A100079T4;product=OE9A100079P3;Description=cysteine-rich receptor kinase 2;Ontology_term=GO:0004674%2C GO:0005524%2C GO:0005886%2C GO:0006468%2C GO:0006952%2C GO:0009069%2C GO:0009506%2C GO:0016021</t>
  </si>
  <si>
    <t>ID=OE9A014291T1;Parent=OE9A014291;Name=OE9A014291T1;product=OE9A014291P1;Description=LRR receptor-like serine threonine- kinase GSO1;Ontology_term=GO:0005515</t>
  </si>
  <si>
    <t>ID=OE9A014898T1;Parent=OE9A014898;Name=OE9A014898T1;product=OE9A014898P1</t>
  </si>
  <si>
    <t>ID=OE9A068881T1;Parent=OE9A068881;Name=OE9A068881T1;product=OE9A068881P1;Description=NAC domain-containing 104;Ontology_term=GO:0003677%2C GO:0005634%2C GO:0006355</t>
  </si>
  <si>
    <t>ID=OE9A022966T1;Parent=OE9A022966;Name=OE9A022966T1;product=OE9A022966P1;Description=GATA transcription factor 8-like;Ontology_term=GO:0000785%2C GO:0000977%2C GO:0001085%2C GO:0001228%2C GO:0003682%2C GO:0005634%2C GO:0005667%2C GO:0008270%2C GO:0030154%2C GO:0045893</t>
  </si>
  <si>
    <t>ID=OE9A024216T1;Parent=OE9A024216;Name=OE9A024216T1;product=OE9A024216P1</t>
  </si>
  <si>
    <t>ID=OE9A025534T1;Parent=OE9A025534;Name=OE9A025534T1;product=OE9A025534P1;Description=CBL-interacting serine threonine- kinase 7-like;Ontology_term=GO:0004674%2C GO:0005524%2C GO:0005634%2C GO:0005737%2C GO:0006468%2C GO:0009069%2C GO:0035556</t>
  </si>
  <si>
    <t>ID=OE9A022966T2;Parent=OE9A022966;Name=OE9A022966T2;product=OE9A022966P1</t>
  </si>
  <si>
    <t>ID=OE9A079601T1;Parent=OE9A079601;Name=OE9A079601T1;product=OE9A079601P1</t>
  </si>
  <si>
    <t>ID=OE9A014582T1;Parent=OE9A014582;Name=OE9A014582T1;product=OE9A014582P1</t>
  </si>
  <si>
    <t>ID=OE9A014582T2;Parent=OE9A014582;Name=OE9A014582T2;product=OE9A014582P2</t>
  </si>
  <si>
    <t>ID=OE9A114378T1;Parent=OE9A114378;Name=OE9A114378T1;product=OE9A114378P1;Description=serine threonine- kinase SMG1-like;Ontology_term=GO:0000184%2C GO:0004674%2C GO:0005524%2C GO:0006468%2C GO:0009069</t>
  </si>
  <si>
    <t>ID=OE9A062702T1;Parent=OE9A062702;Name=OE9A062702T1;product=OE9A062702P1</t>
  </si>
  <si>
    <t>ID=OE9A069927T1;Parent=OE9A069927;Name=OE9A069927T1;product=OE9A069927P1</t>
  </si>
  <si>
    <t>ID=OE9A102590T1;Parent=OE9A102590;Name=OE9A102590T1;product=OE9A102590P1;Description=syntaxin-121-like;Ontology_term=GO:0000149%2C GO:0005484%2C GO:0005886%2C GO:0006886%2C GO:0006887%2C GO:0006906%2C GO:0012505%2C GO:0016021%2C GO:0031201%2C GO:0048278</t>
  </si>
  <si>
    <t>ID=OE9A026312T1;Parent=OE9A026312;Name=OE9A026312T1;product=OE9A026312P1;md5=a08612f77a7217d6e78a10ee545dac1f;INTERPRO=&lt;table&gt;&lt;tr&gt;&lt;th&gt;DB&lt;/th&gt;&lt;th&gt;ID&lt;/th&gt;&lt;th&gt;Description&lt;/th&gt;&lt;/tr&gt;&lt;tr&gt;&lt;td&gt;Gene3D&lt;/td&gt;&lt;td&gt;G3DSA:1.10.510.10&lt;/td&gt;&lt;td&gt;&lt;/td&gt;&lt;/tr&gt;&lt;tr&gt;&lt;td&gt;Gene3D&lt;/td&gt;&lt;td&gt;G3DSA:2.60.120.200&lt;/td&gt;&lt;td&gt;&lt;/td&gt;&lt;/tr&gt;&lt;tr&gt;&lt;td&gt;Gene3D&lt;/td&gt;&lt;td&gt;G3DSA:3.30.200.20&lt;/td&gt;&lt;td&gt;&lt;/td&gt;&lt;/tr&gt;&lt;tr&gt;&lt;td&gt;PANTHER&lt;/td&gt;&lt;td&gt;PTHR27002&lt;/td&gt;&lt;td&gt;&lt;/td&gt;&lt;/tr&gt;&lt;tr&gt;&lt;td&gt;PANTHER&lt;/td&gt;&lt;td&gt;PTHR27002:SF1&lt;/td&gt;&lt;td&gt;&lt;/td&gt;&lt;/tr&gt;&lt;tr&gt;&lt;td&gt;Pfam&lt;/td&gt;&lt;td&gt;PF07714&lt;/td&gt;&lt;td&gt;Protein tyrosine kinase&lt;/td&gt;&lt;/tr&gt;&lt;tr&gt;&lt;td&gt;ProSitePatterns&lt;/td&gt;&lt;td&gt;PS00107&lt;/td&gt;&lt;td&gt;Protein kinases ATP-binding region signature.&lt;/td&gt;&lt;/tr&gt;&lt;tr&gt;&lt;td&gt;ProSitePatterns&lt;/td&gt;&lt;td&gt;PS00108&lt;/td&gt;&lt;td&gt;Serine/Threonine protein kinases active-site signature.&lt;/td&gt;&lt;/tr&gt;&lt;tr&gt;&lt;td&gt;ProSiteProfiles&lt;/td&gt;&lt;td&gt;PS50011&lt;/td&gt;&lt;td&gt;Protein kinase domain profile.&lt;/td&gt;&lt;/tr&gt;&lt;tr&gt;&lt;td&gt;SMART&lt;/td&gt;&lt;td&gt;SM00220&lt;/td&gt;&lt;td&gt;Serine/Threonine protein kinases%2C catalytic domain&lt;/td&gt;&lt;/tr&gt;&lt;tr&gt;&lt;td&gt;SUPERFAMILY&lt;/td&gt;&lt;td&gt;SSF56112&lt;/td&gt;&lt;td&gt;&lt;/td&gt;&lt;/tr&gt;&lt;/table&gt;;Description=Receptor-like serine/threonine-protein kinase SD1-8</t>
  </si>
  <si>
    <t>ID=OE9A112232T2;Parent=OE9A112232;Name=OE9A112232T2;product=OE9A112232P2;Description=eIF-2-alpha kinase activator GCN1 isoform X2;Ontology_term=GO:0006417%2C GO:0019887%2C GO:0019901%2C GO:0033554%2C GO:0033674%2C GO:0043022%2C GO:0045859</t>
  </si>
  <si>
    <t>ID=OE9A112232T1;Parent=OE9A112232;Name=OE9A112232T1;product=OE9A112232P1;Description=translational activator GCN1;Ontology_term=GO:0006417%2C GO:0019887%2C GO:0019901%2C GO:0033554%2C GO:0033674%2C GO:0043022%2C GO:0045859</t>
  </si>
  <si>
    <t>ID=OE9A012368T1;Parent=OE9A012368;Name=OE9A012368T1;product=OE9A012368P1;Description=3-hydroxy-3-methylglutaryl coenzyme A reductase 1, partial;Ontology_term=GO:0004420%2C GO:0005778%2C GO:0005789%2C GO:0008299%2C GO:0015936%2C GO:0016126%2C GO:0050662%2C GO:0055114</t>
  </si>
  <si>
    <t>ID=OE9A017022T2;Parent=OE9A017022;Name=OE9A017022T2;product=OE9A017022P2;Description=glycerophosphodiester phosphodiesterase GDPDL3-like;Ontology_term=GO:0006071%2C GO:0008889%2C GO:0009395%2C GO:0016021%2C GO:0046486</t>
  </si>
  <si>
    <t>ID=OE9A017022T1;Parent=OE9A017022;Name=OE9A017022T1;product=OE9A017022P1;Description=glycerophosphodiester phosphodiesterase GDPDL3-like;Ontology_term=GO:0006071%2C GO:0008889%2C GO:0009395%2C GO:0016021%2C GO:0046486</t>
  </si>
  <si>
    <t>ID=OE9A033910T1;Parent=OE9A033910;Name=OE9A033910T1;product=OE9A033910P1;Description=xyloglucan endotransglucosylase hydrolase 24-like;Ontology_term=GO:0004553%2C GO:0005618%2C GO:0006073%2C GO:0016762%2C GO:0048046%2C GO:0071554%2C GO:0071840</t>
  </si>
  <si>
    <t>ID=OE9A088239T1;Parent=OE9A088239;Name=OE9A088239T1;product=OE9A088239P1</t>
  </si>
  <si>
    <t>ID=OE9A028341T1;Parent=OE9A028341;Name=OE9A028341T1;product=OE9A028341P1;Description=C-repeat dehydration-responsive element-binding factor 4;Ontology_term=GO:0003677%2C GO:0003700%2C GO:0005634%2C GO:0005667%2C GO:0006355%2C GO:0045449</t>
  </si>
  <si>
    <t>ID=OE9A103003T1;Parent=OE9A103003;Name=OE9A103003T1;product=OE9A103003P1;Description=serine threonine- phosphatase PP1-like;Ontology_term=GO:0004721%2C GO:0006470%2C GO:0046872</t>
  </si>
  <si>
    <t>ID=OE9A028550T1;Parent=OE9A028550;Name=OE9A028550T1;product=OE9A028550P1;Description=POLLENLESS 3-like;Ontology_term=GO:0005515</t>
  </si>
  <si>
    <t>ID=OE9A017022T3;Parent=OE9A017022;Name=OE9A017022T3;product=OE9A017022P3;Description=glycerophosphodiester phosphodiesterase GDPDL3-like;Ontology_term=GO:0006071%2C GO:0008889%2C GO:0009395%2C GO:0016021%2C GO:0046486</t>
  </si>
  <si>
    <t>ID=OE9A056979T1;Parent=OE9A056979;Name=OE9A056979T1;product=OE9A056979P1;Description=serine threonine- kinase STY46;Ontology_term=GO:0004674%2C GO:0005524%2C GO:0006468%2C GO:0009069%2C GO:0009734%2C GO:0009742%2C GO:0010305</t>
  </si>
  <si>
    <t>ID=OE9A074684T1;Parent=OE9A074684;Name=OE9A074684T1;product=OE9A074684P1;Description=LRR receptor-like serine threonine- kinase GSO1;Ontology_term=GO:0005515</t>
  </si>
  <si>
    <t>ID=OE9A023492T1;Parent=OE9A023492;Name=OE9A023492T1;product=OE9A023492P1;Description=rust resistance kinase Lr10-like;Ontology_term=GO:0004674%2C GO:0005524%2C GO:0006468%2C GO:0009069%2C GO:0016020</t>
  </si>
  <si>
    <t>ID=OE9A071139T1;Parent=OE9A071139;Name=OE9A071139T1;product=OE9A071139P1;Description=receptor kinase At5g39000;Ontology_term=GO:0004672%2C GO:0005524%2C GO:0006468</t>
  </si>
  <si>
    <t>ID=OE9A035629T1;Parent=OE9A035629;Name=OE9A035629T1;product=OE9A035629P1;Description=probable glutathione S-transferase;Ontology_term=GO:0004364%2C GO:0005515%2C GO:0005737%2C GO:0006749%2C GO:0006803%2C GO:0009407</t>
  </si>
  <si>
    <t>ID=OE9A055909T2;Parent=OE9A055909;Name=OE9A055909T2;product=OE9A055909P2;Description=pleiotropic drug resistance 1;Ontology_term=GO:0005524%2C GO:0006810%2C GO:0016021%2C GO:0016887</t>
  </si>
  <si>
    <t>ID=OE9A053385T2;Parent=OE9A053385;Name=OE9A053385T2;product=OE9A053385P1</t>
  </si>
  <si>
    <t>ID=OE9A075537T2;Parent=OE9A075537;Name=OE9A075537T2;product=OE9A075537P2;Description=probable WRKY transcription factor 53;Ontology_term=GO:0003700%2C GO:0005667%2C GO:0006355%2C GO:0043565%2C GO:0045449</t>
  </si>
  <si>
    <t>ID=OE9A075537T1;Parent=OE9A075537;Name=OE9A075537T1;product=OE9A075537P1;Description=probable WRKY transcription factor 53;Ontology_term=GO:0003700%2C GO:0005667%2C GO:0006355%2C GO:0043565%2C GO:0045449</t>
  </si>
  <si>
    <t>ID=OE9A053385T1;Parent=OE9A053385;Name=OE9A053385T1;product=OE9A053385P1;Description=NRT1 PTR FAMILY -like;Ontology_term=GO:0005215%2C GO:0006857%2C GO:0016021</t>
  </si>
  <si>
    <t>ID=OE9A091124T1;Parent=OE9A091124;Name=OE9A091124T1;product=OE9A091124P1;Description=probable WRKY transcription factor 75;Ontology_term=GO:0003700%2C GO:0005667%2C GO:0006355%2C GO:0043565%2C GO:0045449</t>
  </si>
  <si>
    <t>ID=OE9A104919T1;Parent=OE9A104919;Name=OE9A104919T1;product=OE9A104919P1;Description=Tetratricopeptide-like helical;Ontology_term=GO:0005515</t>
  </si>
  <si>
    <t>ID=OE9A052076T1;Parent=OE9A052076;Name=OE9A052076T1;product=OE9A052076P1;Description=syntaxin-121-like;Ontology_term=GO:0000149%2C GO:0005484%2C GO:0005886%2C GO:0006886%2C GO:0006887%2C GO:0006906%2C GO:0012505%2C GO:0016021%2C GO:0031201%2C GO:0048278</t>
  </si>
  <si>
    <t>ID=OE9A061082T1;Parent=OE9A061082;Name=OE9A061082T1;product=OE9A061082P1</t>
  </si>
  <si>
    <t>ID=OE9A099430T1;Parent=OE9A099430;Name=OE9A099430T1;product=OE9A099430P1;Description=probable purine permease 10 isoform X2;Ontology_term=GO:0005215%2C GO:0006810%2C GO:0016021</t>
  </si>
  <si>
    <t>ID=OE9A055124T1;Parent=OE9A055124;Name=OE9A055124T1;product=OE9A055124P1</t>
  </si>
  <si>
    <t>ID=OE9A055124T2;Parent=OE9A055124;Name=OE9A055124T2;product=OE9A055124P2;Description=methionine aminopeptidase 1D, chloroplastic mitochondrial;Ontology_term=GO:0008238</t>
  </si>
  <si>
    <t>ID=OE9A060969T1;Parent=OE9A060969;Name=OE9A060969T1;product=OE9A060969P1</t>
  </si>
  <si>
    <t>ID=OE9A060969T2;Parent=OE9A060969;Name=OE9A060969T2;product=OE9A060969P1</t>
  </si>
  <si>
    <t>ID=OE9A021387T1;Parent=OE9A021387;Name=OE9A021387T1;product=OE9A021387P1;Description=hexose carrier HEX6-like;Ontology_term=GO:0016021%2C GO:0022891%2C GO:0055085</t>
  </si>
  <si>
    <t>ID=OE9A044902T1;Parent=OE9A044902;Name=OE9A044902T1;product=OE9A044902P1;Description=aspartic ase CDR1-like;Ontology_term=GO:0016787</t>
  </si>
  <si>
    <t>ID=OE9A078255T1;Parent=OE9A078255;Name=OE9A078255T1;product=OE9A078255P1;Description=(-)-isopiperitenol (-)-carveol dehydrogenase, mitochondrial-like;Ontology_term=GO:0016491</t>
  </si>
  <si>
    <t>ID=OE9A098035T1;Parent=OE9A098035;Name=OE9A098035T1;product=OE9A098035P1;Description=cellulose synthase D3;Ontology_term=GO:0005982%2C GO:0005985%2C GO:0006011%2C GO:0016021%2C GO:0016760%2C GO:0030244%2C GO:0071555</t>
  </si>
  <si>
    <t>ID=OE9A098035T2;Parent=OE9A098035;Name=OE9A098035T2;product=OE9A098035P1</t>
  </si>
  <si>
    <t>ID=OE9A079801T1;Parent=OE9A079801;Name=OE9A079801T1;product=OE9A079801P1;Description=AP-3 complex subunit delta;Ontology_term=GO:0005488%2C GO:0006810</t>
  </si>
  <si>
    <t>ID=OE9A098035T3;Parent=OE9A098035;Name=OE9A098035T3;product=OE9A098035P1</t>
  </si>
  <si>
    <t>ID=OE9A117567T1;Parent=OE9A117567;Name=OE9A117567T1;product=OE9A117567P1;Description=diacylglycerol kinase 5-like;Ontology_term=GO:0004143%2C GO:0005524%2C GO:0007205%2C GO:0009395%2C GO:0016310%2C GO:0046486</t>
  </si>
  <si>
    <t>ID=OE9A057578T1;Parent=OE9A057578;Name=OE9A057578T1;product=OE9A057578P1;Description=Serine threonine kinase;Ontology_term=GO:0004674%2C GO:0005509%2C GO:0005515%2C GO:0005524%2C GO:0006468%2C GO:0009069%2C GO:0016021%2C GO:0030247</t>
  </si>
  <si>
    <t>ID=OE9A060969T3;Parent=OE9A060969;Name=OE9A060969T3;product=OE9A060969P2</t>
  </si>
  <si>
    <t>ID=OE9A106276T2;Parent=OE9A106276;Name=OE9A106276T2;product=OE9A106276P1</t>
  </si>
  <si>
    <t>ID=OE9A015638T7;Parent=OE9A015638;Name=OE9A015638T7;product=OE9A015638P3;Description=RICE SALT SENSITIVE 3-like isoform X1;Ontology_term=GO:0004674%2C GO:0005829%2C GO:0006468%2C GO:0009069%2C GO:0035556</t>
  </si>
  <si>
    <t>ID=OE9A106276T1;Parent=OE9A106276;Name=OE9A106276T1;product=OE9A106276P1;Description=, chromosomal-like;Ontology_term=GO:0005515%2C GO:0005524</t>
  </si>
  <si>
    <t>ID=OE9A073532T1;Parent=OE9A073532;Name=OE9A073532T1;product=OE9A073532P1;Description=Iron ascorbate family oxidoreductase;Ontology_term=GO:0016491%2C GO:0046872%2C GO:0055114</t>
  </si>
  <si>
    <t>ID=OE9A073532T2;Parent=OE9A073532;Name=OE9A073532T2;product=OE9A073532P2;Description=Iron ascorbate family oxidoreductase;Ontology_term=GO:0046872%2C GO:0051213%2C GO:0055114</t>
  </si>
  <si>
    <t>ID=OE9A067051T1;Parent=OE9A067051;Name=OE9A067051T1;product=OE9A067051P1;Description=ethylene-responsive transcription factor ERF014-like;Ontology_term=GO:0003677%2C GO:0003700%2C GO:0005667%2C GO:0006355%2C GO:0045449</t>
  </si>
  <si>
    <t>ID=OE9A055909T1;Parent=OE9A055909;Name=OE9A055909T1;product=OE9A055909P1;Description=pleiotropic drug resistance 1;Ontology_term=GO:0005524%2C GO:0006810%2C GO:0016021%2C GO:0016887</t>
  </si>
  <si>
    <t>ID=OE9A023492T2;Parent=OE9A023492;Name=OE9A023492T2;product=OE9A023492P1</t>
  </si>
  <si>
    <t>ID=OE9A094107T1;Parent=OE9A094107;Name=OE9A094107T1;product=OE9A094107P1;Description=probable disease resistance At5g63020;Ontology_term=GO:0043531</t>
  </si>
  <si>
    <t>ID=OE9A075408T1;Parent=OE9A075408;Name=OE9A075408T1;product=OE9A075408P1;Description=syntaxin-121-like;Ontology_term=GO:0000149%2C GO:0005484%2C GO:0005886%2C GO:0006886%2C GO:0006887%2C GO:0006906%2C GO:0012505%2C GO:0016021%2C GO:0031201%2C GO:0048278</t>
  </si>
  <si>
    <t>ID=OE9A106463T1;Parent=OE9A106463;Name=OE9A106463T1;product=OE9A106463P1;Description=rust resistance kinase Lr10-like;Ontology_term=GO:0004672%2C GO:0005524%2C GO:0006468%2C GO:0030247</t>
  </si>
  <si>
    <t>ID=OE9A062996T1;Parent=OE9A062996;Name=OE9A062996T1;product=OE9A062996P1</t>
  </si>
  <si>
    <t>ID=OE9A005026T1;Parent=OE9A005026;Name=OE9A005026T1;product=OE9A005026P1;Description=probable leucine-rich repeat receptor kinase At1g35710;Ontology_term=GO:0004672%2C GO:0005515%2C GO:0005524%2C GO:0006468</t>
  </si>
  <si>
    <t>ID=OE9A020321T1;Parent=OE9A020321;Name=OE9A020321T1;product=OE9A020321P1;Description=aspartic ase CDR1-like;Ontology_term=GO:0016787</t>
  </si>
  <si>
    <t>ID=OE9A100079T1;Parent=OE9A100079;Name=OE9A100079T1;product=OE9A100079P1;Description=cysteine-rich receptor kinase 2;Ontology_term=GO:0004674%2C GO:0005524%2C GO:0005886%2C GO:0006468%2C GO:0006952%2C GO:0009069%2C GO:0009506%2C GO:0016021</t>
  </si>
  <si>
    <t>ID=OE9A120105T1;Parent=OE9A120105;Name=OE9A120105T1;product=OE9A120105P1;Description=late blight resistance homolog R1A-3 isoform X1;Ontology_term=GO:0043531</t>
  </si>
  <si>
    <t>ID=OE9A083708T2;Parent=OE9A083708;Name=OE9A083708T2;product=OE9A083708P1</t>
  </si>
  <si>
    <t>ID=OE9A090761T1;Parent=OE9A090761;Name=OE9A090761T1;product=OE9A090761P1;Description=premnaspirodiene oxygenase-like;Ontology_term=GO:0004497%2C GO:0005506%2C GO:0016705%2C GO:0020037%2C GO:0055114</t>
  </si>
  <si>
    <t>ID=OE9A017500T1;Parent=OE9A017500;Name=OE9A017500T1;product=OE9A017500P1</t>
  </si>
  <si>
    <t>ID=OE9A055822T1;Parent=OE9A055822;Name=OE9A055822T1;product=OE9A055822P1;Description=probable disease resistance At5g63020;Ontology_term=GO:0005515%2C GO:0043531</t>
  </si>
  <si>
    <t>ID=OE9A059584T1;Parent=OE9A059584;Name=OE9A059584T1;product=OE9A059584P1;Description=Spindle pole body;Ontology_term=GO:0015031</t>
  </si>
  <si>
    <t>ID=OE9A025854T2;Parent=OE9A025854;Name=OE9A025854T2;product=OE9A025854P2;Description=polyadenylate-binding 2-like;Ontology_term=GO:0000166%2C GO:0003676</t>
  </si>
  <si>
    <t>ID=OE9A058511T1;Parent=OE9A058511;Name=OE9A058511T1;product=OE9A058511P1;Description=pentatricopeptide repeat-containing ,;Ontology_term=GO:0016021</t>
  </si>
  <si>
    <t>ID=OE9A025674T2;Parent=OE9A025674;Name=OE9A025674T2;product=OE9A025674P2;Description=probable serine threonine- kinase NAK isoform X1;Ontology_term=GO:0004674%2C GO:0005524%2C GO:0006468%2C GO:0009069</t>
  </si>
  <si>
    <t>ID=OE9A025674T1;Parent=OE9A025674;Name=OE9A025674T1;product=OE9A025674P1;Description=probable serine threonine- kinase NAK isoform X1;Ontology_term=GO:0004674%2C GO:0005524%2C GO:0006468%2C GO:0009069</t>
  </si>
  <si>
    <t>ID=OE9A025674T3;Parent=OE9A025674;Name=OE9A025674T3;product=OE9A025674P3;Description=probable serine threonine- kinase NAK isoform X1;Ontology_term=GO:0004674%2C GO:0005524%2C GO:0006468%2C GO:0009069</t>
  </si>
  <si>
    <t>ID=OE9A084141T1;Parent=OE9A084141;Name=OE9A084141T1;product=OE9A084141P1;Description=type I inositol 1,4,5-trisphosphate 5-phosphatase 12;Ontology_term=GO:0008270</t>
  </si>
  <si>
    <t>ID=OE9A100079T3;Parent=OE9A100079;Name=OE9A100079T3;product=OE9A100079P1</t>
  </si>
  <si>
    <t>ID=OE9A100079T2;Parent=OE9A100079;Name=OE9A100079T2;product=OE9A100079P2;Description=cysteine-rich receptor kinase 2;Ontology_term=GO:0004674%2C GO:0005524%2C GO:0005886%2C GO:0006468%2C GO:0006952%2C GO:0009069%2C GO:0009506%2C GO:0016021</t>
  </si>
  <si>
    <t>ID=OE9A108402T1;Parent=OE9A108402;Name=OE9A108402T1;product=OE9A108402P1;Description=probable WRKY transcription factor 46;Ontology_term=GO:0003700%2C GO:0005667%2C GO:0006355%2C GO:0043565%2C GO:0045449</t>
  </si>
  <si>
    <t>ID=OE9A015638T1;Parent=OE9A015638;Name=OE9A015638T1;product=OE9A015638P1;Description=RICE SALT SENSITIVE 3-like isoform X1;Ontology_term=GO:0016301%2C GO:0016310</t>
  </si>
  <si>
    <t>ID=OE9A015638T2;Parent=OE9A015638;Name=OE9A015638T2;product=OE9A015638P2;Description=RICE SALT SENSITIVE 3-like isoform X1;Ontology_term=GO:0016301%2C GO:0016310</t>
  </si>
  <si>
    <t>ID=OE9A015638T3;Parent=OE9A015638;Name=OE9A015638T3;product=OE9A015638P2</t>
  </si>
  <si>
    <t>ID=OE9A015638T4;Parent=OE9A015638;Name=OE9A015638T4;product=OE9A015638P1</t>
  </si>
  <si>
    <t>ID=OE9A015638T5;Parent=OE9A015638;Name=OE9A015638T5;product=OE9A015638P1</t>
  </si>
  <si>
    <t>ID=OE9A015638T6;Parent=OE9A015638;Name=OE9A015638T6;product=OE9A015638P2</t>
  </si>
  <si>
    <t>ID=OE9A058371T1;Parent=OE9A058371;Name=OE9A058371T1;product=OE9A058371P1;Description=NAC domain-containing 90-like;Ontology_term=GO:0003677%2C GO:0006355</t>
  </si>
  <si>
    <t>ID=OE9A015473T1;Parent=OE9A015473;Name=OE9A015473T1;product=OE9A015473P1</t>
  </si>
  <si>
    <t>ID=OE9A025621T1;Parent=OE9A025621;Name=OE9A025621T1;product=OE9A025621P1;Description=late blight resistance homolog R1A-10 isoform X1;Ontology_term=GO:0043531</t>
  </si>
  <si>
    <t>ID=OE9A106186T1;Parent=OE9A106186;Name=OE9A106186T1;product=OE9A106186P1;Description=aquaporin PIP2-2-like;Ontology_term=GO:0005215%2C GO:0006810%2C GO:0016021</t>
  </si>
  <si>
    <t>ID=OE9A098446T1;Parent=OE9A098446;Name=OE9A098446T1;product=OE9A098446P1;Description=late blight resistance homolog R1A-10;Ontology_term=GO:0043531</t>
  </si>
  <si>
    <t>ID=OE9A000795T4;Parent=OE9A000795;Name=OE9A000795T4;product=OE9A000795P1</t>
  </si>
  <si>
    <t>ID=OE9A000795T3;Parent=OE9A000795;Name=OE9A000795T3;product=OE9A000795P1</t>
  </si>
  <si>
    <t>ID=OE9A113018T1;Parent=OE9A113018;Name=OE9A113018T1;product=OE9A113018P1;Description=beta-amyrin 28-oxidase-like;Ontology_term=GO:0004497%2C GO:0005506%2C GO:0016021%2C GO:0016705%2C GO:0020037%2C GO:0055114</t>
  </si>
  <si>
    <t>ID=OE9A103759T1;Parent=OE9A103759;Name=OE9A103759T1;product=OE9A103759P1;Description=glucose-6-phosphate phosphate translocator 2, chloroplastic-like;Ontology_term=GO:0005215%2C GO:0016021%2C GO:0034219</t>
  </si>
  <si>
    <t>ID=OE9A000795T2;Parent=OE9A000795;Name=OE9A000795T2;product=OE9A000795P1</t>
  </si>
  <si>
    <t>ID=OE9A009955T1;Parent=OE9A009955;Name=OE9A009955T1;product=OE9A009955P1;Description=probable disease resistance At5g63020;Ontology_term=GO:0005515%2C GO:0043531</t>
  </si>
  <si>
    <t>ID=OE9A036716T1;Parent=OE9A036716;Name=OE9A036716T1;product=OE9A036716P1;Description=probable inorganic phosphate transporter 1-9;Ontology_term=GO:0016021%2C GO:0022857%2C GO:0055085</t>
  </si>
  <si>
    <t>ID=OE9A098035T4;Parent=OE9A098035;Name=OE9A098035T4;product=OE9A098035P2;Description=cellulose synthase D3;Ontology_term=GO:0005982%2C GO:0005985%2C GO:0006011%2C GO:0016021%2C GO:0016760%2C GO:0030244%2C GO:0071555</t>
  </si>
  <si>
    <t>ID=OE9A000795T1;Parent=OE9A000795;Name=OE9A000795T1;product=OE9A000795P1;Description=GATA transcription factor 8-like;Ontology_term=GO:0000785%2C GO:0000977%2C GO:0001085%2C GO:0001228%2C GO:0003682%2C GO:0005634%2C GO:0005667%2C GO:0008270%2C GO:0030154%2C GO:0045893</t>
  </si>
  <si>
    <t>ID=OE9A092934T1;Parent=OE9A092934;Name=OE9A092934T1;product=OE9A092934P1;Description=serine threonine- kinase TOR isoform X2;Ontology_term=GO:0000975%2C GO:0004674%2C GO:0005524%2C GO:0005634%2C GO:0005737%2C GO:0006468%2C GO:0009069%2C GO:0009303%2C GO:0009793%2C GO:0010507%2C GO:0030307%2C GO:0040019%2C GO:0042802%2C GO:0043621%2C GO:0044877%2C GO:0045893%2C GO:2000234</t>
  </si>
  <si>
    <t>ID=OE9A106113T1;Parent=OE9A106113;Name=OE9A106113T1;product=OE9A106113P1;Description=Speckle-type POZ SPOP;Ontology_term=GO:0005515</t>
  </si>
  <si>
    <t>ID=OE9A083708T1;Parent=OE9A083708;Name=OE9A083708T1;product=OE9A083708P1;Description=probable inorganic phosphate transporter 1-9;Ontology_term=GO:0016021%2C GO:0022857%2C GO:0055085</t>
  </si>
  <si>
    <t>ID=OE9A103792T1;Parent=OE9A103792;Name=OE9A103792T1;product=OE9A103792P1</t>
  </si>
  <si>
    <t>ID=OE9A084141T8;Parent=OE9A084141;Name=OE9A084141T8;product=OE9A084141P7;Description=type I inositol 1,4,5-trisphosphate 5-phosphatase 12;Ontology_term=GO:0008270</t>
  </si>
  <si>
    <t>ID=OE9A042951T1;Parent=OE9A042951;Name=OE9A042951T1;product=OE9A042951P1;Description=probable LRR receptor-like serine threonine- kinase At2g24230;Ontology_term=GO:0004672%2C GO:0005515%2C GO:0005524%2C GO:0006468%2C GO:0016020</t>
  </si>
  <si>
    <t>ID=OE9A030206T1;Parent=OE9A030206;Name=OE9A030206T1;product=OE9A030206P1;Description=premnaspirodiene oxygenase-like;Ontology_term=GO:0004497%2C GO:0005506%2C GO:0016021%2C GO:0016705%2C GO:0020037%2C GO:0055114</t>
  </si>
  <si>
    <t>ID=OE9A097750T1;Parent=OE9A097750;Name=OE9A097750T1;product=OE9A097750P1;Description=receptor 12;Ontology_term=GO:0005515</t>
  </si>
  <si>
    <t>ID=OE9A074140T1;Parent=OE9A074140;Name=OE9A074140T1;product=OE9A074140P1;Description=probable leucine-rich repeat receptor kinase At1g35710;Ontology_term=GO:0004672%2C GO:0005515%2C GO:0005524%2C GO:0006468</t>
  </si>
  <si>
    <t>ID=OE9A105581T1;Parent=OE9A105581;Name=OE9A105581T1;product=OE9A105581P1;Description=dehydration-responsive element-binding 1E-like;Ontology_term=GO:0003677%2C GO:0003700%2C GO:0005634%2C GO:0005667%2C GO:0006355%2C GO:0045449</t>
  </si>
  <si>
    <t>ID=OE9A046042T1;Parent=OE9A046042;Name=OE9A046042T1;product=OE9A046042P1;Description=ethylene-responsive transcription factor ERF027-like;Ontology_term=GO:0003677%2C GO:0003700%2C GO:0005667%2C GO:0006355%2C GO:0045449</t>
  </si>
  <si>
    <t>ID=OE9A048054T1;Parent=OE9A048054;Name=OE9A048054T1;product=OE9A048054P1;Description=G-type lectin S-receptor-like serine threonine- kinase LECRK3;Ontology_term=GO:0004674%2C GO:0005524%2C GO:0005886%2C GO:0006468%2C GO:0009069</t>
  </si>
  <si>
    <t>ID=OE9A102393T1;Parent=OE9A102393;Name=OE9A102393T1;product=OE9A102393P1;Description=probable disease resistance At5g63020;Ontology_term=GO:0005515%2C GO:0043531</t>
  </si>
  <si>
    <t>ID=OE9A015278T1;Parent=OE9A015278;Name=OE9A015278T1;product=OE9A015278P1;md5=7b508ded9b13882164585de7e63ec266;INTERPRO=&lt;table&gt;&lt;tr&gt;&lt;th&gt;DB&lt;/th&gt;&lt;th&gt;ID&lt;/th&gt;&lt;th&gt;Description&lt;/th&gt;&lt;/tr&gt;&lt;tr&gt;&lt;td&gt;Coils&lt;/td&gt;&lt;td&gt;Coil&lt;/td&gt;&lt;td&gt;&lt;/td&gt;&lt;/tr&gt;&lt;/table&gt;;Description=Zinc-finger homeodomain protein 9</t>
  </si>
  <si>
    <t>ID=OE9A000352T1;Parent=OE9A000352;Name=OE9A000352T1;product=OE9A000352P1;Description=Arylacetamide deacetylase;Ontology_term=GO:0008152%2C GO:0016787</t>
  </si>
  <si>
    <t>ID=OE9A002572T3;Parent=OE9A002572;Name=OE9A002572T3;product=OE9A002572P3;Description=pleiotropic drug resistance 1-like;Ontology_term=GO:0005524%2C GO:0005886%2C GO:0016021%2C GO:0042626%2C GO:0055085</t>
  </si>
  <si>
    <t>ID=OE9A050121T1;Parent=OE9A050121;Name=OE9A050121T1;product=OE9A050121P1</t>
  </si>
  <si>
    <t>ID=OE9A119255T1;Parent=OE9A119255;Name=OE9A119255T1;product=OE9A119255P1;Description=uncharacterized N-acetyltransferase p20-like;Ontology_term=GO:0006474%2C GO:0008080%2C GO:0042967</t>
  </si>
  <si>
    <t>ID=OE9A115865T4;Parent=OE9A115865;Name=OE9A115865T4;product=OE9A115865P4</t>
  </si>
  <si>
    <t>ID=OE9A115865T5;Parent=OE9A115865;Name=OE9A115865T5;product=OE9A115865P5</t>
  </si>
  <si>
    <t>ID=OE9A023492T3;Parent=OE9A023492;Name=OE9A023492T3;product=OE9A023492P2;Description=rust resistance kinase Lr10-like;Ontology_term=GO:0004672%2C GO:0005524%2C GO:0006468%2C GO:0016020</t>
  </si>
  <si>
    <t>ID=OE9A069924T1;Parent=OE9A069924;Name=OE9A069924T1;product=OE9A069924P1;Description=G-type lectin S-receptor-like serine threonine- kinase LECRK3;Ontology_term=GO:0004674%2C GO:0005524%2C GO:0005886%2C GO:0006468%2C GO:0009069</t>
  </si>
  <si>
    <t>ID=OE9A036728T1;Parent=OE9A036728;Name=OE9A036728T1;product=OE9A036728P1;Description=pre-transcript-splicing factor ATP-dependent RNA helicase DEAH1;Ontology_term=GO:0003676%2C GO:0005524%2C GO:0008026</t>
  </si>
  <si>
    <t>ID=OE9A104316T1;Parent=OE9A104316;Name=OE9A104316T1;product=OE9A104316P1;Description=scarecrow 13;Ontology_term=GO:0003700%2C GO:0005634%2C GO:0005667%2C GO:0006355%2C GO:0043565%2C GO:0045449</t>
  </si>
  <si>
    <t>ID=OE9A032364T1;Parent=OE9A032364;Name=OE9A032364T1;product=OE9A032364P1;md5=6fbe5503a90eadc0edf03d808ee22016;INTERPRO=&lt;table&gt;&lt;tr&gt;&lt;th&gt;DB&lt;/th&gt;&lt;th&gt;ID&lt;/th&gt;&lt;th&gt;Description&lt;/th&gt;&lt;/tr&gt;&lt;tr&gt;&lt;td&gt;Gene3D&lt;/td&gt;&lt;td&gt;G3DSA:1.25.10.10&lt;/td&gt;&lt;td&gt;&lt;/td&gt;&lt;/tr&gt;&lt;tr&gt;&lt;td&gt;PANTHER&lt;/td&gt;&lt;td&gt;PTHR18460&lt;/td&gt;&lt;td&gt;&lt;/td&gt;&lt;/tr&gt;&lt;tr&gt;&lt;td&gt;SUPERFAMILY&lt;/td&gt;&lt;td&gt;SSF48371&lt;/td&gt;&lt;td&gt;&lt;/td&gt;&lt;/tr&gt;&lt;/table&gt;;Description=Inorganic phosphate transporter 1-4</t>
  </si>
  <si>
    <t>ID=OE9A085544T1;Parent=OE9A085544;Name=OE9A085544T1;product=OE9A085544P1;Description=glycerophosphodiester phosphodiesterase gdpdl4;Ontology_term=GO:0006071%2C GO:0008889%2C GO:0009395%2C GO:0016021%2C GO:0046486</t>
  </si>
  <si>
    <t>ID=OE9A085544T2;Parent=OE9A085544;Name=OE9A085544T2;product=OE9A085544P2;Description=glycerophosphodiester phosphodiesterase gdpdl4;Ontology_term=GO:0006071%2C GO:0008889%2C GO:0009395%2C GO:0016021%2C GO:0046486</t>
  </si>
  <si>
    <t>ID=OE9A085544T3;Parent=OE9A085544;Name=OE9A085544T3;product=OE9A085544P1</t>
  </si>
  <si>
    <t>ID=OE9A094044T1;Parent=OE9A094044;Name=OE9A094044T1;product=OE9A094044P1;Description=UDP-glycosyltransferase 83A1-like;Ontology_term=GO:0009813%2C GO:0043231%2C GO:0052696%2C GO:0080043%2C GO:0080044</t>
  </si>
  <si>
    <t>ID=OE9A083973T2;Parent=OE9A083973;Name=OE9A083973T2;product=OE9A083973P2;Description=receptor kinase HAIKU2;Ontology_term=GO:0004674%2C GO:0005515%2C GO:0005524%2C GO:0006468%2C GO:0009069%2C GO:0016021</t>
  </si>
  <si>
    <t>ID=OE9A002572T2;Parent=OE9A002572;Name=OE9A002572T2;product=OE9A002572P2;Description=pleiotropic drug resistance 1;Ontology_term=GO:0005524%2C GO:0005886%2C GO:0016021%2C GO:0042626%2C GO:0055085</t>
  </si>
  <si>
    <t>ID=OE9A002572T1;Parent=OE9A002572;Name=OE9A002572T1;product=OE9A002572P1;Description=pleiotropic drug resistance 1-like;Ontology_term=GO:0005524%2C GO:0005886%2C GO:0016021%2C GO:0042626%2C GO:0055085</t>
  </si>
  <si>
    <t>ID=OE9A102868T1;Parent=OE9A102868;Name=OE9A102868T1;product=OE9A102868P1;Description=disease resistance RGA3;Ontology_term=GO:0043531</t>
  </si>
  <si>
    <t>ID=OE9A115865T7;Parent=OE9A115865;Name=OE9A115865T7;product=OE9A115865P7</t>
  </si>
  <si>
    <t>ID=OE9A113995T3;Parent=OE9A113995;Name=OE9A113995T3;product=OE9A113995P3;Description=calcium-dependent kinase 32-like;Ontology_term=GO:0004674%2C GO:0005509%2C GO:0005524%2C GO:0006468%2C GO:0009069</t>
  </si>
  <si>
    <t>ID=OE9A115865T6;Parent=OE9A115865;Name=OE9A115865T6;product=OE9A115865P6</t>
  </si>
  <si>
    <t>ID=OE9A052762T1;Parent=OE9A052762;Name=OE9A052762T1;product=OE9A052762P1;Description=probable LRR receptor-like serine threonine- kinase At3g47570;Ontology_term=GO:0004672%2C GO:0005515%2C GO:0005524%2C GO:0006468</t>
  </si>
  <si>
    <t>ID=OE9A056691T1;Parent=OE9A056691;Name=OE9A056691T1;product=OE9A056691P1;Description=E3 ubiquitin- ligase RHA2A-like;Ontology_term=GO:0005515%2C GO:0008270%2C GO:0016020</t>
  </si>
  <si>
    <t>ID=OE9A004056T1;Parent=OE9A004056;Name=OE9A004056T1;product=OE9A004056P1;Description=premnaspirodiene oxygenase-like;Ontology_term=GO:0004497%2C GO:0005506%2C GO:0016021%2C GO:0016705%2C GO:0020037%2C GO:0055114</t>
  </si>
  <si>
    <t>ID=OE9A092934T2;Parent=OE9A092934;Name=OE9A092934T2;product=OE9A092934P2;Description=serine threonine- kinase TOR isoform X2;Ontology_term=GO:0000975%2C GO:0004674%2C GO:0005524%2C GO:0005634%2C GO:0005737%2C GO:0006468%2C GO:0009069%2C GO:0009303%2C GO:0009793%2C GO:0010507%2C GO:0030307%2C GO:0040019%2C GO:0042802%2C GO:0043621%2C GO:0044877%2C GO:0045893%2C GO:2000234</t>
  </si>
  <si>
    <t>ID=OE9A114378T3;Parent=OE9A114378;Name=OE9A114378T3;product=OE9A114378P3;Description=serine threonine- kinase SMG1-like;Ontology_term=GO:0000184%2C GO:0004674%2C GO:0005524%2C GO:0006468%2C GO:0009069</t>
  </si>
  <si>
    <t>ID=OE9A116297T1;Parent=OE9A116297;Name=OE9A116297T1;product=OE9A116297P1</t>
  </si>
  <si>
    <t>ID=OE9A020836T3;Parent=OE9A020836;Name=OE9A020836T3;product=OE9A020836P2;Description=receptor kinase At5g39000;Ontology_term=GO:0004672%2C GO:0005524%2C GO:0006468</t>
  </si>
  <si>
    <t>ID=OE9A020836T5;Parent=OE9A020836;Name=OE9A020836T5;product=OE9A020836P3;Description=receptor kinase At5g39000;Ontology_term=GO:0004672%2C GO:0005524%2C GO:0006468</t>
  </si>
  <si>
    <t>ID=OE9A020836T4;Parent=OE9A020836;Name=OE9A020836T4;product=OE9A020836P1;Description=receptor kinase At5g39000;Ontology_term=GO:0004672%2C GO:0005524%2C GO:0006468</t>
  </si>
  <si>
    <t>ID=OE9A029111T1;Parent=OE9A029111;Name=OE9A029111T1;product=OE9A029111P1;Description=myosin-6-like;Ontology_term=GO:0003774%2C GO:0003779%2C GO:0005524%2C GO:0016459%2C GO:0046740</t>
  </si>
  <si>
    <t>ID=OE9A107039T1;Parent=OE9A107039;Name=OE9A107039T1;product=OE9A107039P1</t>
  </si>
  <si>
    <t>ID=OE9A114378T2;Parent=OE9A114378;Name=OE9A114378T2;product=OE9A114378P2;Description=serine threonine- kinase SMG1-like;Ontology_term=GO:0000184%2C GO:0004674%2C GO:0005524%2C GO:0006468%2C GO:0009069</t>
  </si>
  <si>
    <t>ID=OE9A063689T1;Parent=OE9A063689;Name=OE9A063689T1;product=OE9A063689P1</t>
  </si>
  <si>
    <t>ID=OE9A010507T1;Parent=OE9A010507;Name=OE9A010507T1;product=OE9A010507P1;Description=Serine threonine kinase;Ontology_term=GO:0004672%2C GO:0005524%2C GO:0006468</t>
  </si>
  <si>
    <t>ID=OE9A066333T1;Parent=OE9A066333;Name=OE9A066333T1;product=OE9A066333P1;Description=OBERON 4;Ontology_term=GO:0044767</t>
  </si>
  <si>
    <t>ID=OE9A104271T1;Parent=OE9A104271;Name=OE9A104271T1;product=OE9A104271P1</t>
  </si>
  <si>
    <t>ID=OE9A120480T3;Parent=OE9A120480;Name=OE9A120480T3;product=OE9A120480P3;Description=trichome birefringence-like;Ontology_term=GO:0016020</t>
  </si>
  <si>
    <t>ID=OE9A016801T1;Parent=OE9A016801;Name=OE9A016801T1;product=OE9A016801P1</t>
  </si>
  <si>
    <t>ID=OE9A034557T1;Parent=OE9A034557;Name=OE9A034557T1;product=OE9A034557P1</t>
  </si>
  <si>
    <t>ID=OE9A008961T5;Parent=OE9A008961;Name=OE9A008961T5;product=OE9A008961P3;Description=DUF946 domain-containing DUF1162 domain-containing Chorein_N domain-containing;Ontology_term=GO:0005515</t>
  </si>
  <si>
    <t>ID=OE9A043482T1;Parent=OE9A043482;Name=OE9A043482T1;product=OE9A043482P1;Description=glutamyl-tRNA reductase 1, chloroplastic-like;Ontology_term=GO:0006782%2C GO:0008883%2C GO:0009507%2C GO:0015995%2C GO:0050661%2C GO:0055114</t>
  </si>
  <si>
    <t>ID=OE9A036031T1;Parent=OE9A036031;Name=OE9A036031T1;product=OE9A036031P1;Description=glycosyltransferase family 92 RCOM_0530710;Ontology_term=GO:0016020</t>
  </si>
  <si>
    <t>ID=OE9A047275T1;Parent=OE9A047275;Name=OE9A047275T1;product=OE9A047275P1;Description=STICHEL-like 3;Ontology_term=GO:0003677%2C GO:0003887%2C GO:0005524%2C GO:0006260%2C GO:0009360%2C GO:0071897</t>
  </si>
  <si>
    <t>ID=OE9A100206T1;Parent=OE9A100206;Name=OE9A100206T1;product=OE9A100206P1;Description=E3 ubiquitin- ligase RHA1B-like;Ontology_term=GO:0005515%2C GO:0008270%2C GO:0016021</t>
  </si>
  <si>
    <t>ID=OE9A048266T1;Parent=OE9A048266;Name=OE9A048266T1;product=OE9A048266P1;Description=U-box domain-containing 26-like;Ontology_term=GO:0004842%2C GO:0005488%2C GO:0016567</t>
  </si>
  <si>
    <t>ID=OE9A081087T2;Parent=OE9A081087;Name=OE9A081087T2;product=OE9A081087P2;Description=pectinesterase-like;Ontology_term=GO:0005618%2C GO:0005982%2C GO:0005985%2C GO:0030599%2C GO:0042545%2C GO:0043086%2C GO:0045330%2C GO:0045490%2C GO:0046910</t>
  </si>
  <si>
    <t>ID=OE9A081087T1;Parent=OE9A081087;Name=OE9A081087T1;product=OE9A081087P1;Description=plant invertase pectin methylesterase inhibitor superfamily;Ontology_term=GO:0005618%2C GO:0005982%2C GO:0005985%2C GO:0030599%2C GO:0042545%2C GO:0043086%2C GO:0045330%2C GO:0045490%2C GO:0046910</t>
  </si>
  <si>
    <t>ID=OE9A052840T1;Parent=OE9A052840;Name=OE9A052840T1;product=OE9A052840P1;Description=probable glutathione S-transferase;Ontology_term=GO:0004364%2C GO:0005515%2C GO:0005737%2C GO:0006749%2C GO:0006803%2C GO:0009407</t>
  </si>
  <si>
    <t>ID=OE9A026802T1;Parent=OE9A026802;Name=OE9A026802T1;product=OE9A026802P1</t>
  </si>
  <si>
    <t>ID=OE9A105316T2;Parent=OE9A105316;Name=OE9A105316T2;product=OE9A105316P1</t>
  </si>
  <si>
    <t>ID=OE9A105316T4;Parent=OE9A105316;Name=OE9A105316T4;product=OE9A105316P2</t>
  </si>
  <si>
    <t>ID=OE9A101812T1;Parent=OE9A101812;Name=OE9A101812T1;product=OE9A101812P1;Description=probable LRR receptor-like serine threonine- kinase At1g05700;Ontology_term=GO:0016020</t>
  </si>
  <si>
    <t>ID=OE9A101812T4;Parent=OE9A101812;Name=OE9A101812T4;product=OE9A101812P4;Description=probable LRR receptor-like serine threonine- kinase At1g05700;Ontology_term=GO:0016020</t>
  </si>
  <si>
    <t>ID=OE9A115865T3;Parent=OE9A115865;Name=OE9A115865T3;product=OE9A115865P3</t>
  </si>
  <si>
    <t>ID=OE9A116024T1;Parent=OE9A116024;Name=OE9A116024T1;product=OE9A116024P1;Description=pleiotropic drug resistance 3;Ontology_term=GO:0005524%2C GO:0005886%2C GO:0016021%2C GO:0042626%2C GO:0055085</t>
  </si>
  <si>
    <t>ID=OE9A116024T2;Parent=OE9A116024;Name=OE9A116024T2;product=OE9A116024P2;Description=pleiotropic drug resistance 3;Ontology_term=GO:0005524%2C GO:0005886%2C GO:0016021%2C GO:0042626%2C GO:0055085</t>
  </si>
  <si>
    <t>ID=OE9A029836T8;Parent=OE9A029836;Name=OE9A029836T8;product=OE9A029836P1;Description=DEAD-box ATP-dependent RNA helicase 42-like;Ontology_term=GO:0000398%2C GO:0003676%2C GO:0004004%2C GO:0005524%2C GO:0010468%2C GO:0010501</t>
  </si>
  <si>
    <t>ID=OE9A060670T4;Parent=OE9A060670;Name=OE9A060670T4;product=OE9A060670P1;Description=probable LRR receptor-like serine threonine- kinase At1g67720;Ontology_term=GO:0004674%2C GO:0005515%2C GO:0005524%2C GO:0005886%2C GO:0006468%2C GO:0009069%2C GO:0009506</t>
  </si>
  <si>
    <t>ID=OE9A060670T5;Parent=OE9A060670;Name=OE9A060670T5;product=OE9A060670P3;Description=probable LRR receptor-like serine threonine- kinase At1g67720;Ontology_term=GO:0004674%2C GO:0005515%2C GO:0005524%2C GO:0005886%2C GO:0006468%2C GO:0009069%2C GO:0009506</t>
  </si>
  <si>
    <t>ID=OE9A026210T1;Parent=OE9A026210;Name=OE9A026210T1;product=OE9A026210P1;Description=probable serine threonine- kinase Cx32, chloroplastic;Ontology_term=GO:0004674%2C GO:0005524%2C GO:0005886%2C GO:0006468%2C GO:0009069</t>
  </si>
  <si>
    <t>ID=OE9A028258T1;Parent=OE9A028258;Name=OE9A028258T1;product=OE9A028258P1;Description=Transcriptional corepressor LEUNIG;Ontology_term=GO:0005515</t>
  </si>
  <si>
    <t>ID=OE9A028258T2;Parent=OE9A028258;Name=OE9A028258T2;product=OE9A028258P2;Description=Transcriptional corepressor LEUNIG;Ontology_term=GO:0005515</t>
  </si>
  <si>
    <t>ID=OE9A056691T2;Parent=OE9A056691;Name=OE9A056691T2;product=OE9A056691P2;Description=E3 ubiquitin- ligase RHA2A-like;Ontology_term=GO:0005515%2C GO:0008270%2C GO:0016020</t>
  </si>
  <si>
    <t>ID=OE9A050413T3;Parent=OE9A050413;Name=OE9A050413T3;product=OE9A050413P2;Description=late blight resistance homolog R1B-16;Ontology_term=GO:0043531</t>
  </si>
  <si>
    <t>ID=OE9A050413T1;Parent=OE9A050413;Name=OE9A050413T1;product=OE9A050413P1;Description=late blight resistance homolog R1B-16;Ontology_term=GO:0043531</t>
  </si>
  <si>
    <t>ID=OE9A050413T4;Parent=OE9A050413;Name=OE9A050413T4;product=OE9A050413P2</t>
  </si>
  <si>
    <t>ID=OE9A009442T1;Parent=OE9A009442;Name=OE9A009442T1;product=OE9A009442P1;Description=copper methylamine oxidase-like;Ontology_term=GO:0005507%2C GO:0008131%2C GO:0009308%2C GO:0048038%2C GO:0055114</t>
  </si>
  <si>
    <t>ID=OE9A043760T1;Parent=OE9A043760;Name=OE9A043760T1;product=OE9A043760P1;Description=zinc finger A20 and AN1 domain-containing stress-associated 4-like;Ontology_term=GO:0003677%2C GO:0008270</t>
  </si>
  <si>
    <t>ID=OE9A103259T1;Parent=OE9A103259;Name=OE9A103259T1;product=OE9A103259P1;Description=rust resistance kinase Lr10-like;Ontology_term=GO:0004672%2C GO:0005524%2C GO:0006468%2C GO:0030247</t>
  </si>
  <si>
    <t>ID=OE9A071107T1;Parent=OE9A071107;Name=OE9A071107T1;product=OE9A071107P1</t>
  </si>
  <si>
    <t>ID=OE9A026802T2;Parent=OE9A026802;Name=OE9A026802T2;product=OE9A026802P2</t>
  </si>
  <si>
    <t>ID=OE9A026802T3;Parent=OE9A026802;Name=OE9A026802T3;product=OE9A026802P3</t>
  </si>
  <si>
    <t>ID=OE9A036031T2;Parent=OE9A036031;Name=OE9A036031T2;product=OE9A036031P2;Description=glycosyltransferase family 92 RCOM_0530710;Ontology_term=GO:0005794%2C GO:0016021</t>
  </si>
  <si>
    <t>ID=OE9A026029T1;Parent=OE9A026029;Name=OE9A026029T1;product=OE9A026029P1;Description=SHOOT GRAVITROPISM 6 isoform X1;Ontology_term=GO:0005488%2C GO:0009660%2C GO:0009705%2C GO:0009959</t>
  </si>
  <si>
    <t>ID=OE9A044022T6;Parent=OE9A044022;Name=OE9A044022T6;product=OE9A044022P6;Description=Niemann-Pick C1 -like;Ontology_term=GO:0005319%2C GO:0005886%2C GO:0006869%2C GO:0009506%2C GO:0016021</t>
  </si>
  <si>
    <t>ID=OE9A101474T2;Parent=OE9A101474;Name=OE9A101474T2;product=OE9A101474P2;Description=ubiquinol oxidase 2, mitochondrial-like isoform X2;Ontology_term=GO:0005739%2C GO:0006118%2C GO:0009916%2C GO:0016021%2C GO:0046872%2C GO:0055114%2C GO:0070469</t>
  </si>
  <si>
    <t>ID=OE9A067458T1;Parent=OE9A067458;Name=OE9A067458T1;product=OE9A067458P1</t>
  </si>
  <si>
    <t>ID=OE9A105316T1;Parent=OE9A105316;Name=OE9A105316T1;product=OE9A105316P1;Description=nuclear transcription factor Y subunit A-3-like;Ontology_term=GO:0003700%2C GO:0005667%2C GO:0006355%2C GO:0045449</t>
  </si>
  <si>
    <t>ID=OE9A018607T1;Parent=OE9A018607;Name=OE9A018607T1;product=OE9A018607P1;Description=F-box LRR-repeat At5g63520-like;Ontology_term=GO:0005515</t>
  </si>
  <si>
    <t>ID=OE9A116623T1;Parent=OE9A116623;Name=OE9A116623T1;product=OE9A116623P1;Description=7-deoxyloganetic acid UDP-glucosyltransferase;Ontology_term=GO:0035251%2C GO:1900994</t>
  </si>
  <si>
    <t>ID=OE9A039140T1;Parent=OE9A039140;Name=OE9A039140T1;product=OE9A039140P1;Description=probable calcium-binding CML45;Ontology_term=GO:0005509</t>
  </si>
  <si>
    <t>ID=OE9A055078T1;Parent=OE9A055078;Name=OE9A055078T1;product=OE9A055078P1;Description=transcription factor LHW-like;Ontology_term=GO:0046983</t>
  </si>
  <si>
    <t>ID=OE9A057321T1;Parent=OE9A057321;Name=OE9A057321T1;product=OE9A057321P1;Description=late blight resistance homolog R1A-10;Ontology_term=GO:0043531</t>
  </si>
  <si>
    <t>ID=OE9A057321T2;Parent=OE9A057321;Name=OE9A057321T2;product=OE9A057321P2;Description=late blight resistance homolog R1A-10;Ontology_term=GO:0043531</t>
  </si>
  <si>
    <t>ID=OE9A097102T2;Parent=OE9A097102;Name=OE9A097102T2;product=OE9A097102P2;Description=late blight resistance homolog R1B-16 isoform X1;Ontology_term=GO:0043531</t>
  </si>
  <si>
    <t>ID=OE9A097102T4;Parent=OE9A097102;Name=OE9A097102T4;product=OE9A097102P3</t>
  </si>
  <si>
    <t>ID=OE9A097102T3;Parent=OE9A097102;Name=OE9A097102T3;product=OE9A097102P3;Description=late blight resistance homolog R1B-16 isoform X1;Ontology_term=GO:0043531</t>
  </si>
  <si>
    <t>ID=OE9A105316T3;Parent=OE9A105316;Name=OE9A105316T3;product=OE9A105316P2;Description=nuclear transcription factor Y subunit A-3-like;Ontology_term=GO:0003700%2C GO:0005667%2C GO:0006355%2C GO:0045449</t>
  </si>
  <si>
    <t>ID=OE9A042701T1;Parent=OE9A042701;Name=OE9A042701T1;product=OE9A042701P1;Description=E3 ubiquitin- ligase RHA1B-like;Ontology_term=GO:0005515%2C GO:0008270%2C GO:0016021</t>
  </si>
  <si>
    <t>ID=OE9A014370T1;Parent=OE9A014370;Name=OE9A014370T1;product=OE9A014370P1;Description=sterol 22-desaturase;Ontology_term=GO:0000249%2C GO:0004497%2C GO:0005506%2C GO:0016021%2C GO:0016126%2C GO:0020037%2C GO:0055114</t>
  </si>
  <si>
    <t>ID=OE9A115622T1;Parent=OE9A115622;Name=OE9A115622T1;product=OE9A115622P1;Description=sucrose synthase 7-like;Ontology_term=GO:0005982%2C GO:0005985%2C GO:0016157</t>
  </si>
  <si>
    <t>ID=OE9A115622T2;Parent=OE9A115622;Name=OE9A115622T2;product=OE9A115622P2;Description=sucrose synthase 7-like;Ontology_term=GO:0005982%2C GO:0005985%2C GO:0016157</t>
  </si>
  <si>
    <t>ID=OE9A064068T1;Parent=OE9A064068;Name=OE9A064068T1;product=OE9A064068P1;Description=H/ACA ribonucleoprotein complex subunit 2-like protein</t>
  </si>
  <si>
    <t>ID=OE9A048662T3;Parent=OE9A048662;Name=OE9A048662T3;product=OE9A048662P1</t>
  </si>
  <si>
    <t>ID=OE9A048662T4;Parent=OE9A048662;Name=OE9A048662T4;product=OE9A048662P3;Description=late blight resistance homolog R1A-3;Ontology_term=GO:0043531</t>
  </si>
  <si>
    <t>ID=OE9A045774T1;Parent=OE9A045774;Name=OE9A045774T1;product=OE9A045774P1;Description=secoisolariciresinol dehydrogenase-like;Ontology_term=GO:0016491%2C GO:0055114</t>
  </si>
  <si>
    <t>ID=OE9A029596T1;Parent=OE9A029596;Name=OE9A029596T1;product=OE9A029596P1;md5=a6e0f82ecb2dbd665aeee3a4b6c1b3fb;INTERPRO=&lt;table&gt;&lt;tr&gt;&lt;th&gt;DB&lt;/th&gt;&lt;th&gt;ID&lt;/th&gt;&lt;th&gt;Description&lt;/th&gt;&lt;/tr&gt;&lt;tr&gt;&lt;td&gt;Coils&lt;/td&gt;&lt;td&gt;Coil&lt;/td&gt;&lt;td&gt;&lt;/td&gt;&lt;/tr&gt;&lt;tr&gt;&lt;td&gt;Gene3D&lt;/td&gt;&lt;td&gt;G3DSA:3.40.50.620&lt;/td&gt;&lt;td&gt;&lt;/td&gt;&lt;/tr&gt;&lt;tr&gt;&lt;td&gt;Gene3D&lt;/td&gt;&lt;td&gt;G3DSA:3.90.740.10&lt;/td&gt;&lt;td&gt;&lt;/td&gt;&lt;/tr&gt;&lt;tr&gt;&lt;td&gt;PANTHER&lt;/td&gt;&lt;td&gt;PTHR11946&lt;/td&gt;&lt;td&gt;&lt;/td&gt;&lt;/tr&gt;&lt;tr&gt;&lt;td&gt;PANTHER&lt;/td&gt;&lt;td&gt;PTHR11946:SF5&lt;/td&gt;&lt;td&gt;&lt;/td&gt;&lt;/tr&gt;&lt;tr&gt;&lt;td&gt;Pfam&lt;/td&gt;&lt;td&gt;PF00133&lt;/td&gt;&lt;td&gt;tRNA synthetases class I (I%2C L%2C M and V)&lt;/td&gt;&lt;/tr&gt;&lt;tr&gt;&lt;td&gt;ProSitePatterns&lt;/td&gt;&lt;td&gt;PS00178&lt;/td&gt;&lt;td&gt;Aminoacyl-transfer RNA synthetases class-I signature.&lt;/td&gt;&lt;/tr&gt;&lt;tr&gt;&lt;td&gt;SUPERFAMILY&lt;/td&gt;&lt;td&gt;SSF50677&lt;/td&gt;&lt;td&gt;&lt;/td&gt;&lt;/tr&gt;&lt;tr&gt;&lt;td&gt;SUPERFAMILY&lt;/td&gt;&lt;td&gt;SSF52374&lt;/td&gt;&lt;td&gt;&lt;/td&gt;&lt;/tr&gt;&lt;/table&gt;;Description=Valine--tRNA ligase</t>
  </si>
  <si>
    <t>ID=OE9A048662T2;Parent=OE9A048662;Name=OE9A048662T2;product=OE9A048662P2;Description=late blight resistance homolog R1A-3;Ontology_term=GO:0043531</t>
  </si>
  <si>
    <t>ID=OE9A048662T1;Parent=OE9A048662;Name=OE9A048662T1;product=OE9A048662P1;Description=late blight resistance homolog R1A-3;Ontology_term=GO:0043531</t>
  </si>
  <si>
    <t>ID=OE9A096859T1;Parent=OE9A096859;Name=OE9A096859T1;product=OE9A096859P1</t>
  </si>
  <si>
    <t>ID=OE9A094182T1;Parent=OE9A094182;Name=OE9A094182T1;product=OE9A094182P1;Description=histone-lysine N-methyltransferase ATXR3;Ontology_term=GO:0005515%2C GO:0009791%2C GO:0048608</t>
  </si>
  <si>
    <t>ID=OE9A068677T6;Parent=OE9A068677;Name=OE9A068677T6;product=OE9A068677P4</t>
  </si>
  <si>
    <t>ID=OE9A068677T7;Parent=OE9A068677;Name=OE9A068677T7;product=OE9A068677P4</t>
  </si>
  <si>
    <t>ID=OE9A068677T8;Parent=OE9A068677;Name=OE9A068677T8;product=OE9A068677P4</t>
  </si>
  <si>
    <t>ID=OE9A068677T9;Parent=OE9A068677;Name=OE9A068677T9;product=OE9A068677P4</t>
  </si>
  <si>
    <t>ID=OE9A024506T1;Parent=OE9A024506;Name=OE9A024506T1;product=OE9A024506P1;Description=probable inorganic phosphate transporter 1-9;Ontology_term=GO:0016021%2C GO:0022857%2C GO:0055085</t>
  </si>
  <si>
    <t>ID=OE9A092787T1;Parent=OE9A092787;Name=OE9A092787T1;product=OE9A092787P1;Description=Serine threonine kinase;Ontology_term=GO:0005515%2C GO:0048544</t>
  </si>
  <si>
    <t>ID=OE9A068677T10;Parent=OE9A068677;Name=OE9A068677T10;product=OE9A068677P4</t>
  </si>
  <si>
    <t>ID=OE9A068677T11;Parent=OE9A068677;Name=OE9A068677T11;product=OE9A068677P4</t>
  </si>
  <si>
    <t>ID=OE9A063600T1;Parent=OE9A063600;Name=OE9A063600T1;product=OE9A063600P1;Description=probable receptor kinase At5g24010;Ontology_term=GO:0004674%2C GO:0005524%2C GO:0006468%2C GO:0009069%2C GO:0016021</t>
  </si>
  <si>
    <t>ID=OE9A028268T2;Parent=OE9A028268;Name=OE9A028268T2;product=OE9A028268P2;Description=DNA-directed RNA polymerase V subunit 1;Ontology_term=GO:0003677%2C GO:0003899%2C GO:0005730%2C GO:0006144%2C GO:0006206%2C GO:0006351</t>
  </si>
  <si>
    <t>ID=OE9A028268T9;Parent=OE9A028268;Name=OE9A028268T9;product=OE9A028268P6</t>
  </si>
  <si>
    <t>ID=OE9A028268T8;Parent=OE9A028268;Name=OE9A028268T8;product=OE9A028268P6</t>
  </si>
  <si>
    <t>ID=OE9A028268T10;Parent=OE9A028268;Name=OE9A028268T10;product=OE9A028268P6;Description=DNA-directed RNA polymerase V subunit 1;Ontology_term=GO:0003677%2C GO:0003899%2C GO:0005730%2C GO:0006144%2C GO:0006206%2C GO:0006351</t>
  </si>
  <si>
    <t>ID=OE9A050421T1;Parent=OE9A050421;Name=OE9A050421T1;product=OE9A050421P1;md5=08affaad647af4d9ba3bcf0b9fbb3bee;INTERPRO=&lt;table&gt;&lt;tr&gt;&lt;th&gt;DB&lt;/th&gt;&lt;th&gt;ID&lt;/th&gt;&lt;th&gt;Description&lt;/th&gt;&lt;/tr&gt;&lt;tr&gt;&lt;td&gt;PANTHER&lt;/td&gt;&lt;td&gt;PTHR11125&lt;/td&gt;&lt;td&gt;&lt;/td&gt;&lt;/tr&gt;&lt;tr&gt;&lt;td&gt;PANTHER&lt;/td&gt;&lt;td&gt;PTHR11125:SF8&lt;/td&gt;&lt;td&gt;&lt;/td&gt;&lt;/tr&gt;&lt;tr&gt;&lt;td&gt;Pfam&lt;/td&gt;&lt;td&gt;PF03439&lt;/td&gt;&lt;td&gt;Early transcription elongation factor of RNA pol II%2C NGN section&lt;/td&gt;&lt;/tr&gt;&lt;tr&gt;&lt;td&gt;SMART&lt;/td&gt;&lt;td&gt;SM00739&lt;/td&gt;&lt;td&gt;KOW (Kyprides%2C Ouzounis%2C Woese) motif.&lt;/td&gt;&lt;/tr&gt;&lt;/table&gt;;Description=Putative transcription elongation factor SPT5 homolog 1</t>
  </si>
  <si>
    <t>ID=OE9A041418T1;Parent=OE9A041418;Name=OE9A041418T1;product=OE9A041418P1;Description=sugar transporter ERD6-like 7;Ontology_term=GO:0005351%2C GO:0005355%2C GO:0005887%2C GO:0006829%2C GO:0009507%2C GO:0009705%2C GO:0015992%2C GO:0046323%2C GO:1904659</t>
  </si>
  <si>
    <t>ID=OE9A075816T4;Parent=OE9A075816;Name=OE9A075816T4;product=OE9A075816P4;Description=ABC transporter B family member 6-like;Ontology_term=GO:0005524%2C GO:0016021%2C GO:0042626%2C GO:0055085</t>
  </si>
  <si>
    <t>ID=OE9A071886T1;Parent=OE9A071886;Name=OE9A071886T1;product=OE9A071886P1</t>
  </si>
  <si>
    <t>ID=OE9A108241T1;Parent=OE9A108241;Name=OE9A108241T1;product=OE9A108241P1;md5=d798759baff04fb81b7b2ebe8c1b7563;INTERPRO=&lt;table&gt;&lt;tr&gt;&lt;th&gt;DB&lt;/th&gt;&lt;th&gt;ID&lt;/th&gt;&lt;th&gt;Description&lt;/th&gt;&lt;/tr&gt;&lt;tr&gt;&lt;td&gt;Gene3D&lt;/td&gt;&lt;td&gt;G3DSA:1.25.40.90&lt;/td&gt;&lt;td&gt;&lt;/td&gt;&lt;/tr&gt;&lt;tr&gt;&lt;td&gt;PANTHER&lt;/td&gt;&lt;td&gt;PTHR13856&lt;/td&gt;&lt;td&gt;&lt;/td&gt;&lt;/tr&gt;&lt;tr&gt;&lt;td&gt;PANTHER&lt;/td&gt;&lt;td&gt;PTHR13856:SF95&lt;/td&gt;&lt;td&gt;&lt;/td&gt;&lt;/tr&gt;&lt;tr&gt;&lt;td&gt;Pfam&lt;/td&gt;&lt;td&gt;PF00790&lt;/td&gt;&lt;td&gt;VHS domain&lt;/td&gt;&lt;/tr&gt;&lt;tr&gt;&lt;td&gt;ProSiteProfiles&lt;/td&gt;&lt;td&gt;PS50179&lt;/td&gt;&lt;td&gt;VHS domain profile.&lt;/td&gt;&lt;/tr&gt;&lt;tr&gt;&lt;td&gt;SMART&lt;/td&gt;&lt;td&gt;SM00288&lt;/td&gt;&lt;td&gt;Domain present in VPS-27%2C Hrs and STAM&lt;/td&gt;&lt;/tr&gt;&lt;tr&gt;&lt;td&gt;SUPERFAMILY&lt;/td&gt;&lt;td&gt;SSF48464&lt;/td&gt;&lt;td&gt;&lt;/td&gt;&lt;/tr&gt;&lt;/table&gt;;Description=TOM1-like protein 2</t>
  </si>
  <si>
    <t>ID=OE9A101474T1;Parent=OE9A101474;Name=OE9A101474T1;product=OE9A101474P1;Description=ubiquinol oxidase 2, mitochondrial-like isoform X2;Ontology_term=GO:0006118%2C GO:0009916%2C GO:0016021%2C GO:0046872%2C GO:0055114%2C GO:0070469</t>
  </si>
  <si>
    <t>ID=OE9A004263T1;Parent=OE9A004263;Name=OE9A004263T1;product=OE9A004263P1;Description=DDT domain-containing PTM;Ontology_term=GO:0005515%2C GO:0008270</t>
  </si>
  <si>
    <t>ID=OE9A068677T5;Parent=OE9A068677;Name=OE9A068677T5;product=OE9A068677P4</t>
  </si>
  <si>
    <t>ID=OE9A061614T1;Parent=OE9A061614;Name=OE9A061614T1;product=OE9A061614P1;Description=serine threonine- phosphatase PP1 isozyme 2;Ontology_term=GO:0004721%2C GO:0006470%2C GO:0046872</t>
  </si>
  <si>
    <t>ID=OE9A025621T2;Parent=OE9A025621;Name=OE9A025621T2;product=OE9A025621P2;Description=late blight resistance homolog R1A-10 isoform X1;Ontology_term=GO:0043531</t>
  </si>
  <si>
    <t>ID=OE9A068677T4;Parent=OE9A068677;Name=OE9A068677T4;product=OE9A068677P3</t>
  </si>
  <si>
    <t>ID=OE9A100469T2;Parent=OE9A100469;Name=OE9A100469T2;product=OE9A100469P2;Description=aquaporin PIP2-7-like;Ontology_term=GO:0005215%2C GO:0006810%2C GO:0016021</t>
  </si>
  <si>
    <t>ID=OE9A089623T1;Parent=OE9A089623;Name=OE9A089623T1;product=OE9A089623P1;Description=late embryogenesis abundant At1g64065-like;Ontology_term=GO:0016020</t>
  </si>
  <si>
    <t>ID=OE9A079750T1;Parent=OE9A079750;Name=OE9A079750T1;product=OE9A079750P1;md5=1f25084c9d63f8afefc4952e2307d93a;INTERPRO=&lt;table&gt;&lt;tr&gt;&lt;th&gt;DB&lt;/th&gt;&lt;th&gt;ID&lt;/th&gt;&lt;th&gt;Description&lt;/th&gt;&lt;/tr&gt;&lt;tr&gt;&lt;td&gt;Gene3D&lt;/td&gt;&lt;td&gt;G3DSA:1.10.730.10&lt;/td&gt;&lt;td&gt;&lt;/td&gt;&lt;/tr&gt;&lt;tr&gt;&lt;td&gt;Gene3D&lt;/td&gt;&lt;td&gt;G3DSA:3.40.50.620&lt;/td&gt;&lt;td&gt;&lt;/td&gt;&lt;/tr&gt;&lt;tr&gt;&lt;td&gt;PANTHER&lt;/td&gt;&lt;td&gt;PTHR11946&lt;/td&gt;&lt;td&gt;&lt;/td&gt;&lt;/tr&gt;&lt;tr&gt;&lt;td&gt;PANTHER&lt;/td&gt;&lt;td&gt;PTHR11946:SF5&lt;/td&gt;&lt;td&gt;&lt;/td&gt;&lt;/tr&gt;&lt;tr&gt;&lt;td&gt;Pfam&lt;/td&gt;&lt;td&gt;PF00133&lt;/td&gt;&lt;td&gt;tRNA synthetases class I (I%2C L%2C M and V)&lt;/td&gt;&lt;/tr&gt;&lt;tr&gt;&lt;td&gt;SUPERFAMILY&lt;/td&gt;&lt;td&gt;SSF52374&lt;/td&gt;&lt;td&gt;&lt;/td&gt;&lt;/tr&gt;&lt;/table&gt;;Description=Valine--tRNA ligase</t>
  </si>
  <si>
    <t>ID=OE9A107048T1;Parent=OE9A107048;Name=OE9A107048T1;product=OE9A107048P1</t>
  </si>
  <si>
    <t>ID=OE9A119354T1;Parent=OE9A119354;Name=OE9A119354T1;product=OE9A119354P1;Description=G-type lectin S-receptor-like serine threonine- kinase At4g03230 isoform X1;Ontology_term=GO:0004674%2C GO:0005524%2C GO:0006468%2C GO:0009069%2C GO:0048544</t>
  </si>
  <si>
    <t>ID=OE9A119354T4;Parent=OE9A119354;Name=OE9A119354T4;product=OE9A119354P4;Description=G-type lectin S-receptor-like serine threonine- kinase At4g03230 isoform X1;Ontology_term=GO:0004674%2C GO:0005524%2C GO:0006468%2C GO:0009069%2C GO:0048544</t>
  </si>
  <si>
    <t>ID=OE9A088035T1;Parent=OE9A088035;Name=OE9A088035T1;product=OE9A088035P1;Description=probable WRKY transcription factor 17;Ontology_term=GO:0003700%2C GO:0005667%2C GO:0006355%2C GO:0043565%2C GO:0045449</t>
  </si>
  <si>
    <t>ID=OE9A028268T1;Parent=OE9A028268;Name=OE9A028268T1;product=OE9A028268P1;Description=DNA-directed RNA polymerase V subunit 1;Ontology_term=GO:0003677%2C GO:0003899%2C GO:0005730%2C GO:0006144%2C GO:0006206%2C GO:0006351</t>
  </si>
  <si>
    <t>ID=OE9A070070T1;Parent=OE9A070070;Name=OE9A070070T1;product=OE9A070070P1</t>
  </si>
  <si>
    <t>ID=OE9A013958T1;Parent=OE9A013958;Name=OE9A013958T1;product=OE9A013958P1;Description=secoisolariciresinol dehydrogenase-like;Ontology_term=GO:0016491%2C GO:0055114</t>
  </si>
  <si>
    <t>ID=OE9A013958T2;Parent=OE9A013958;Name=OE9A013958T2;product=OE9A013958P2;Description=secoisolariciresinol dehydrogenase-like;Ontology_term=GO:0016491%2C GO:0055114</t>
  </si>
  <si>
    <t>ID=OE9A013958T3;Parent=OE9A013958;Name=OE9A013958T3;product=OE9A013958P2</t>
  </si>
  <si>
    <t>ID=OE9A023941T1;Parent=OE9A023941;Name=OE9A023941T1;product=OE9A023941P1;Description=probable disease resistance At4g27220;Ontology_term=GO:0005515%2C GO:0043531</t>
  </si>
  <si>
    <t>ID=OE9A111029T1;Parent=OE9A111029;Name=OE9A111029T1;product=OE9A111029P1;Description=peroxidase 21;Ontology_term=GO:0004601%2C GO:0005576%2C GO:0005829%2C GO:0006804%2C GO:0006979%2C GO:0009505%2C GO:0009664%2C GO:0020037%2C GO:0042744%2C GO:0046872%2C GO:0050832%2C GO:0055114%2C GO:0098869</t>
  </si>
  <si>
    <t>ID=OE9A111029T2;Parent=OE9A111029;Name=OE9A111029T2;product=OE9A111029P2;Description=peroxidase 21;Ontology_term=GO:0004601%2C GO:0005576%2C GO:0005829%2C GO:0006804%2C GO:0006979%2C GO:0009505%2C GO:0009664%2C GO:0020037%2C GO:0042744%2C GO:0046872%2C GO:0050832%2C GO:0055114%2C GO:0098869</t>
  </si>
  <si>
    <t>ID=OE9A111029T3;Parent=OE9A111029;Name=OE9A111029T3;product=OE9A111029P2</t>
  </si>
  <si>
    <t>ID=OE9A074716T1;Parent=OE9A074716;Name=OE9A074716T1;product=OE9A074716P1;Description=AT-hook motif nuclear-localized 25;Ontology_term=GO:0005488</t>
  </si>
  <si>
    <t>ID=OE9A022715T1;Parent=OE9A022715;Name=OE9A022715T1;product=OE9A022715P1</t>
  </si>
  <si>
    <t>ID=OE9A109159T1;Parent=OE9A109159;Name=OE9A109159T1;product=OE9A109159P1;Description=E3 ubiquitin- ligase LIN-1 isoform X2;Ontology_term=GO:0005488</t>
  </si>
  <si>
    <t>ID=OE9A109159T3;Parent=OE9A109159;Name=OE9A109159T3;product=OE9A109159P1</t>
  </si>
  <si>
    <t>ID=OE9A109159T4;Parent=OE9A109159;Name=OE9A109159T4;product=OE9A109159P3;Description=E3 ubiquitin- ligase LIN-1 isoform X2;Ontology_term=GO:0005488</t>
  </si>
  <si>
    <t>ID=OE9A003379T1;Parent=OE9A003379;Name=OE9A003379T1;product=OE9A003379P1;md5=3ddfa612d3de3c0fb79d54547f0e8dac;INTERPRO=&lt;table&gt;&lt;tr&gt;&lt;th&gt;DB&lt;/th&gt;&lt;th&gt;ID&lt;/th&gt;&lt;th&gt;Description&lt;/th&gt;&lt;/tr&gt;&lt;tr&gt;&lt;td&gt;Coils&lt;/td&gt;&lt;td&gt;Coil&lt;/td&gt;&lt;td&gt;&lt;/td&gt;&lt;/tr&gt;&lt;tr&gt;&lt;td&gt;PANTHER&lt;/td&gt;&lt;td&gt;PTHR23336&lt;/td&gt;&lt;td&gt;&lt;/td&gt;&lt;/tr&gt;&lt;tr&gt;&lt;td&gt;PANTHER&lt;/td&gt;&lt;td&gt;PTHR23336:SF14&lt;/td&gt;&lt;td&gt;&lt;/td&gt;&lt;/tr&gt;&lt;tr&gt;&lt;td&gt;Pfam&lt;/td&gt;&lt;td&gt;PF07496&lt;/td&gt;&lt;td&gt;CW-type Zinc Finger&lt;/td&gt;&lt;/tr&gt;&lt;tr&gt;&lt;td&gt;ProSiteProfiles&lt;/td&gt;&lt;td&gt;PS51050&lt;/td&gt;&lt;td&gt;Zinc finger CW-type profile.&lt;/td&gt;&lt;/tr&gt;&lt;/table&gt;;Description=Retrovirus-related Pol polyprotein from transposon TNT 1-94</t>
  </si>
  <si>
    <t>ID=OE9A113995T2;Parent=OE9A113995;Name=OE9A113995T2;product=OE9A113995P2;Description=calcium-dependent kinase 32-like;Ontology_term=GO:0004674%2C GO:0005509%2C GO:0005524%2C GO:0006468%2C GO:0009069</t>
  </si>
  <si>
    <t>ID=OE9A113995T1;Parent=OE9A113995;Name=OE9A113995T1;product=OE9A113995P1;Description=calcium-dependent kinase 32-like;Ontology_term=GO:0004674%2C GO:0005509%2C GO:0005524%2C GO:0006468%2C GO:0009069</t>
  </si>
  <si>
    <t>ID=OE9A095768T1;Parent=OE9A095768;Name=OE9A095768T1;product=OE9A095768P1;Description=mitochondrial uncoupling 5-like;Ontology_term=GO:0003735%2C GO:0005840%2C GO:0006412%2C GO:0006839%2C GO:0016021%2C GO:0031966%2C GO:0042254%2C GO:0055085</t>
  </si>
  <si>
    <t>ID=OE9A113508T1;Parent=OE9A113508;Name=OE9A113508T1;product=OE9A113508P1;Description=probable serine threonine- kinase Cx32, chloroplastic;Ontology_term=GO:0004674%2C GO:0005524%2C GO:0005886%2C GO:0006468%2C GO:0009069</t>
  </si>
  <si>
    <t>ID=OE9A028268T6;Parent=OE9A028268;Name=OE9A028268T6;product=OE9A028268P5;Description=DNA-directed RNA polymerase V subunit 1;Ontology_term=GO:0003677%2C GO:0003899%2C GO:0005730%2C GO:0006144%2C GO:0006206%2C GO:0006351</t>
  </si>
  <si>
    <t>ID=OE9A028268T4;Parent=OE9A028268;Name=OE9A028268T4;product=OE9A028268P3</t>
  </si>
  <si>
    <t>ID=OE9A045689T1;Parent=OE9A045689;Name=OE9A045689T1;product=OE9A045689P1;md5=0fa59067f2466eb1750e50958cd027e2;INTERPRO=&lt;table&gt;&lt;tr&gt;&lt;th&gt;DB&lt;/th&gt;&lt;th&gt;ID&lt;/th&gt;&lt;th&gt;Description&lt;/th&gt;&lt;/tr&gt;&lt;tr&gt;&lt;td&gt;Gene3D&lt;/td&gt;&lt;td&gt;G3DSA:3.10.50.10&lt;/td&gt;&lt;td&gt;&lt;/td&gt;&lt;/tr&gt;&lt;tr&gt;&lt;td&gt;Gene3D&lt;/td&gt;&lt;td&gt;G3DSA:3.20.20.80&lt;/td&gt;&lt;td&gt;&lt;/td&gt;&lt;/tr&gt;&lt;tr&gt;&lt;td&gt;PANTHER&lt;/td&gt;&lt;td&gt;PTHR11177&lt;/td&gt;&lt;td&gt;&lt;/td&gt;&lt;/tr&gt;&lt;tr&gt;&lt;td&gt;PANTHER&lt;/td&gt;&lt;td&gt;PTHR11177:SF219&lt;/td&gt;&lt;td&gt;&lt;/td&gt;&lt;/tr&gt;&lt;tr&gt;&lt;td&gt;Pfam&lt;/td&gt;&lt;td&gt;PF00704&lt;/td&gt;&lt;td&gt;Glycosyl hydrolases family 18&lt;/td&gt;&lt;/tr&gt;&lt;tr&gt;&lt;td&gt;SMART&lt;/td&gt;&lt;td&gt;SM00636&lt;/td&gt;&lt;td&gt;&lt;/td&gt;&lt;/tr&gt;&lt;tr&gt;&lt;td&gt;SUPERFAMILY&lt;/td&gt;&lt;td&gt;SSF51445&lt;/td&gt;&lt;td&gt;&lt;/td&gt;&lt;/tr&gt;&lt;tr&gt;&lt;td&gt;SUPERFAMILY&lt;/td&gt;&lt;td&gt;SSF54556&lt;/td&gt;&lt;td&gt;&lt;/td&gt;&lt;/tr&gt;&lt;/table&gt;;Description=Chitotriosidase-1</t>
  </si>
  <si>
    <t>ID=OE9A094366T1;Parent=OE9A094366;Name=OE9A094366T1;product=OE9A094366P1;Description=40S ribosomal protein S14</t>
  </si>
  <si>
    <t>ID=OE9A014439T2;Parent=OE9A014439;Name=OE9A014439T2;product=OE9A014439P2;Description=sugar transporter ERD6-like 7;Ontology_term=GO:0005351%2C GO:0005355%2C GO:0005887%2C GO:0006829%2C GO:0009507%2C GO:0009705%2C GO:0015992%2C GO:0046323%2C GO:1904659</t>
  </si>
  <si>
    <t>ID=OE9A111925T1;Parent=OE9A111925;Name=OE9A111925T1;product=OE9A111925P1;Description=probable WRKY transcription factor 17;Ontology_term=GO:0003700%2C GO:0005667%2C GO:0006355%2C GO:0043565%2C GO:0045449</t>
  </si>
  <si>
    <t>Enrichment FDR</t>
  </si>
  <si>
    <t>nGenes</t>
  </si>
  <si>
    <t>Pathway Genes</t>
  </si>
  <si>
    <t>Fold Enrichment</t>
  </si>
  <si>
    <t>Pathways (click for details)</t>
  </si>
  <si>
    <t>ADP binding</t>
  </si>
  <si>
    <t>Protein serine/threonine kinase activity</t>
  </si>
  <si>
    <t>Protein kinase activity</t>
  </si>
  <si>
    <t>ATPase activity, coupled to transmembrane movement of substances</t>
  </si>
  <si>
    <t>Transcription factor activity, sequence-specific DNA binding</t>
  </si>
  <si>
    <t>Xyloglucan:xyloglucosyl transferase activity</t>
  </si>
  <si>
    <t>Transmembrane transport</t>
  </si>
  <si>
    <t>RNA polymerase II transcription factor binding</t>
  </si>
  <si>
    <t>Glycerophosphodiester phosphodiesterase activity</t>
  </si>
  <si>
    <t>Transmembrane transporter activity</t>
  </si>
  <si>
    <t>Positive regulation of biological process</t>
  </si>
  <si>
    <t>Cell wall organization</t>
  </si>
  <si>
    <t>Monooxygenase activity</t>
  </si>
  <si>
    <t>Cell wall biogenesis</t>
  </si>
  <si>
    <t>Exocytosis</t>
  </si>
  <si>
    <t>Sterol biosynthetic process</t>
  </si>
  <si>
    <t>Vesicle fusion</t>
  </si>
  <si>
    <t>Toxin catabolic process</t>
  </si>
  <si>
    <t>Heme binding</t>
  </si>
  <si>
    <t>Positive regulation of transcription, DNA-templated</t>
  </si>
  <si>
    <t>ID gene</t>
  </si>
  <si>
    <t>P-value (DESeq stats 215 p&lt;0.001 after correction)</t>
  </si>
  <si>
    <t>FDR (DESeq stats 215 p&lt;0.001 after correction)</t>
  </si>
  <si>
    <t>Log2 Fold Change (DESeq stats 215 p&lt;0.001 after correction)</t>
  </si>
  <si>
    <t>Shrunk Log2 Fold Change (DESeq stats 215 p&lt;0.001 after correction)</t>
  </si>
  <si>
    <t>ID=OE9A047567T1;Parent=OE9A047567;Name=OE9A047567T1;product=OE9A047567P1;Description=probable receptor kinase At1g11050;Ontology_term=GO:0004674%2C GO:0005524%2C GO:0006468%2C GO:0009069%2C GO:0016021</t>
  </si>
  <si>
    <t>ID=OE9A076093T1;Parent=OE9A076093;Name=OE9A076093T1;product=OE9A076093P1;Description=E3 ubiquitin- ligase PUB23-like;Ontology_term=GO:0004842%2C GO:0005488%2C GO:0016567</t>
  </si>
  <si>
    <t>ID=OE9A075686T1;Parent=OE9A075686;Name=OE9A075686T1;product=OE9A075686P1;Description=E3 ubiquitin- ligase PUB23-like;Ontology_term=GO:0004842%2C GO:0005488%2C GO:0016567</t>
  </si>
  <si>
    <t>ID=OE9A017643T3;Parent=OE9A017643;Name=OE9A017643T3;product=OE9A017643P2</t>
  </si>
  <si>
    <t>ID=OE9A017643T2;Parent=OE9A017643;Name=OE9A017643T2;product=OE9A017643P2;Description=DETOXIFICATION 24-like;Ontology_term=GO:0006855%2C GO:0015238%2C GO:0015297%2C GO:0016021</t>
  </si>
  <si>
    <t>ID=OE9A017643T1;Parent=OE9A017643;Name=OE9A017643T1;product=OE9A017643P1;Description=DETOXIFICATION 24-like;Ontology_term=GO:0006855%2C GO:0015238%2C GO:0015297%2C GO:0016021</t>
  </si>
  <si>
    <t>ID=OE9A040224T1;Parent=OE9A040224;Name=OE9A040224T1;product=OE9A040224P1;Description=aluminum-activated malate transporter 2-like;Ontology_term=GO:0009705%2C GO:0015140%2C GO:0016021%2C GO:0071423</t>
  </si>
  <si>
    <t>ID=OE9A032259T1;Parent=OE9A032259;Name=OE9A032259T1;product=OE9A032259P1;Description=ethylene-responsive transcription factor ERF071-like;Ontology_term=GO:0003677%2C GO:0003700%2C GO:0005667%2C GO:0006355%2C GO:0045449</t>
  </si>
  <si>
    <t>ID=OE9A032259T2;Parent=OE9A032259;Name=OE9A032259T2;product=OE9A032259P2;Description=ethylene-responsive transcription factor ERF071-like;Ontology_term=GO:0003677%2C GO:0003700%2C GO:0005667%2C GO:0006355%2C GO:0045449</t>
  </si>
  <si>
    <t>ID=OE9A071941T1;Parent=OE9A071941;Name=OE9A071941T1;product=OE9A071941P1;Description=TIFY 5A-like;Ontology_term=GO:0050789</t>
  </si>
  <si>
    <t>ID=OE9A036088T1;Parent=OE9A036088;Name=OE9A036088T1;product=OE9A036088P1;Description=polygalacturonase inhibitor-like;Ontology_term=GO:0005515</t>
  </si>
  <si>
    <t>ID=OE9A053553T1;Parent=OE9A053553;Name=OE9A053553T1;product=OE9A053553P1</t>
  </si>
  <si>
    <t>ID=OE9A102306T1;Parent=OE9A102306;Name=OE9A102306T1;product=OE9A102306P1;Description=ethylene-responsive transcription factor ERF096-like;Ontology_term=GO:0003677%2C GO:0003700%2C GO:0005634%2C GO:0005667%2C GO:0006355%2C GO:0045449</t>
  </si>
  <si>
    <t>ID=OE9A096223T1;Parent=OE9A096223;Name=OE9A096223T1;product=OE9A096223P1;Description=ethylene-responsive transcription factor ERF017-like;Ontology_term=GO:0003677%2C GO:0003700%2C GO:0005667%2C GO:0006355%2C GO:0045449</t>
  </si>
  <si>
    <t>ID=OE9A042006T1;Parent=OE9A042006;Name=OE9A042006T1;product=OE9A042006P1;Description=probable WRKY transcription factor 53;Ontology_term=GO:0003700%2C GO:0005667%2C GO:0006355%2C GO:0043565%2C GO:0045449</t>
  </si>
  <si>
    <t>ID=OE9A008581T1;Parent=OE9A008581;Name=OE9A008581T1;product=OE9A008581P1;Description=cytokinin hydroxylase-like;Ontology_term=GO:0004497%2C GO:0005506%2C GO:0016021%2C GO:0016705%2C GO:0020037%2C GO:0055114</t>
  </si>
  <si>
    <t>ID=OE9A096064T1;Parent=OE9A096064;Name=OE9A096064T1;product=OE9A096064P1;Description=salicylate carboxymethyltransferase-like;Ontology_term=GO:0008168%2C GO:0032259</t>
  </si>
  <si>
    <t>ID=OE9A111504T1;Parent=OE9A111504;Name=OE9A111504T1;product=OE9A111504P1;Description=zinc finger ZAT11-like;Ontology_term=GO:0046872</t>
  </si>
  <si>
    <t>ID=OE9A076184T1;Parent=OE9A076184;Name=OE9A076184T1;product=OE9A076184P1;Description=ethylene-responsive transcription factor ERF017-like;Ontology_term=GO:0003677%2C GO:0003700%2C GO:0005667%2C GO:0006355%2C GO:0045449</t>
  </si>
  <si>
    <t>ID=OE9A045794T1;Parent=OE9A045794;Name=OE9A045794T1;product=OE9A045794P1</t>
  </si>
  <si>
    <t>ID=OE9A091328T1;Parent=OE9A091328;Name=OE9A091328T1;product=OE9A091328P1;Description=cell division control 2 homolog A-like;Ontology_term=GO:0004674%2C GO:0005524%2C GO:0006468%2C GO:0009069</t>
  </si>
  <si>
    <t>ID=OE9A070626T1;Parent=OE9A070626;Name=OE9A070626T1;product=OE9A070626P1</t>
  </si>
  <si>
    <t>ID=OE9A056938T1;Parent=OE9A056938;Name=OE9A056938T1;product=OE9A056938P1;Description=epidermis-specific secreted glyco EP1-like;Ontology_term=GO:0048544</t>
  </si>
  <si>
    <t>ID=OE9A054922T1;Parent=OE9A054922;Name=OE9A054922T1;product=OE9A054922P1;Description=probable WRKY transcription factor 40;Ontology_term=GO:0003700%2C GO:0005667%2C GO:0006355%2C GO:0043565%2C GO:0045449</t>
  </si>
  <si>
    <t>ID=OE9A054922T2;Parent=OE9A054922;Name=OE9A054922T2;product=OE9A054922P2;Description=probable WRKY transcription factor 40;Ontology_term=GO:0003700%2C GO:0005667%2C GO:0006355%2C GO:0043565%2C GO:0045449</t>
  </si>
  <si>
    <t>ID=OE9A048100T1;Parent=OE9A048100;Name=OE9A048100T1;product=OE9A048100P1;Description=non-symbiotic hemoglobin 1;Ontology_term=GO:0005618%2C GO:0005829%2C GO:0005886%2C GO:0009506%2C GO:0019825%2C GO:0020037%2C GO:0046872</t>
  </si>
  <si>
    <t>ID=OE9A048100T2;Parent=OE9A048100;Name=OE9A048100T2;product=OE9A048100P2;Description=non-symbiotic hemoglobin 1;Ontology_term=GO:0005618%2C GO:0005829%2C GO:0005886%2C GO:0009506%2C GO:0019825%2C GO:0020037%2C GO:0046872</t>
  </si>
  <si>
    <t>ID=OE9A048100T3;Parent=OE9A048100;Name=OE9A048100T3;product=OE9A048100P3;Description=non-symbiotic hemoglobin 1;Ontology_term=GO:0005618%2C GO:0005829%2C GO:0005886%2C GO:0009506%2C GO:0019825%2C GO:0020037%2C GO:0046872</t>
  </si>
  <si>
    <t>ID=OE9A030784T1;Parent=OE9A030784;Name=OE9A030784T1;product=OE9A030784P1;Description=transcription factor bHLH162-like;Ontology_term=GO:0000977%2C GO:0003700%2C GO:0006357%2C GO:0045449%2C GO:0046983%2C GO:0090575</t>
  </si>
  <si>
    <t>ID=OE9A027816T1;Parent=OE9A027816;Name=OE9A027816T1;product=OE9A027816P1;Description=cytochrome P450 94C1-like;Ontology_term=GO:0004497%2C GO:0005506%2C GO:0016021%2C GO:0016705%2C GO:0020037%2C GO:0055114</t>
  </si>
  <si>
    <t>ID=OE9A102084T2;Parent=OE9A102084;Name=OE9A102084T2;product=OE9A102084P2;Description=DMR6-LIKE OXYGENASE 1;Ontology_term=GO:0046872%2C GO:0051213%2C GO:0055114</t>
  </si>
  <si>
    <t>ID=OE9A102084T3;Parent=OE9A102084;Name=OE9A102084T3;product=OE9A102084P2</t>
  </si>
  <si>
    <t>ID=OE9A057817T3;Parent=OE9A057817;Name=OE9A057817T3;product=OE9A057817P3;Description=transcription factor bHLH35 isoform X1;Ontology_term=GO:0046983</t>
  </si>
  <si>
    <t>ID=OE9A057817T2;Parent=OE9A057817;Name=OE9A057817T2;product=OE9A057817P2;Description=transcription factor bHLH35 isoform X2;Ontology_term=GO:0046983</t>
  </si>
  <si>
    <t>ID=OE9A118038T1;Parent=OE9A118038;Name=OE9A118038T1;product=OE9A118038P1;Description=probable WRKY transcription factor 40;Ontology_term=GO:0003700%2C GO:0005667%2C GO:0006355%2C GO:0043565%2C GO:0045449</t>
  </si>
  <si>
    <t>ID=OE9A068868T1;Parent=OE9A068868;Name=OE9A068868T1;product=OE9A068868P1</t>
  </si>
  <si>
    <t>ID=OE9A054922T3;Parent=OE9A054922;Name=OE9A054922T3;product=OE9A054922P3;Description=probable WRKY transcription factor 40;Ontology_term=GO:0003700%2C GO:0005667%2C GO:0006355%2C GO:0043565%2C GO:0045449</t>
  </si>
  <si>
    <t>ID=OE9A102084T4;Parent=OE9A102084;Name=OE9A102084T4;product=OE9A102084P3;Description=DMR6-LIKE OXYGENASE 1;Ontology_term=GO:0005506%2C GO:0051213%2C GO:0055114</t>
  </si>
  <si>
    <t>ID=OE9A118038T2;Parent=OE9A118038;Name=OE9A118038T2;product=OE9A118038P2;Description=probable WRKY transcription factor 40;Ontology_term=GO:0003700%2C GO:0005667%2C GO:0006355%2C GO:0043565%2C GO:0045449</t>
  </si>
  <si>
    <t>ID=OE9A033316T1;Parent=OE9A033316;Name=OE9A033316T1;product=OE9A033316P1</t>
  </si>
  <si>
    <t>ID=OE9A095152T1;Parent=OE9A095152;Name=OE9A095152T1;product=OE9A095152P1;Description=cytochrome P450 94C1-like;Ontology_term=GO:0004497%2C GO:0005506%2C GO:0016021%2C GO:0016705%2C GO:0020037%2C GO:0055114</t>
  </si>
  <si>
    <t>ID=OE9A103007T1;Parent=OE9A103007;Name=OE9A103007T1;product=OE9A103007P1;Description=probable inactive poly [ADP-ribose] polymerase SRO5;Ontology_term=GO:0003950</t>
  </si>
  <si>
    <t>ID=OE9A103007T3;Parent=OE9A103007;Name=OE9A103007T3;product=OE9A103007P3;Description=probable inactive poly [ADP-ribose] polymerase SRO5;Ontology_term=GO:0003950</t>
  </si>
  <si>
    <t>ID=OE9A102084T1;Parent=OE9A102084;Name=OE9A102084T1;product=OE9A102084P1;Description=DMR6-LIKE OXYGENASE 1;Ontology_term=GO:0016491%2C GO:0046872%2C GO:0055114</t>
  </si>
  <si>
    <t>ID=OE9A024026T1;Parent=OE9A024026;Name=OE9A024026T1;product=OE9A024026P1;Description=cytochrome P450 94C1-like;Ontology_term=GO:0004497%2C GO:0005506%2C GO:0016021%2C GO:0016705%2C GO:0020037%2C GO:0055114</t>
  </si>
  <si>
    <t>ID=OE9A093682T1;Parent=OE9A093682;Name=OE9A093682T1;product=OE9A093682P1</t>
  </si>
  <si>
    <t>ID=OE9A039170T1;Parent=OE9A039170;Name=OE9A039170T1;product=OE9A039170P1;Description=DETOXIFICATION 49-like;Ontology_term=GO:0006855%2C GO:0015238%2C GO:0015297%2C GO:0016021</t>
  </si>
  <si>
    <t>ID=OE9A037224T1;Parent=OE9A037224;Name=OE9A037224T1;product=OE9A037224P1</t>
  </si>
  <si>
    <t>ID=OE9A059306T2;Parent=OE9A059306;Name=OE9A059306T2;product=OE9A059306P2;Description=TIFY 5A-like;Ontology_term=GO:0050789</t>
  </si>
  <si>
    <t>ID=OE9A057817T1;Parent=OE9A057817;Name=OE9A057817T1;product=OE9A057817P1;Description=transcription factor bHLH35 isoform X2;Ontology_term=GO:0016020%2C GO:0032440%2C GO:0046983%2C GO:0055114</t>
  </si>
  <si>
    <t>ID=OE9A003448T1;Parent=OE9A003448;Name=OE9A003448T1;product=OE9A003448P1</t>
  </si>
  <si>
    <t>ID=OE9A059306T1;Parent=OE9A059306;Name=OE9A059306T1;product=OE9A059306P1;Description=TIFY 5A-like;Ontology_term=GO:0050789</t>
  </si>
  <si>
    <t>ID=OE9A119601T1;Parent=OE9A119601;Name=OE9A119601T1;product=OE9A119601P1</t>
  </si>
  <si>
    <t>ID=OE9A111014T1;Parent=OE9A111014;Name=OE9A111014T1;product=OE9A111014P1;Description=receptor kinase At1g72540;Ontology_term=GO:0004672%2C GO:0005524%2C GO:0006468</t>
  </si>
  <si>
    <t>ID=OE9A116007T2;Parent=OE9A116007;Name=OE9A116007T2;product=OE9A116007P2;Description=gibberellin 2-beta-dioxygenase 1-like;Ontology_term=GO:0005506%2C GO:0016491%2C GO:0055114</t>
  </si>
  <si>
    <t>ID=OE9A116007T1;Parent=OE9A116007;Name=OE9A116007T1;product=OE9A116007P1;Description=gibberellin 2-beta-dioxygenase 1-like;Ontology_term=GO:0005506%2C GO:0016491%2C GO:0055114</t>
  </si>
  <si>
    <t>ID=OE9A116007T3;Parent=OE9A116007;Name=OE9A116007T3;product=OE9A116007P3;Description=gibberellin 2-beta-dioxygenase 1-like;Ontology_term=GO:0005506%2C GO:0009416%2C GO:0045487%2C GO:0052634%2C GO:0055114</t>
  </si>
  <si>
    <t>ID=OE9A045885T1;Parent=OE9A045885;Name=OE9A045885T1;product=OE9A045885P1;Description=CASP PIMP1;Ontology_term=GO:0002229%2C GO:0009409%2C GO:0009611%2C GO:0009651%2C GO:0009723%2C GO:0009737%2C GO:0009751%2C GO:0009753%2C GO:0016020%2C GO:0042742</t>
  </si>
  <si>
    <t>ID=OE9D002341T1;Parent=OE9D002341;product=OE9D002341P1;Description=AUXIN-REGULATED GENE INVOLVED IN ORGAN SIZE-like;Ontology_term=GO:0016020;</t>
  </si>
  <si>
    <t>ID=OE9A038989T1;Parent=OE9A038989;Name=OE9A038989T1;product=OE9A038989P1</t>
  </si>
  <si>
    <t>ID=OE9A087491T1;Parent=OE9A087491;Name=OE9A087491T1;product=OE9A087491P1;Description=probable WRKY transcription factor 29;Ontology_term=GO:0003700%2C GO:0005667%2C GO:0006355%2C GO:0043565%2C GO:0045449</t>
  </si>
  <si>
    <t>ID=OE9A018498T1;Parent=OE9A018498;Name=OE9A018498T1;product=OE9A018498P1;Description=probable pectinesterase pectinesterase inhibitor 7;Ontology_term=GO:0005618%2C GO:0005982%2C GO:0005985%2C GO:0030599%2C GO:0042545%2C GO:0043086%2C GO:0045330%2C GO:0045490%2C GO:0046910</t>
  </si>
  <si>
    <t>ID=OE9A048014T1;Parent=OE9A048014;Name=OE9A048014T1;product=OE9A048014P1;Description=LRR receptor-like serine threonine- kinase GSO1;Ontology_term=GO:0005515%2C GO:0016301%2C GO:0016310%2C GO:0032440%2C GO:0055114</t>
  </si>
  <si>
    <t>ID=OE9A081015T1;Parent=OE9A081015;Name=OE9A081015T1;product=OE9A081015P1;Description=cytochrome P450 94C1-like;Ontology_term=GO:0004497%2C GO:0005506%2C GO:0016021%2C GO:0016705%2C GO:0020037%2C GO:0055114</t>
  </si>
  <si>
    <t>ID=OE9A104350T2;Parent=OE9A104350;Name=OE9A104350T2;product=OE9A104350P2;Description=serine threonine- kinase CDL1-like;Ontology_term=GO:0004674%2C GO:0005524%2C GO:0006468%2C GO:0009069</t>
  </si>
  <si>
    <t>ID=OE9A028889T3;Parent=OE9A028889;Name=OE9A028889T3;product=OE9A028889P3</t>
  </si>
  <si>
    <t>ID=OE9A028889T4;Parent=OE9A028889;Name=OE9A028889T4;product=OE9A028889P4</t>
  </si>
  <si>
    <t>ID=OE9A024702T1;Parent=OE9A024702;Name=OE9A024702T1;product=OE9A024702P1</t>
  </si>
  <si>
    <t>ID=OE9A089528T1;Parent=OE9A089528;Name=OE9A089528T1;product=OE9A089528P1;Description=late embryogenesis abundant At1g64065-like;Ontology_term=GO:0016021</t>
  </si>
  <si>
    <t>ID=OE9A104350T1;Parent=OE9A104350;Name=OE9A104350T1;product=OE9A104350P1;Description=probable serine threonine- kinase PBL7;Ontology_term=GO:0004672%2C GO:0005524%2C GO:0006468</t>
  </si>
  <si>
    <t>ID=OE9A104350T3;Parent=OE9A104350;Name=OE9A104350T3;product=OE9A104350P3;Description=serine threonine- kinase CDL1-like;Ontology_term=GO:0004674%2C GO:0005524%2C GO:0006468%2C GO:0009069</t>
  </si>
  <si>
    <t>ID=OE9A023170T1;Parent=OE9A023170;Name=OE9A023170T1;product=OE9A023170P1;Description=Serine threonine kinase;Ontology_term=GO:0004674%2C GO:0005524%2C GO:0005886%2C GO:0006468%2C GO:0009069</t>
  </si>
  <si>
    <t>ID=OE9A083187T1;Parent=OE9A083187;Name=OE9A083187T1;product=OE9A083187P1;Description=ethylene-responsive transcription factor ABR1-like;Ontology_term=GO:0003677%2C GO:0003700%2C GO:0005667%2C GO:0006355%2C GO:0045449</t>
  </si>
  <si>
    <t>ID=OE9A070626T2;Parent=OE9A070626;Name=OE9A070626T2;product=OE9A070626P2</t>
  </si>
  <si>
    <t>ID=OE9A111072T1;Parent=OE9A111072;Name=OE9A111072T1;product=OE9A111072P1;Description=ethylene-responsive transcription factor ABR1-like;Ontology_term=GO:0003677%2C GO:0003700%2C GO:0005667%2C GO:0006355%2C GO:0045449</t>
  </si>
  <si>
    <t>ID=OE9A116760T1;Parent=OE9A116760;Name=OE9A116760T1;product=OE9A116760P1</t>
  </si>
  <si>
    <t>ID=OE9A115542T3;Parent=OE9A115542;Name=OE9A115542T3;product=OE9A115542P3;Description=wall-associated receptor kinase-like 8;Ontology_term=GO:0004672%2C GO:0005509%2C GO:0005515%2C GO:0005524%2C GO:0006468%2C GO:0016020</t>
  </si>
  <si>
    <t>ID=OE9A115542T2;Parent=OE9A115542;Name=OE9A115542T2;product=OE9A115542P2;Description=wall-associated receptor kinase-like 8;Ontology_term=GO:0004672%2C GO:0005509%2C GO:0005515%2C GO:0005524%2C GO:0006468%2C GO:0016020</t>
  </si>
  <si>
    <t>ID=OE9A115542T1;Parent=OE9A115542;Name=OE9A115542T1;product=OE9A115542P1;Description=wall-associated receptor kinase-like 8;Ontology_term=GO:0004672%2C GO:0005509%2C GO:0005515%2C GO:0005524%2C GO:0006468%2C GO:0016020</t>
  </si>
  <si>
    <t>ID=OE9A068952T1;Parent=OE9A068952;Name=OE9A068952T1;product=OE9A068952P1;Description=SAR DEFICIENT 1;Ontology_term=GO:0005516%2C GO:0006950</t>
  </si>
  <si>
    <t>ID=OE9A093289T1;Parent=OE9A093289;Name=OE9A093289T1;product=OE9A093289P1;Description=SAR DEFICIENT 1;Ontology_term=GO:0005516%2C GO:0006950</t>
  </si>
  <si>
    <t>ID=OE9A020871T1;Parent=OE9A020871;Name=OE9A020871T1;product=OE9A020871P1</t>
  </si>
  <si>
    <t>ID=OE9A061329T1;Parent=OE9A061329;Name=OE9A061329T1;product=OE9A061329P1;Description=calmodulin-like isoform X1;Ontology_term=GO:0005509</t>
  </si>
  <si>
    <t>ID=OE9A061425T2;Parent=OE9A061425;Name=OE9A061425T2;product=OE9A061425P2;Description=glutamyl-tRNA reductase 1, chloroplastic-like;Ontology_term=GO:0006782%2C GO:0008883%2C GO:0009507%2C GO:0015995%2C GO:0050661%2C GO:0055114</t>
  </si>
  <si>
    <t>ID=OE9A115542T4;Parent=OE9A115542;Name=OE9A115542T4;product=OE9A115542P4;Description=wall-associated receptor kinase-like 8;Ontology_term=GO:0004672%2C GO:0005509%2C GO:0005515%2C GO:0005524%2C GO:0006468</t>
  </si>
  <si>
    <t>ID=OE9A008731T1;Parent=OE9A008731;Name=OE9A008731T1;product=OE9A008731P1;Description=crocetin glucosyltransferase, chloroplastic-like;Ontology_term=GO:0005215%2C GO:0006810%2C GO:0008152%2C GO:0009507%2C GO:0016020%2C GO:0016758</t>
  </si>
  <si>
    <t>ID=OE9A061425T1;Parent=OE9A061425;Name=OE9A061425T1;product=OE9A061425P1;Description=glutamyl-tRNA reductase 1, chloroplastic;Ontology_term=GO:0006782%2C GO:0008883%2C GO:0009507%2C GO:0015995%2C GO:0050661%2C GO:0055114</t>
  </si>
  <si>
    <t>ID=OE9A037097T1;Parent=OE9A037097;Name=OE9A037097T1;product=OE9A037097P1;Description=secoisolariciresinol dehydrogenase-like;Ontology_term=GO:0016491</t>
  </si>
  <si>
    <t>ID=OE9A044837T1;Parent=OE9A044837;Name=OE9A044837T1;product=OE9A044837P1;Description=transcription factor RAX3-like;Ontology_term=GO:0003677</t>
  </si>
  <si>
    <t>ID=OE9A024386T1;Parent=OE9A024386;Name=OE9A024386T1;product=OE9A024386P1;Description=cationic peroxidase 1-like;Ontology_term=GO:0004601%2C GO:0005576%2C GO:0006804%2C GO:0006979%2C GO:0020037%2C GO:0042744%2C GO:0046872%2C GO:0055114%2C GO:0098869</t>
  </si>
  <si>
    <t>ID=OE9A047454T1;Parent=OE9A047454;Name=OE9A047454T1;product=OE9A047454P1;Description=ethylene-responsive transcription factor ERF109-like;Ontology_term=GO:0003677%2C GO:0003700%2C GO:0005667%2C GO:0006355%2C GO:0045449</t>
  </si>
  <si>
    <t>ID=OE9A087379T1;Parent=OE9A087379;Name=OE9A087379T1;product=OE9A087379P1;Description=UPF0496 1-like;Ontology_term=GO:0016020</t>
  </si>
  <si>
    <t>ID=OE9A049505T1;Parent=OE9A049505;Name=OE9A049505T1;product=OE9A049505P1;Description=ethylene-responsive transcription factor ABR1-like;Ontology_term=GO:0003677%2C GO:0003700%2C GO:0005667%2C GO:0006355%2C GO:0045449</t>
  </si>
  <si>
    <t>ID=OE9A069200T1;Parent=OE9A069200;Name=OE9A069200T1;product=OE9A069200P1;Description=calmodulin-like isoform X1;Ontology_term=GO:0005509</t>
  </si>
  <si>
    <t>ID=OE9A087938T1;Parent=OE9A087938;Name=OE9A087938T1;product=OE9A087938P1;Description=U-box domain-containing 21-like;Ontology_term=GO:0004842%2C GO:0005488%2C GO:0016567</t>
  </si>
  <si>
    <t>ID=OE9A102679T1;Parent=OE9A102679;Name=OE9A102679T1;product=OE9A102679P1</t>
  </si>
  <si>
    <t>ID=OE9A094307T1;Parent=OE9A094307;Name=OE9A094307T1;product=OE9A094307P1;Description=cytochrome P450 94B3-like;Ontology_term=GO:0004497%2C GO:0005506%2C GO:0016705%2C GO:0020037%2C GO:0055114</t>
  </si>
  <si>
    <t>ID=OE9A102910T1;Parent=OE9A102910;Name=OE9A102910T1;product=OE9A102910P1;Description=ethylene-responsive transcription factor 1A-like;Ontology_term=GO:0003677%2C GO:0003700%2C GO:0005667%2C GO:0006355%2C GO:0045449</t>
  </si>
  <si>
    <t>ID=OE9A011527T1;Parent=OE9A011527;Name=OE9A011527T1;product=OE9A011527P1;Description=U-box domain-containing 21-like;Ontology_term=GO:0004842%2C GO:0005488%2C GO:0016567</t>
  </si>
  <si>
    <t>ID=OE9A104397T1;Parent=OE9A104397;Name=OE9A104397T1;product=OE9A104397P1;Description=basic blue -like;Ontology_term=GO:0006118%2C GO:0009055</t>
  </si>
  <si>
    <t>ID=OE9A069455T1;Parent=OE9A069455;Name=OE9A069455T1;product=OE9A069455P1</t>
  </si>
  <si>
    <t>ID=OE9A044837T2;Parent=OE9A044837;Name=OE9A044837T2;product=OE9A044837P2;Description=transcription factor RAX3-like;Ontology_term=GO:0003677</t>
  </si>
  <si>
    <t>ID=OE9A105762T1;Parent=OE9A105762;Name=OE9A105762T1;product=OE9A105762P1;Description=UPF0114 domain-containing;Ontology_term=GO:0016020</t>
  </si>
  <si>
    <t>ID=OE9A050127T1;Parent=OE9A050127;Name=OE9A050127T1;product=OE9A050127P1;Description=F-box At4g38870;Ontology_term=GO:0005515</t>
  </si>
  <si>
    <t>ID=OE9A073977T2;Parent=OE9A073977;Name=OE9A073977T2;product=OE9A073977P2;Description=zinc finger ZAT11-like;Ontology_term=GO:0046872</t>
  </si>
  <si>
    <t>ID=OE9A116163T1;Parent=OE9A116163;Name=OE9A116163T1;product=OE9A116163P1;Description=E3 ubiquitin- ligase PUB23-like;Ontology_term=GO:0004842%2C GO:0005488%2C GO:0016567</t>
  </si>
  <si>
    <t>ID=OE9A076710T1;Parent=OE9A076710;Name=OE9A076710T1;product=OE9A076710P1;Description=ethylene-responsive transcription factor ERF020-like;Ontology_term=GO:0003677%2C GO:0003700%2C GO:0005667%2C GO:0006355%2C GO:0045449</t>
  </si>
  <si>
    <t>ID=OE9A062086T1;Parent=OE9A062086;Name=OE9A062086T1;product=OE9A062086P1;Description=probable serine threonine- kinase PBL7;Ontology_term=GO:0004674%2C GO:0005524%2C GO:0006468%2C GO:0009069</t>
  </si>
  <si>
    <t>ID=OE9A073977T1;Parent=OE9A073977;Name=OE9A073977T1;product=OE9A073977P1;Description=zinc finger ZAT11-like;Ontology_term=GO:0046872</t>
  </si>
  <si>
    <t>ID=OE9A076753T1;Parent=OE9A076753;Name=OE9A076753T1;product=OE9A076753P1;Description=exocyst complex component EXO70A1-like;Ontology_term=GO:0000145%2C GO:0006887</t>
  </si>
  <si>
    <t>ID=OE9A059014T1;Parent=OE9A059014;Name=OE9A059014T1;product=OE9A059014P1;Description=secoisolariciresinol dehydrogenase-like;Ontology_term=GO:0016491</t>
  </si>
  <si>
    <t>ID=OE9A104350T4;Parent=OE9A104350;Name=OE9A104350T4;product=OE9A104350P4;Description=serine threonine- kinase CDL1-like;Ontology_term=GO:0004674%2C GO:0005524%2C GO:0006468%2C GO:0009069</t>
  </si>
  <si>
    <t>ID=OE9A024386T2;Parent=OE9A024386;Name=OE9A024386T2;product=OE9A024386P2;Description=cationic peroxidase 1-like;Ontology_term=GO:0004601%2C GO:0005576%2C GO:0006804%2C GO:0006979%2C GO:0020037%2C GO:0042744%2C GO:0046872%2C GO:0055114%2C GO:0098869</t>
  </si>
  <si>
    <t>ID=OE9A024386T3;Parent=OE9A024386;Name=OE9A024386T3;product=OE9A024386P3;Description=cationic peroxidase 1-like;Ontology_term=GO:0004601%2C GO:0005576%2C GO:0006804%2C GO:0006979%2C GO:0020037%2C GO:0042744%2C GO:0046872%2C GO:0055114%2C GO:0098869</t>
  </si>
  <si>
    <t>ID=OE9A002730T1;Parent=OE9A002730;Name=OE9A002730T1;product=OE9A002730P1;Description=crocetin glucosyltransferase, chloroplastic-like;Ontology_term=GO:0005215%2C GO:0006810%2C GO:0008152%2C GO:0009507%2C GO:0016020%2C GO:0016758</t>
  </si>
  <si>
    <t>ID=OE9A008555T1;Parent=OE9A008555;Name=OE9A008555T1;product=OE9A008555P1;Description=U-box domain-containing 21-like;Ontology_term=GO:0004842%2C GO:0005488%2C GO:0016567</t>
  </si>
  <si>
    <t>ID=OE9A077645T3;Parent=OE9A077645;Name=OE9A077645T3;product=OE9A077645P1</t>
  </si>
  <si>
    <t>ID=OE9A012109T1;Parent=OE9A012109;Name=OE9A012109T1;product=OE9A012109P1;Description=snakin-2;Ontology_term=GO:0005576%2C GO:0005618%2C GO:0006952</t>
  </si>
  <si>
    <t>ID=OE9A102679T2;Parent=OE9A102679;Name=OE9A102679T2;product=OE9A102679P2</t>
  </si>
  <si>
    <t>ID=OE9A111765T1;Parent=OE9A111765;Name=OE9A111765T1;product=OE9A111765P1;Description=beta-amyrin 28-oxidase-like;Ontology_term=GO:0005506%2C GO:0008202%2C GO:0016705%2C GO:0020037%2C GO:0055114%2C GO:0065008%2C GO:1901615</t>
  </si>
  <si>
    <t>ID=OE9A111765T2;Parent=OE9A111765;Name=OE9A111765T2;product=OE9A111765P2;Description=beta-amyrin 28-oxidase-like;Ontology_term=GO:0005506%2C GO:0008202%2C GO:0016705%2C GO:0020037%2C GO:0055114%2C GO:0065008%2C GO:1901615</t>
  </si>
  <si>
    <t>ID=OE9A080183T1;Parent=OE9A080183;Name=OE9A080183T1;product=OE9A080183P1</t>
  </si>
  <si>
    <t>ID=OE9A075976T1;Parent=OE9A075976;Name=OE9A075976T1;product=OE9A075976P1;Description=DNA replication complex GINS SLD5-like;Ontology_term=GO:0000727%2C GO:0000811%2C GO:0006270%2C GO:0031298%2C GO:0032508%2C GO:0043138</t>
  </si>
  <si>
    <t>ID=OE9A077645T1;Parent=OE9A077645;Name=OE9A077645T1;product=OE9A077645P1</t>
  </si>
  <si>
    <t>ID=OE9A111391T1;Parent=OE9A111391;Name=OE9A111391T1;product=OE9A111391P1</t>
  </si>
  <si>
    <t>ID=OE9A111391T2;Parent=OE9A111391;Name=OE9A111391T2;product=OE9A111391P2</t>
  </si>
  <si>
    <t>ID=OE9A023592T1;Parent=OE9A023592;Name=OE9A023592T1;product=OE9A023592P1</t>
  </si>
  <si>
    <t>ID=OE9A027487T1;Parent=OE9A027487;Name=OE9A027487T1;product=OE9A027487P1;Description=probable WRKY transcription factor 40;Ontology_term=GO:0003700%2C GO:0005667%2C GO:0006355%2C GO:0043565%2C GO:0045449</t>
  </si>
  <si>
    <t>ID=OE9A027487T2;Parent=OE9A027487;Name=OE9A027487T2;product=OE9A027487P1</t>
  </si>
  <si>
    <t>ID=OE9A027487T3;Parent=OE9A027487;Name=OE9A027487T3;product=OE9A027487P2;Description=probable WRKY transcription factor 40;Ontology_term=GO:0003700%2C GO:0005667%2C GO:0006355%2C GO:0043565%2C GO:0045449</t>
  </si>
  <si>
    <t>ID=OE9A022901T1;Parent=OE9A022901;Name=OE9A022901T1;product=OE9A022901P1</t>
  </si>
  <si>
    <t>ID=OE9A026139T1;Parent=OE9A026139;Name=OE9A026139T1;product=OE9A026139P1;Description=1-aminocyclopropane-1-carboxylate synthase-like;Ontology_term=GO:0006519%2C GO:0016847%2C GO:0030170%2C GO:0042218</t>
  </si>
  <si>
    <t>ID=OE9A000850T1;Parent=OE9A000850;Name=OE9A000850T1;product=OE9A000850P1</t>
  </si>
  <si>
    <t>ID=OE9A064560T1;Parent=OE9A064560;Name=OE9A064560T1;product=OE9A064560P1</t>
  </si>
  <si>
    <t>ID=OE9A111762T4;Parent=OE9A111762;Name=OE9A111762T4;product=OE9A111762P4;Description=cysteine-rich receptor kinase 42;Ontology_term=GO:0004672%2C GO:0005524%2C GO:0006468%2C GO:0016021</t>
  </si>
  <si>
    <t>ID=OE9A037886T1;Parent=OE9A037886;Name=OE9A037886T1;product=OE9A037886P1</t>
  </si>
  <si>
    <t>ID=OE9A037886T2;Parent=OE9A037886;Name=OE9A037886T2;product=OE9A037886P2</t>
  </si>
  <si>
    <t>ID=OE9A037886T3;Parent=OE9A037886;Name=OE9A037886T3;product=OE9A037886P3</t>
  </si>
  <si>
    <t>ID=OE9A064776T1;Parent=OE9A064776;Name=OE9A064776T1;product=OE9A064776P1</t>
  </si>
  <si>
    <t>ID=OE9A008137T1;Parent=OE9A008137;Name=OE9A008137T1;product=OE9A008137P1;Description=DETOXIFICATION 49-like;Ontology_term=GO:0006855%2C GO:0015238%2C GO:0015297%2C GO:0016021</t>
  </si>
  <si>
    <t>ID=OE9A039596T1;Parent=OE9A039596;Name=OE9A039596T1;product=OE9A039596P1;Description=Serine threonine kinase;Ontology_term=GO:0004672%2C GO:0005509%2C GO:0005515%2C GO:0005524%2C GO:0006468%2C GO:0030247</t>
  </si>
  <si>
    <t>ID=OE9A098399T1;Parent=OE9A098399;Name=OE9A098399T1;product=OE9A098399P1;Description=ethylene-responsive transcription factor 1A-like;Ontology_term=GO:0003677%2C GO:0003700%2C GO:0005667%2C GO:0006355%2C GO:0045449</t>
  </si>
  <si>
    <t>ID=OE9A120256T1;Parent=OE9A120256;Name=OE9A120256T1;product=OE9A120256P1;Description=serine threonine- kinase At5g01020-like;Ontology_term=GO:0004672%2C GO:0005515%2C GO:0005524%2C GO:0006468</t>
  </si>
  <si>
    <t>ID=OE9A026532T1;Parent=OE9A026532;Name=OE9A026532T1;product=OE9A026532P1;Description=wall-associated receptor kinase-like 8;Ontology_term=GO:0004672%2C GO:0005509%2C GO:0005515%2C GO:0005524%2C GO:0006468%2C GO:0030247</t>
  </si>
  <si>
    <t>ID=OE9A091786T1;Parent=OE9A091786;Name=OE9A091786T1;product=OE9A091786P1;Description=zinc finger ZAT11-like;Ontology_term=GO:0003700%2C GO:0005634%2C GO:0005667%2C GO:0010200%2C GO:0043565%2C GO:0044212%2C GO:0045449%2C GO:0046872</t>
  </si>
  <si>
    <t>ID=OE9A022925T2;Parent=OE9A022925;Name=OE9A022925T2;product=OE9A022925P2;Description=TIFY 5A-like;Ontology_term=GO:0003714%2C GO:0005634%2C GO:0005667%2C GO:0009611%2C GO:0016481%2C GO:0031347%2C GO:2000022</t>
  </si>
  <si>
    <t>ID=OE9A022925T1;Parent=OE9A022925;Name=OE9A022925T1;product=OE9A022925P1;Description=TIFY 5A-like;Ontology_term=GO:0003714%2C GO:0005634%2C GO:0005667%2C GO:0009611%2C GO:0016481%2C GO:0031347%2C GO:2000022</t>
  </si>
  <si>
    <t>ID=OE9A100407T1;Parent=OE9A100407;Name=OE9A100407T1;product=OE9A100407P1</t>
  </si>
  <si>
    <t>ID=OE9A111762T3;Parent=OE9A111762;Name=OE9A111762T3;product=OE9A111762P3;Description=cysteine-rich receptor kinase 42;Ontology_term=GO:0004672%2C GO:0005524%2C GO:0006468%2C GO:0016021</t>
  </si>
  <si>
    <t>ID=OE9A111762T2;Parent=OE9A111762;Name=OE9A111762T2;product=OE9A111762P2;Description=cysteine-rich receptor kinase 42;Ontology_term=GO:0004672%2C GO:0005524%2C GO:0006468%2C GO:0016021</t>
  </si>
  <si>
    <t>ID=OE9A048571T1;Parent=OE9A048571;Name=OE9A048571T1;product=OE9A048571P1;Description=transcription factor MYB108-like;Ontology_term=GO:0003677</t>
  </si>
  <si>
    <t>ID=OE9A048571T2;Parent=OE9A048571;Name=OE9A048571T2;product=OE9A048571P2;Description=transcription factor MYB108-like;Ontology_term=GO:0003677</t>
  </si>
  <si>
    <t>ID=OE9A109323T1;Parent=OE9A109323;Name=OE9A109323T1;product=OE9A109323P1;Description=Serine threonine kinase;Ontology_term=GO:0004674%2C GO:0005509%2C GO:0005515%2C GO:0005524%2C GO:0006468%2C GO:0009069%2C GO:0016021%2C GO:0030247</t>
  </si>
  <si>
    <t>ID=OE9A048429T2;Parent=OE9A048429;Name=OE9A048429T2;product=OE9A048429P2</t>
  </si>
  <si>
    <t>ID=OE9A077645T2;Parent=OE9A077645;Name=OE9A077645T2;product=OE9A077645P2</t>
  </si>
  <si>
    <t>ID=OE9A048429T1;Parent=OE9A048429;Name=OE9A048429T1;product=OE9A048429P1</t>
  </si>
  <si>
    <t>ID=OE9A021413T1;Parent=OE9A021413;Name=OE9A021413T1;product=OE9A021413P1</t>
  </si>
  <si>
    <t>ID=OE9A104542T1;Parent=OE9A104542;Name=OE9A104542T1;product=OE9A104542P1;Description=UPF0496 At4g34320-like;Ontology_term=GO:0016020</t>
  </si>
  <si>
    <t>ID=OE9A020152T3;Parent=OE9A020152;Name=OE9A020152T3;product=OE9A020152P3;Description=nuclear valosin-containing -like;Ontology_term=GO:0005524%2C GO:0008568</t>
  </si>
  <si>
    <t>ID=OE9A020152T2;Parent=OE9A020152;Name=OE9A020152T2;product=OE9A020152P2;Description=nuclear valosin-containing -like;Ontology_term=GO:0005524%2C GO:0005634%2C GO:0008568%2C GO:0031122</t>
  </si>
  <si>
    <t>ID=OE9A020152T1;Parent=OE9A020152;Name=OE9A020152T1;product=OE9A020152P1;Description=nuclear valosin-containing -like;Ontology_term=GO:0005524%2C GO:0005634%2C GO:0008568%2C GO:0031122</t>
  </si>
  <si>
    <t>ID=OE9A058480T2;Parent=OE9A058480;Name=OE9A058480T2;product=OE9A058480P2</t>
  </si>
  <si>
    <t>ID=OE9A058480T1;Parent=OE9A058480;Name=OE9A058480T1;product=OE9A058480P1;Description=jasmonate-zim-domain 10;Ontology_term=GO:0005634%2C GO:0009611%2C GO:0009733%2C GO:0009751%2C GO:0010112%2C GO:0042803%2C GO:1903506%2C GO:2000022</t>
  </si>
  <si>
    <t>ID=OE9A058480T6;Parent=OE9A058480;Name=OE9A058480T6;product=OE9A058480P1</t>
  </si>
  <si>
    <t>ID=OE9A058480T5;Parent=OE9A058480;Name=OE9A058480T5;product=OE9A058480P5</t>
  </si>
  <si>
    <t>ID=OE9A058480T4;Parent=OE9A058480;Name=OE9A058480T4;product=OE9A058480P4</t>
  </si>
  <si>
    <t>ID=OE9A058480T3;Parent=OE9A058480;Name=OE9A058480T3;product=OE9A058480P3</t>
  </si>
  <si>
    <t>ID=OE9A025581T1;Parent=OE9A025581;Name=OE9A025581T1;product=OE9A025581P1;Description=TIFY 5A-like;Ontology_term=GO:0003714%2C GO:0005634%2C GO:0005667%2C GO:0009611%2C GO:0016481%2C GO:0031347%2C GO:2000022</t>
  </si>
  <si>
    <t>ID=OE9A025581T2;Parent=OE9A025581;Name=OE9A025581T2;product=OE9A025581P2;Description=TIFY 5A-like;Ontology_term=GO:0050789</t>
  </si>
  <si>
    <t>ID=OE9A025581T3;Parent=OE9A025581;Name=OE9A025581T3;product=OE9A025581P3;Description=TIFY 5A-like;Ontology_term=GO:0003714%2C GO:0005634%2C GO:0005667%2C GO:0009611%2C GO:0016481%2C GO:0031347%2C GO:2000022</t>
  </si>
  <si>
    <t>ID=OE9A020169T2;Parent=OE9A020169;Name=OE9A020169T2;product=OE9A020169P2;Description=probable 1-acylglycerol-3-phosphate O-acyltransferase;Ontology_term=GO:0004623%2C GO:0009395%2C GO:0042171%2C GO:0042967%2C GO:0055089%2C GO:0055091%2C GO:0070328</t>
  </si>
  <si>
    <t>ID=OE9A020169T4;Parent=OE9A020169;Name=OE9A020169T4;product=OE9A020169P3;Description=probable 1-acylglycerol-3-phosphate O-acyltransferase;Ontology_term=GO:0004623%2C GO:0009395%2C GO:0042171%2C GO:0042967%2C GO:0055089%2C GO:0055091%2C GO:0070328</t>
  </si>
  <si>
    <t>ID=OE9A026617T1;Parent=OE9A026617;Name=OE9A026617T1;product=OE9A026617P1</t>
  </si>
  <si>
    <t>ID=OE9A077755T1;Parent=OE9A077755;Name=OE9A077755T1;product=OE9A077755P1;Description=calcium-binding PBP1-like;Ontology_term=GO:0005509</t>
  </si>
  <si>
    <t>ID=OE9A107254T1;Parent=OE9A107254;Name=OE9A107254T1;product=OE9A107254P1;Description=hypothetical protein DCAR_020470;Ontology_term=GO:0016020</t>
  </si>
  <si>
    <t>ID=OE9A032149T1;Parent=OE9A032149;Name=OE9A032149T1;product=OE9A032149P1</t>
  </si>
  <si>
    <t>ID=OE9A109431T1;Parent=OE9A109431;Name=OE9A109431T1;product=OE9A109431P1;Description=7-deoxyloganetin glucosyltransferase-like;Ontology_term=GO:0008152%2C GO:0035251</t>
  </si>
  <si>
    <t>ID=OE9A028973T1;Parent=OE9A028973;Name=OE9A028973T1;product=OE9A028973P1</t>
  </si>
  <si>
    <t>ID=OE9A117672T1;Parent=OE9A117672;Name=OE9A117672T1;product=OE9A117672P1;Description=beta-glucosidase-like;Ontology_term=GO:0004553%2C GO:0005975</t>
  </si>
  <si>
    <t>ID=OE9A078305T1;Parent=OE9A078305;Name=OE9A078305T1;product=OE9A078305P1;Description=probable LRR receptor-like serine threonine- kinase At1g74360;Ontology_term=GO:0004674%2C GO:0005515%2C GO:0005524%2C GO:0006468%2C GO:0009069%2C GO:0016021</t>
  </si>
  <si>
    <t>ID=OE9A033879T1;Parent=OE9A033879;Name=OE9A033879T1;product=OE9A033879P1;Description=ethylene-responsive transcription factor ERF109-like;Ontology_term=GO:0003677%2C GO:0003700%2C GO:0005667%2C GO:0006355%2C GO:0045449</t>
  </si>
  <si>
    <t>ID=OE9A085091T1;Parent=OE9A085091;Name=OE9A085091T1;product=OE9A085091P1;Description=probable mannitol dehydrogenase;Ontology_term=GO:0008270%2C GO:0046029%2C GO:0055114</t>
  </si>
  <si>
    <t>ID=OE9A052175T1;Parent=OE9A052175;Name=OE9A052175T1;product=OE9A052175P1;Description=probable trehalose-phosphate phosphatase J;Ontology_term=GO:0004805%2C GO:0005982%2C GO:0005985%2C GO:0005992%2C GO:0016311</t>
  </si>
  <si>
    <t>ID=OE9A052175T2;Parent=OE9A052175;Name=OE9A052175T2;product=OE9A052175P2;Description=probable trehalose-phosphate phosphatase J;Ontology_term=GO:0004805%2C GO:0005982%2C GO:0005985%2C GO:0005992%2C GO:0016311</t>
  </si>
  <si>
    <t>ID=OE9A052175T3;Parent=OE9A052175;Name=OE9A052175T3;product=OE9A052175P3;Description=probable trehalose-phosphate phosphatase J;Ontology_term=GO:0004805%2C GO:0005982%2C GO:0005985%2C GO:0005992%2C GO:0016311</t>
  </si>
  <si>
    <t>ID=OE9A052175T5;Parent=OE9A052175;Name=OE9A052175T5;product=OE9A052175P3</t>
  </si>
  <si>
    <t>ID=OE9A048333T1;Parent=OE9A048333;Name=OE9A048333T1;product=OE9A048333P1</t>
  </si>
  <si>
    <t>ID=OE9A054617T1;Parent=OE9A054617;Name=OE9A054617T1;product=OE9A054617P1;Description=beta-glucosidase-like;Ontology_term=GO:0004553%2C GO:0005975</t>
  </si>
  <si>
    <t>ID=OE9A110740T2;Parent=OE9A110740;Name=OE9A110740T2;product=OE9A110740P2</t>
  </si>
  <si>
    <t>ID=OE9A110740T1;Parent=OE9A110740;Name=OE9A110740T1;product=OE9A110740P1</t>
  </si>
  <si>
    <t>ID=OE9A119149T1;Parent=OE9A119149;Name=OE9A119149T1;product=OE9A119149P1;Description=ethylene-responsive transcription factor ABR1-like;Ontology_term=GO:0003677%2C GO:0003700%2C GO:0005667%2C GO:0006355%2C GO:0045449</t>
  </si>
  <si>
    <t>ID=OE9A034668T1;Parent=OE9A034668;Name=OE9A034668T1;product=OE9A034668P1;Description=glutaredoxin-C9-like;Ontology_term=GO:0005623%2C GO:0006118%2C GO:0009055%2C GO:0015035%2C GO:0045454%2C GO:0055114</t>
  </si>
  <si>
    <t>ID=OE9A101051T1;Parent=OE9A101051;Name=OE9A101051T1;product=OE9A101051P1</t>
  </si>
  <si>
    <t>ID=OE9A032639T1;Parent=OE9A032639;Name=OE9A032639T1;product=OE9A032639P1;Description=Calcium-binding EF-hand family;Ontology_term=GO:0005509</t>
  </si>
  <si>
    <t>ID=OE9A056763T1;Parent=OE9A056763;Name=OE9A056763T1;product=OE9A056763P1;Description=probable LRR receptor-like serine threonine- kinase At3g47570;Ontology_term=GO:0005515%2C GO:0016301</t>
  </si>
  <si>
    <t>ID=OE9A068328T2;Parent=OE9A068328;Name=OE9A068328T2;product=OE9A068328P2;Description=myb-related Myb4-like;Ontology_term=GO:0003677</t>
  </si>
  <si>
    <t>ID=OE9A068328T1;Parent=OE9A068328;Name=OE9A068328T1;product=OE9A068328P1;Description=myb-related Myb4-like;Ontology_term=GO:0003677</t>
  </si>
  <si>
    <t>ID=OE9A109696T1;Parent=OE9A109696;Name=OE9A109696T1;product=OE9A109696P1;Description=S-type anion channel SLAH1-like;Ontology_term=GO:0016021%2C GO:0055085</t>
  </si>
  <si>
    <t>ID=OE9A000988T1;Parent=OE9A000988;Name=OE9A000988T1;product=OE9A000988P1;Description=Calcium-binding EF-hand family;Ontology_term=GO:0005509</t>
  </si>
  <si>
    <t>ID=OE9A025146T1;Parent=OE9A025146;Name=OE9A025146T1;product=OE9A025146P1;Description=mitogen-activated kinase 3;Ontology_term=GO:0000165%2C GO:0004707%2C GO:0005524%2C GO:0005622%2C GO:0007178%2C GO:0009069</t>
  </si>
  <si>
    <t>ID=OE9A078836T2;Parent=OE9A078836;Name=OE9A078836T2;product=OE9A078836P2;Description=vacuolar amino acid transporter 1;Ontology_term=GO:0003333%2C GO:0015171%2C GO:0016021</t>
  </si>
  <si>
    <t>ID=OE9A078836T1;Parent=OE9A078836;Name=OE9A078836T1;product=OE9A078836P1;Description=vacuolar amino acid transporter 1-like;Ontology_term=GO:0003333%2C GO:0015171%2C GO:0016021</t>
  </si>
  <si>
    <t>ID=OE9A068622T3;Parent=OE9A068622;Name=OE9A068622T3;product=OE9A068622P3;Description=soluble inorganic pyrophosphatase;Ontology_term=GO:0000287%2C GO:0004427%2C GO:0005737%2C GO:0006119%2C GO:0071344</t>
  </si>
  <si>
    <t>ID=OE9A009353T1;Parent=OE9A009353;Name=OE9A009353T1;product=OE9A009353P1;Description=soluble inorganic pyrophosphatase 1;Ontology_term=GO:0000287%2C GO:0004427%2C GO:0005737%2C GO:0006119</t>
  </si>
  <si>
    <t>ID=OE9A009352T1;Parent=OE9A009352;Name=OE9A009352T1;product=OE9A009352P1;Description=ATP-dependent 6-phosphofructokinase 2;Ontology_term=GO:0003872%2C GO:0005524%2C GO:0005945%2C GO:0006000%2C GO:0006002%2C GO:0006012%2C GO:0006013%2C GO:0006094%2C GO:0006098%2C GO:0046872%2C GO:0061615</t>
  </si>
  <si>
    <t>ID=OE9A101335T1;Parent=OE9A101335;Name=OE9A101335T1;product=OE9A101335P1;Description=E3 ubiquitin- ligase PUB23-like;Ontology_term=GO:0004842%2C GO:0005488%2C GO:0016567</t>
  </si>
  <si>
    <t>ID=OE9A090525T1;Parent=OE9A090525;Name=OE9A090525T1;product=OE9A090525P1;Description=SRG1;Ontology_term=GO:0046872%2C GO:0051213%2C GO:0055114</t>
  </si>
  <si>
    <t>ID=OE9A090525T2;Parent=OE9A090525;Name=OE9A090525T2;product=OE9A090525P2;Description=Iron ascorbate family oxidoreductase;Ontology_term=GO:0046872%2C GO:0051213%2C GO:0055114</t>
  </si>
  <si>
    <t>ID=OE9A102768T1;Parent=OE9A102768;Name=OE9A102768T1;product=OE9A102768P1;Description=NAC domain-containing 2-like;Ontology_term=GO:0003677%2C GO:0005634%2C GO:0006355</t>
  </si>
  <si>
    <t>ID=OE9A002619T1;Parent=OE9A002619;Name=OE9A002619T1;product=OE9A002619P1;Description=E3 ubiquitin- ligase PUB23-like;Ontology_term=GO:0004842%2C GO:0005488%2C GO:0016567</t>
  </si>
  <si>
    <t>ID=OE9A090183T2;Parent=OE9A090183;Name=OE9A090183T2;product=OE9A090183P2</t>
  </si>
  <si>
    <t>ID=OE9A068622T2;Parent=OE9A068622;Name=OE9A068622T2;product=OE9A068622P2;Description=soluble inorganic pyrophosphatase 1;Ontology_term=GO:0000287%2C GO:0004427%2C GO:0005737%2C GO:0006119</t>
  </si>
  <si>
    <t>ID=OE9A101975T1;Parent=OE9A101975;Name=OE9A101975T1;product=OE9A101975P1</t>
  </si>
  <si>
    <t>ID=OE9A047566T1;Parent=OE9A047566;Name=OE9A047566T1;product=OE9A047566P1;Description=NAC transcription factor 29-like;Ontology_term=GO:0003677%2C GO:0006355</t>
  </si>
  <si>
    <t>ID=OE9A057061T1;Parent=OE9A057061;Name=OE9A057061T1;product=OE9A057061P1;Description=secoisolariciresinol dehydrogenase-like;Ontology_term=GO:0016491</t>
  </si>
  <si>
    <t>ID=OE9A073319T2;Parent=OE9A073319;Name=OE9A073319T2;product=OE9A073319P2;Description=IAA-amino acid hydrolase ILR1-like 6;Ontology_term=GO:0009694%2C GO:0009753%2C GO:1990206</t>
  </si>
  <si>
    <t>ID=OE9A073319T3;Parent=OE9A073319;Name=OE9A073319T3;product=OE9A073319P3;Description=IAA-amino acid hydrolase ILR1-like 6;Ontology_term=GO:0009694%2C GO:0009753%2C GO:1990206</t>
  </si>
  <si>
    <t>ID=OE9A073319T4;Parent=OE9A073319;Name=OE9A073319T4;product=OE9A073319P4;Description=IAA-amino acid hydrolase ILR1-like 6;Ontology_term=GO:0009694%2C GO:0009753%2C GO:1990206</t>
  </si>
  <si>
    <t>ID=OE9A073319T1;Parent=OE9A073319;Name=OE9A073319T1;product=OE9A073319P1;Description=IAA-amino acid hydrolase ILR1-like 6;Ontology_term=GO:0008152%2C GO:0016787</t>
  </si>
  <si>
    <t>ID=OE9A119079T1;Parent=OE9A119079;Name=OE9A119079T1;product=OE9A119079P1;Description=plant cysteine oxidase 2-like;Ontology_term=GO:0016702%2C GO:0055114</t>
  </si>
  <si>
    <t>ID=OE9A096107T1;Parent=OE9A096107;Name=OE9A096107T1;product=OE9A096107P1;Description=ABC transporter G family member 21;Ontology_term=GO:0005524%2C GO:0005886%2C GO:0016021%2C GO:0042626%2C GO:0055085</t>
  </si>
  <si>
    <t>ID=OE9A107194T1;Parent=OE9A107194;Name=OE9A107194T1;product=OE9A107194P1</t>
  </si>
  <si>
    <t>ID=OE9A089529T1;Parent=OE9A089529;Name=OE9A089529T1;product=OE9A089529P1;Description=early nodulin-93-like;Ontology_term=GO:0016021</t>
  </si>
  <si>
    <t>ID=OE9A096107T2;Parent=OE9A096107;Name=OE9A096107T2;product=OE9A096107P2;Description=ABC transporter G family member 21;Ontology_term=GO:0005524%2C GO:0005886%2C GO:0016021%2C GO:0042626%2C GO:0055085</t>
  </si>
  <si>
    <t>ID=OE9A097199T1;Parent=OE9A097199;Name=OE9A097199T1;product=OE9A097199P1;Description=polyadenylate-binding -interacting 6 isoform X1;Ontology_term=GO:0005515</t>
  </si>
  <si>
    <t>ID=OE9A050140T1;Parent=OE9A050140;Name=OE9A050140T1;product=OE9A050140P1;Description=zeatin O-glucosyltransferase-like;Ontology_term=GO:0008152%2C GO:0016758</t>
  </si>
  <si>
    <t>ID=OE9A089896T4;Parent=OE9A089896;Name=OE9A089896T4;product=OE9A089896P4;Description=pleiotropic drug resistance 2;Ontology_term=GO:0005524%2C GO:0006810%2C GO:0016021%2C GO:0016887</t>
  </si>
  <si>
    <t>ID=OE9A111601T2;Parent=OE9A111601;Name=OE9A111601T2;product=OE9A111601P2;Description=NAC domain-containing 2-like;Ontology_term=GO:0003677%2C GO:0005634%2C GO:0006355</t>
  </si>
  <si>
    <t>ID=OE9A111601T1;Parent=OE9A111601;Name=OE9A111601T1;product=OE9A111601P1;Description=NAC domain-containing 2-like;Ontology_term=GO:0003677%2C GO:0005634%2C GO:0006355</t>
  </si>
  <si>
    <t>ID=OE9A088600T1;Parent=OE9A088600;Name=OE9A088600T1;product=OE9A088600P1</t>
  </si>
  <si>
    <t>ID=OE9A068256T1;Parent=OE9A068256;Name=OE9A068256T1;product=OE9A068256P1</t>
  </si>
  <si>
    <t>ID=OE9A009338T1;Parent=OE9A009338;Name=OE9A009338T1;product=OE9A009338P1;Description=UPF0496 At4g34320-like;Ontology_term=GO:0016021</t>
  </si>
  <si>
    <t>ID=OE9A090183T1;Parent=OE9A090183;Name=OE9A090183T1;product=OE9A090183P1</t>
  </si>
  <si>
    <t>ID=OE9A101975T2;Parent=OE9A101975;Name=OE9A101975T2;product=OE9A101975P2</t>
  </si>
  <si>
    <t>ID=OE9A018475T1;Parent=OE9A018475;Name=OE9A018475T1;product=OE9A018475P1</t>
  </si>
  <si>
    <t>ID=OE9A093988T1;Parent=OE9A093988;Name=OE9A093988T1;product=OE9A093988P1;Description=beta-glucosidase-like;Ontology_term=GO:0004553%2C GO:0005975</t>
  </si>
  <si>
    <t>ID=OE9A066785T1;Parent=OE9A066785;Name=OE9A066785T1;product=OE9A066785P1;Description=ethylene-responsive transcription factor ABR1-like;Ontology_term=GO:0003677%2C GO:0003700%2C GO:0005667%2C GO:0006355%2C GO:0045449</t>
  </si>
  <si>
    <t>ID=OE9A009338T2;Parent=OE9A009338;Name=OE9A009338T2;product=OE9A009338P2;Description=UPF0496 At4g34320-like;Ontology_term=GO:0016021</t>
  </si>
  <si>
    <t>ID=OE9A066785T2;Parent=OE9A066785;Name=OE9A066785T2;product=OE9A066785P1</t>
  </si>
  <si>
    <t>ID=OE9A026371T1;Parent=OE9A026371;Name=OE9A026371T1;product=OE9A026371P1</t>
  </si>
  <si>
    <t>ID=OE9A110047T2;Parent=OE9A110047;Name=OE9A110047T2;product=OE9A110047P2;Description=transcription factor bHLH35;Ontology_term=GO:0046983</t>
  </si>
  <si>
    <t>ID=OE9A110047T1;Parent=OE9A110047;Name=OE9A110047T1;product=OE9A110047P1;Description=transcription factor bHLH35;Ontology_term=GO:0046983</t>
  </si>
  <si>
    <t>ID=OE9A092766T4;Parent=OE9A092766;Name=OE9A092766T4;product=OE9A092766P2</t>
  </si>
  <si>
    <t>ID=OE9A092766T2;Parent=OE9A092766;Name=OE9A092766T2;product=OE9A092766P2;Description=Soluble epoxide hydrolase;Ontology_term=GO:0016021%2C GO:0016787</t>
  </si>
  <si>
    <t>ID=OE9A104718T1;Parent=OE9A104718;Name=OE9A104718T1;product=OE9A104718P1;Description=zinc finger ZAT10-like;Ontology_term=GO:0046872</t>
  </si>
  <si>
    <t>ID=OE9A073515T1;Parent=OE9A073515;Name=OE9A073515T1;product=OE9A073515P1;Description=zinc finger ZAT11-like;Ontology_term=GO:0046872</t>
  </si>
  <si>
    <t>ID=OE9A017749T1;Parent=OE9A017749;Name=OE9A017749T1;product=OE9A017749P1</t>
  </si>
  <si>
    <t>ID=OE9A017749T2;Parent=OE9A017749;Name=OE9A017749T2;product=OE9A017749P2</t>
  </si>
  <si>
    <t>ID=OE9A106770T2;Parent=OE9A106770;Name=OE9A106770T2;product=OE9A106770P2;Description=transcription factor MYB20-like;Ontology_term=GO:0003677</t>
  </si>
  <si>
    <t>ID=OE9A106770T1;Parent=OE9A106770;Name=OE9A106770T1;product=OE9A106770P1;Description=;Ontology_term=GO:0003677</t>
  </si>
  <si>
    <t>ID=OE9A089896T2;Parent=OE9A089896;Name=OE9A089896T2;product=OE9A089896P2;Description=pleiotropic drug resistance 2;Ontology_term=GO:0005524%2C GO:0005886%2C GO:0016021%2C GO:0042626%2C GO:0055085</t>
  </si>
  <si>
    <t>ID=OE9A089896T1;Parent=OE9A089896;Name=OE9A089896T1;product=OE9A089896P1;Description=pleiotropic drug resistance 2;Ontology_term=GO:0005524%2C GO:0005886%2C GO:0016021%2C GO:0042626%2C GO:0055085</t>
  </si>
  <si>
    <t>ID=OE9A017749T3;Parent=OE9A017749;Name=OE9A017749T3;product=OE9A017749P3</t>
  </si>
  <si>
    <t>ID=OE9A017749T5;Parent=OE9A017749;Name=OE9A017749T5;product=OE9A017749P3</t>
  </si>
  <si>
    <t>ID=OE9A017749T4;Parent=OE9A017749;Name=OE9A017749T4;product=OE9A017749P1</t>
  </si>
  <si>
    <t>ID=OE9A043226T1;Parent=OE9A043226;Name=OE9A043226T1;product=OE9A043226P1</t>
  </si>
  <si>
    <t>ID=OE9A046822T1;Parent=OE9A046822;Name=OE9A046822T1;product=OE9A046822P1</t>
  </si>
  <si>
    <t>ID=OE9A085531T1;Parent=OE9A085531;Name=OE9A085531T1;product=OE9A085531P1;Description=xyloglucan endotransglucosylase hydrolase 2;Ontology_term=GO:0004553%2C GO:0005618%2C GO:0010411%2C GO:0016762%2C GO:0042546%2C GO:0048046%2C GO:0071555</t>
  </si>
  <si>
    <t>ID=OE9A116699T3;Parent=OE9A116699;Name=OE9A116699T3;product=OE9A116699P3;Description=mitogen-activated kinase 3;Ontology_term=GO:0000165%2C GO:0004707%2C GO:0005524%2C GO:0005622%2C GO:0007178%2C GO:0009069</t>
  </si>
  <si>
    <t>ID=OE9A116699T2;Parent=OE9A116699;Name=OE9A116699T2;product=OE9A116699P2;Description=mitogen-activated kinase 3;Ontology_term=GO:0000165%2C GO:0004707%2C GO:0005524%2C GO:0005622%2C GO:0007178%2C GO:0009069</t>
  </si>
  <si>
    <t>ID=OE9A109618T1;Parent=OE9A109618;Name=OE9A109618T1;product=OE9A109618P1;Description=transmembrane ,;Ontology_term=GO:0016021</t>
  </si>
  <si>
    <t>ID=OE9A117400T1;Parent=OE9A117400;Name=OE9A117400T1;product=OE9A117400P1</t>
  </si>
  <si>
    <t>ID=OE9A106107T1;Parent=OE9A106107;Name=OE9A106107T1;product=OE9A106107P1;Description=endochitinase EP3-like;Ontology_term=GO:0004568%2C GO:0006032%2C GO:0008061%2C GO:0016998</t>
  </si>
  <si>
    <t>ID=OE9A025762T1;Parent=OE9A025762;Name=OE9A025762T1;product=OE9A025762P1;Description=lignin-forming anionic peroxidase-like;Ontology_term=GO:0004601%2C GO:0005576%2C GO:0006804%2C GO:0006979%2C GO:0020037%2C GO:0042744%2C GO:0046872%2C GO:0055114%2C GO:0098869</t>
  </si>
  <si>
    <t>ID=OE9A092788T1;Parent=OE9A092788;Name=OE9A092788T1;product=OE9A092788P1;Description=NRT1 PTR FAMILY;Ontology_term=GO:0005215%2C GO:0006810%2C GO:0016021</t>
  </si>
  <si>
    <t>ID=OE9A031682T1;Parent=OE9A031682;Name=OE9A031682T1;product=OE9A031682P1</t>
  </si>
  <si>
    <t>ID=OE9A097472T1;Parent=OE9A097472;Name=OE9A097472T1;product=OE9A097472P1;Description=diacylglycerol kinase 5-like;Ontology_term=GO:0004143%2C GO:0005524%2C GO:0007205%2C GO:0009395%2C GO:0016310%2C GO:0046486</t>
  </si>
  <si>
    <t>ID=OE9A085764T1;Parent=OE9A085764;Name=OE9A085764T1;product=OE9A085764P1;Description=probable WRKY transcription factor 46;Ontology_term=GO:0003700%2C GO:0005667%2C GO:0006355%2C GO:0043565%2C GO:0045449</t>
  </si>
  <si>
    <t>ID=OE9A034798T1;Parent=OE9A034798;Name=OE9A034798T1;product=OE9A034798P1;Description=transcription factor bhlh35;Ontology_term=GO:0046983</t>
  </si>
  <si>
    <t>ID=OE9A032363T1;Parent=OE9A032363;Name=OE9A032363T1;product=OE9A032363P1;Description=inorganic phosphate transporter 1-4;Ontology_term=GO:0005315%2C GO:0006817%2C GO:0016021%2C GO:0055085</t>
  </si>
  <si>
    <t>ID=OE9A032363T2;Parent=OE9A032363;Name=OE9A032363T2;product=OE9A032363P1</t>
  </si>
  <si>
    <t>ID=OE9A092766T5;Parent=OE9A092766;Name=OE9A092766T5;product=OE9A092766P3;Description=aminoacrylate hydrolase;Ontology_term=GO:0016021%2C GO:0016787</t>
  </si>
  <si>
    <t>ID=OE9A118289T2;Parent=OE9A118289;Name=OE9A118289T2;product=OE9A118289P2;Description=cytochrome P450 81F3-like;Ontology_term=GO:0005506%2C GO:0016021%2C GO:0020037%2C GO:0033773%2C GO:0042343%2C GO:0044550%2C GO:0055114%2C GO:0098542</t>
  </si>
  <si>
    <t>ID=OE9A002858T1;Parent=OE9A002858;Name=OE9A002858T1;product=OE9A002858P1;Description=UDP-glucose 6-dehydrogenase 2-like;Ontology_term=GO:0003979%2C GO:0005982%2C GO:0005985%2C GO:0009117%2C GO:0051287%2C GO:0055114</t>
  </si>
  <si>
    <t>ID=OE9A097645T1;Parent=OE9A097645;Name=OE9A097645T1;product=OE9A097645P1;Description=probable WRKY transcription factor 33;Ontology_term=GO:0003700%2C GO:0005667%2C GO:0006355%2C GO:0043565%2C GO:0045449</t>
  </si>
  <si>
    <t>ID=OE9A000691T1;Parent=OE9A000691;Name=OE9A000691T1;product=OE9A000691P1;Description=probable leucine-rich repeat receptor kinase At1g68400;Ontology_term=GO:0004672%2C GO:0005524%2C GO:0006468</t>
  </si>
  <si>
    <t>ID=OE9A031331T2;Parent=OE9A031331;Name=OE9A031331T2;product=OE9A031331P2;Description=phospholipid-transporting ATPase 9;Ontology_term=GO:0000287%2C GO:0004012%2C GO:0005524%2C GO:0006812%2C GO:0015917%2C GO:0016021%2C GO:0045332</t>
  </si>
  <si>
    <t>ID=OE9A118289T1;Parent=OE9A118289;Name=OE9A118289T1;product=OE9A118289P1;Description=cytochrome P450 81F3-like;Ontology_term=GO:0005506%2C GO:0016021%2C GO:0020037%2C GO:0033773%2C GO:0042343%2C GO:0044550%2C GO:0055114%2C GO:0098542</t>
  </si>
  <si>
    <t>ID=OE9A009435T1;Parent=OE9A009435;Name=OE9A009435T1;product=OE9A009435P1;Description=auxin-responsive SAUR36-like;Ontology_term=GO:0009733</t>
  </si>
  <si>
    <t>ID=OE9A038167T1;Parent=OE9A038167;Name=OE9A038167T1;product=OE9A038167P1;Description=secoisolariciresinol dehydrogenase-like;Ontology_term=GO:0016491</t>
  </si>
  <si>
    <t>ID=OE9A079137T1;Parent=OE9A079137;Name=OE9A079137T1;product=OE9A079137P1;Description=G-type lectin S-receptor-like serine threonine- kinase At1g11330 isoform X1;Ontology_term=GO:0004672%2C GO:0005524%2C GO:0006468%2C GO:0016020%2C GO:0048544</t>
  </si>
  <si>
    <t>ID=OE9A092766T6;Parent=OE9A092766;Name=OE9A092766T6;product=OE9A092766P1;Description=aminoacrylate hydrolase;Ontology_term=GO:0016021%2C GO:0016787</t>
  </si>
  <si>
    <t>ID=OE9A024278T1;Parent=OE9A024278;Name=OE9A024278T1;product=OE9A024278P1;Description=calcium-binding CML38;Ontology_term=GO:0005509</t>
  </si>
  <si>
    <t>ID=OE9A057061T2;Parent=OE9A057061;Name=OE9A057061T2;product=OE9A057061P2;Description=secoisolariciresinol dehydrogenase-like;Ontology_term=GO:0016491</t>
  </si>
  <si>
    <t>ID=OE9A043562T1;Parent=OE9A043562;Name=OE9A043562T1;product=OE9A043562P1;Description=premnaspirodiene oxygenase-like;Ontology_term=GO:0005506%2C GO:0016020%2C GO:0016705%2C GO:0020037%2C GO:0055114</t>
  </si>
  <si>
    <t>ID=OE9A031331T3;Parent=OE9A031331;Name=OE9A031331T3;product=OE9A031331P3;Description=phospholipid-transporting ATPase 9;Ontology_term=GO:0000287%2C GO:0004012%2C GO:0005524%2C GO:0006812%2C GO:0015917%2C GO:0016021%2C GO:0045332</t>
  </si>
  <si>
    <t>ID=OE9A019029T1;Parent=OE9A019029;Name=OE9A019029T1;product=OE9A019029P1;Description=ethylene-responsive transcription factor ERF027;Ontology_term=GO:0003677%2C GO:0003700%2C GO:0005667%2C GO:0006355%2C GO:0045449</t>
  </si>
  <si>
    <t>ID=OE9A025116T3;Parent=OE9A025116;Name=OE9A025116T3;product=OE9A025116P2;Description=tricalbin-3-like;Ontology_term=GO:0005515%2C GO:0016021</t>
  </si>
  <si>
    <t>ID=OE9A015761T1;Parent=OE9A015761;Name=OE9A015761T1;product=OE9A015761P1;Description=secoisolariciresinol dehydrogenase-like;Ontology_term=GO:0016491</t>
  </si>
  <si>
    <t>ID=OE9A025116T2;Parent=OE9A025116;Name=OE9A025116T2;product=OE9A025116P1</t>
  </si>
  <si>
    <t>ID=OE9A012994T2;Parent=OE9A012994;Name=OE9A012994T2;product=OE9A012994P1</t>
  </si>
  <si>
    <t>ID=OE9A025116T1;Parent=OE9A025116;Name=OE9A025116T1;product=OE9A025116P1;Description=tricalbin-3-like;Ontology_term=GO:0005515%2C GO:0016021</t>
  </si>
  <si>
    <t>ID=OE9A056651T1;Parent=OE9A056651;Name=OE9A056651T1;product=OE9A056651P1;Description=probable WRKY transcription factor 33;Ontology_term=GO:0003700%2C GO:0005667%2C GO:0006355%2C GO:0043565%2C GO:0045449</t>
  </si>
  <si>
    <t>ID=OE9A012994T1;Parent=OE9A012994;Name=OE9A012994T1;product=OE9A012994P1;Description=uncharacterized protein LOC111410269 isoform X1;Ontology_term=GO:0016021</t>
  </si>
  <si>
    <t>ID=OE9A057587T1;Parent=OE9A057587;Name=OE9A057587T1;product=OE9A057587P1;Description=secoisolariciresinol dehydrogenase-like;Ontology_term=GO:0016491%2C GO:0055114</t>
  </si>
  <si>
    <t>ID=OE9A102470T1;Parent=OE9A102470;Name=OE9A102470T1;product=OE9A102470P1;Description=AAA-ATPase ASD, mitochondrial-like;Ontology_term=GO:0005524%2C GO:0016021</t>
  </si>
  <si>
    <t>ID=OE9A106798T1;Parent=OE9A106798;Name=OE9A106798T1;product=OE9A106798P1;Description=pyruvate decarboxylase 1;Ontology_term=GO:0000287%2C GO:0004737%2C GO:0005829%2C GO:0006094%2C GO:0006096%2C GO:0009507%2C GO:0016020%2C GO:0030976%2C GO:0034059</t>
  </si>
  <si>
    <t>ID=OE9A110374T1;Parent=OE9A110374;Name=OE9A110374T1;product=OE9A110374P1;Description=GDSL esterase lipase At5g55050-like;Ontology_term=GO:0016788</t>
  </si>
  <si>
    <t>ID=OE9A074244T2;Parent=OE9A074244;Name=OE9A074244T2;product=OE9A074244P2;Description=cannabidiolic acid synthase-like;Ontology_term=GO:0016614%2C GO:0050660%2C GO:0055114</t>
  </si>
  <si>
    <t>ID=OE9A086962T1;Parent=OE9A086962;Name=OE9A086962T1;product=OE9A086962P1;Description=WRKY transcription factor 22-like;Ontology_term=GO:0003700%2C GO:0005667%2C GO:0006355%2C GO:0043565%2C GO:0045449</t>
  </si>
  <si>
    <t>ID=OE9A066785T3;Parent=OE9A066785;Name=OE9A066785T3;product=OE9A066785P2;Description=ethylene-responsive transcription factor ABR1-like;Ontology_term=GO:0003677%2C GO:0003700%2C GO:0005667%2C GO:0006355%2C GO:0045449</t>
  </si>
  <si>
    <t>ID=OE9A043608T1;Parent=OE9A043608;Name=OE9A043608T1;product=OE9A043608P1;Description=linoleate 13S-lipoxygenase 3-1, chloroplastic;Ontology_term=GO:0005515%2C GO:0009534%2C GO:0009570%2C GO:0016165%2C GO:0031408%2C GO:0046872%2C GO:0055114</t>
  </si>
  <si>
    <t>ID=OE9A062617T2;Parent=OE9A062617;Name=OE9A062617T2;product=OE9A062617P2</t>
  </si>
  <si>
    <t>ID=OE9A120431T1;Parent=OE9A120431;Name=OE9A120431T1;product=OE9A120431P1;Description=NIM1-INTERACTING 1-like;Ontology_term=GO:0010112</t>
  </si>
  <si>
    <t>ID=OE9A016062T4;Parent=OE9A016062;Name=OE9A016062T4;product=OE9A016062P1</t>
  </si>
  <si>
    <t>ID=OE9A016062T8;Parent=OE9A016062;Name=OE9A016062T8;product=OE9A016062P4;Description=uncharacterized protein LOC111371659 isoform X15;Ontology_term=GO:0005509</t>
  </si>
  <si>
    <t>ID=OE9A073762T1;Parent=OE9A073762;Name=OE9A073762T1;product=OE9A073762P1;Description=ethylene-responsive transcription factor ERF118-like;Ontology_term=GO:0003677%2C GO:0003700%2C GO:0005667%2C GO:0006355%2C GO:0045449</t>
  </si>
  <si>
    <t>ID=OE9A016062T6;Parent=OE9A016062;Name=OE9A016062T6;product=OE9A016062P3;Description=uncharacterized protein LOC111371659 isoform X20;Ontology_term=GO:0005509</t>
  </si>
  <si>
    <t>ID=OE9A016062T7;Parent=OE9A016062;Name=OE9A016062T7;product=OE9A016062P1</t>
  </si>
  <si>
    <t>ID=OE9A090962T1;Parent=OE9A090962;Name=OE9A090962T1;product=OE9A090962P1;Description=elicitor-responsive 1-like;Ontology_term=GO:0005515</t>
  </si>
  <si>
    <t>ID=OE9A090962T2;Parent=OE9A090962;Name=OE9A090962T2;product=OE9A090962P2;Description=elicitor-responsive 1-like;Ontology_term=GO:0005515</t>
  </si>
  <si>
    <t>ID=OE9A043492T1;Parent=OE9A043492;Name=OE9A043492T1;product=OE9A043492P1;Description=transcription factor bHLH35-like;Ontology_term=GO:0046983</t>
  </si>
  <si>
    <t>ID=OE9A117817T8;Parent=OE9A117817;Name=OE9A117817T8;product=OE9A117817P4</t>
  </si>
  <si>
    <t>ID=OE9A041554T1;Parent=OE9A041554;Name=OE9A041554T1;product=OE9A041554P1;Description=myb-related Myb4-like;Ontology_term=GO:0003677</t>
  </si>
  <si>
    <t>ID=OE9A011680T1;Parent=OE9A011680;Name=OE9A011680T1;product=OE9A011680P1;Description=extra-large guanine nucleotide-binding 1-like;Ontology_term=GO:0003924%2C GO:0004871%2C GO:0005525%2C GO:0007186%2C GO:0031683</t>
  </si>
  <si>
    <t>ID=OE9A118390T1;Parent=OE9A118390;Name=OE9A118390T1;product=OE9A118390P1;Description=NRT1 PTR FAMILY -like;Ontology_term=GO:0005215%2C GO:0006810%2C GO:0016021</t>
  </si>
  <si>
    <t>ID=OE9A097840T2;Parent=OE9A097840;Name=OE9A097840T2;product=OE9A097840P2;Description=nudix hydrolase 17, mitochondrial-like;Ontology_term=GO:0016787</t>
  </si>
  <si>
    <t>ID=OE9A097840T1;Parent=OE9A097840;Name=OE9A097840T1;product=OE9A097840P1;Description=nudix hydrolase 17, mitochondrial-like;Ontology_term=GO:0016787</t>
  </si>
  <si>
    <t>ID=OE9A093283T2;Parent=OE9A093283;Name=OE9A093283T2;product=OE9A093283P2;Description=uncharacterized RING finger -like isoform X2;Ontology_term=GO:0005515%2C GO:0008270</t>
  </si>
  <si>
    <t>ID=OE9A093283T3;Parent=OE9A093283;Name=OE9A093283T3;product=OE9A093283P3;Description=uncharacterized RING finger -like isoform X2;Ontology_term=GO:0005515%2C GO:0008270</t>
  </si>
  <si>
    <t>ID=OE9A099740T1;Parent=OE9A099740;Name=OE9A099740T1;product=OE9A099740P1;Description=auxin-responsive IAA29-like;Ontology_term=GO:0005515</t>
  </si>
  <si>
    <t>ID=OE9A016062T5;Parent=OE9A016062;Name=OE9A016062T5;product=OE9A016062P1</t>
  </si>
  <si>
    <t>ID=OE9A002894T1;Parent=OE9A002894;Name=OE9A002894T1;product=OE9A002894P1;Description=dehydration-responsive element-binding 1B-like;Ontology_term=GO:0003677%2C GO:0003700%2C GO:0005667%2C GO:0006355%2C GO:0045449</t>
  </si>
  <si>
    <t>ID=OE9A062617T1;Parent=OE9A062617;Name=OE9A062617T1;product=OE9A062617P1</t>
  </si>
  <si>
    <t>ID=OE9A016062T1;Parent=OE9A016062;Name=OE9A016062T1;product=OE9A016062P1;Description=uncharacterized protein LOC111371659 isoform X15;Ontology_term=GO:0005509</t>
  </si>
  <si>
    <t>ID=OE9A042695T1;Parent=OE9A042695;Name=OE9A042695T1;product=OE9A042695P1;Description=Branch domain-containing;Ontology_term=GO:0008375%2C GO:0016021</t>
  </si>
  <si>
    <t>ID=OE9A015639T1;Parent=OE9A015639;Name=OE9A015639T1;product=OE9A015639P1</t>
  </si>
  <si>
    <t>ID=OE9A077993T1;Parent=OE9A077993;Name=OE9A077993T1;product=OE9A077993P1;Description=E3 ubiquitin- ligase RGLG2-like;Ontology_term=GO:0005515%2C GO:0008270</t>
  </si>
  <si>
    <t>ID=OE9A062775T1;Parent=OE9A062775;Name=OE9A062775T1;product=OE9A062775P1;Description=probable WRKY transcription factor 40;Ontology_term=GO:0002237%2C GO:0003700%2C GO:0005634%2C GO:0005667%2C GO:0031347%2C GO:0043565%2C GO:0044212%2C GO:0045449%2C GO:0045892</t>
  </si>
  <si>
    <t>ID=OE9A077993T2;Parent=OE9A077993;Name=OE9A077993T2;product=OE9A077993P1</t>
  </si>
  <si>
    <t>ID=OE9A062775T2;Parent=OE9A062775;Name=OE9A062775T2;product=OE9A062775P2;Description=probable WRKY transcription factor 40;Ontology_term=GO:0002237%2C GO:0003700%2C GO:0005634%2C GO:0005667%2C GO:0031347%2C GO:0043565%2C GO:0044212%2C GO:0045449%2C GO:0045892</t>
  </si>
  <si>
    <t>ID=OE9A086650T1;Parent=OE9A086650;Name=OE9A086650T1;product=OE9A086650P1;Description=SENESCENCE-ASSOCIATED GENE 21, mitochondrial-like;Ontology_term=GO:0006950</t>
  </si>
  <si>
    <t>ID=OE9A086650T2;Parent=OE9A086650;Name=OE9A086650T2;product=OE9A086650P2;Description=SENESCENCE-ASSOCIATED GENE 21, mitochondrial-like;Ontology_term=GO:0006950</t>
  </si>
  <si>
    <t>ID=OE9A117817T7;Parent=OE9A117817;Name=OE9A117817T7;product=OE9A117817P4</t>
  </si>
  <si>
    <t>ID=OE9A117817T1;Parent=OE9A117817;Name=OE9A117817T1;product=OE9A117817P1</t>
  </si>
  <si>
    <t>ID=OE9A117817T3;Parent=OE9A117817;Name=OE9A117817T3;product=OE9A117817P1</t>
  </si>
  <si>
    <t>ID=OE9A117817T4;Parent=OE9A117817;Name=OE9A117817T4;product=OE9A117817P3</t>
  </si>
  <si>
    <t>ID=OE9A117817T6;Parent=OE9A117817;Name=OE9A117817T6;product=OE9A117817P1</t>
  </si>
  <si>
    <t>ID=OE9A117817T2;Parent=OE9A117817;Name=OE9A117817T2;product=OE9A117817P2</t>
  </si>
  <si>
    <t>ID=OE9A026284T1;Parent=OE9A026284;Name=OE9A026284T1;product=OE9A026284P1;Description=zinc finger AN1 domain-containing stress-associated 12;Ontology_term=GO:0008270</t>
  </si>
  <si>
    <t>ID=OE9A031061T4;Parent=OE9A031061;Name=OE9A031061T4;product=OE9A031061P3;Description=E3 ubiquitin- ligase RGLG2-like;Ontology_term=GO:0005515%2C GO:0008270</t>
  </si>
  <si>
    <t>ID=OE9A103424T1;Parent=OE9A103424;Name=OE9A103424T1;product=OE9A103424P1</t>
  </si>
  <si>
    <t>ID=OE9A032569T1;Parent=OE9A032569;Name=OE9A032569T1;product=OE9A032569P1</t>
  </si>
  <si>
    <t>ID=OE9A062775T3;Parent=OE9A062775;Name=OE9A062775T3;product=OE9A062775P3;Description=probable WRKY transcription factor 40;Ontology_term=GO:0003700%2C GO:0005667%2C GO:0006355%2C GO:0043565%2C GO:0045449</t>
  </si>
  <si>
    <t>ID=OE9A019980T4;Parent=OE9A019980;Name=OE9A019980T4;product=OE9A019980P4;Description=calcium permeable stress-gated cation channel 1-like isoform X1;Ontology_term=GO:0016021</t>
  </si>
  <si>
    <t>ID=OE9A079345T1;Parent=OE9A079345;Name=OE9A079345T1;product=OE9A079345P1;Description=Alpha beta hydrolase related;Ontology_term=GO:0016021%2C GO:0016787</t>
  </si>
  <si>
    <t>ID=OE9A004162T2;Parent=OE9A004162;Name=OE9A004162T2;product=OE9A004162P1;Description=probable WRKY transcription factor 23;Ontology_term=GO:0003700%2C GO:0005667%2C GO:0006355%2C GO:0043565%2C GO:0045449</t>
  </si>
  <si>
    <t>ID=OE9A081874T1;Parent=OE9A081874;Name=OE9A081874T1;product=OE9A081874P1</t>
  </si>
  <si>
    <t>ID=OE9A029863T1;Parent=OE9A029863;Name=OE9A029863T1;product=OE9A029863P1;Description=LEAF RUST 10 DISEASE-RESISTANCE LOCUS RECEPTOR-LIKE PROTEIN KINASE-like;Ontology_term=GO:0004674%2C GO:0005524%2C GO:0006468%2C GO:0009069</t>
  </si>
  <si>
    <t>ID=OE9A106304T1;Parent=OE9A106304;Name=OE9A106304T1;product=OE9A106304P1;Description=peroxidase 5-like;Ontology_term=GO:0004601%2C GO:0005576%2C GO:0006804%2C GO:0006979%2C GO:0009505%2C GO:0009664%2C GO:0020037%2C GO:0042744%2C GO:0046872%2C GO:0055114%2C GO:0098869</t>
  </si>
  <si>
    <t>ID=OE9A016062T2;Parent=OE9A016062;Name=OE9A016062T2;product=OE9A016062P2;Description=uncharacterized protein LOC111371659 isoform X15;Ontology_term=GO:0005509</t>
  </si>
  <si>
    <t>ID=OE9A031061T3;Parent=OE9A031061;Name=OE9A031061T3;product=OE9A031061P2</t>
  </si>
  <si>
    <t>ID=OE9A041403T1;Parent=OE9A041403;Name=OE9A041403T1;product=OE9A041403P1;Description=calmodulin-binding 60 C;Ontology_term=GO:0005516%2C GO:0006950%2C GO:0009617%2C GO:0050789</t>
  </si>
  <si>
    <t>ID=OE9A016062T3;Parent=OE9A016062;Name=OE9A016062T3;product=OE9A016062P1</t>
  </si>
  <si>
    <t>ID=OE9A013124T1;Parent=OE9A013124;Name=OE9A013124T1;product=OE9A013124P1</t>
  </si>
  <si>
    <t>ID=OE9A013124T2;Parent=OE9A013124;Name=OE9A013124T2;product=OE9A013124P2</t>
  </si>
  <si>
    <t>ID=OE9A013124T3;Parent=OE9A013124;Name=OE9A013124T3;product=OE9A013124P3</t>
  </si>
  <si>
    <t>ID=OE9A040473T1;Parent=OE9A040473;Name=OE9A040473T1;product=OE9A040473P1</t>
  </si>
  <si>
    <t>ID=OE9A060268T1;Parent=OE9A060268;Name=OE9A060268T1;product=OE9A060268P1;Description=berberine bridge enzyme-like 18;Ontology_term=GO:0016614%2C GO:0050660%2C GO:0055114</t>
  </si>
  <si>
    <t>ID=OE9A119528T1;Parent=OE9A119528;Name=OE9A119528T1;product=OE9A119528P1;Description=cannabidiolic acid synthase-like;Ontology_term=GO:0016614%2C GO:0050660%2C GO:0055114</t>
  </si>
  <si>
    <t>ID=OE9A066078T1;Parent=OE9A066078;Name=OE9A066078T1;product=OE9A066078P1;Description=probable myosin-binding 5 isoform X1;Ontology_term=GO:0016021</t>
  </si>
  <si>
    <t>ID=OE9A031061T2;Parent=OE9A031061;Name=OE9A031061T2;product=OE9A031061P2;Description=E3 ubiquitin- ligase RGLG2-like;Ontology_term=GO:0005515%2C GO:0008270</t>
  </si>
  <si>
    <t>ID=OE9A079512T1;Parent=OE9A079512;Name=OE9A079512T1;product=OE9A079512P1;Description=transcriptional regulator EFH1 isoform X2;Ontology_term=GO:0005488</t>
  </si>
  <si>
    <t>ID=OE9A031061T1;Parent=OE9A031061;Name=OE9A031061T1;product=OE9A031061P1;Description=E3 ubiquitin- ligase RGLG2-like;Ontology_term=GO:0005515%2C GO:0008270</t>
  </si>
  <si>
    <t>ID=OE9A066106T1;Parent=OE9A066106;Name=OE9A066106T1;product=OE9A066106P1</t>
  </si>
  <si>
    <t>ID=OE9A092483T1;Parent=OE9A092483;Name=OE9A092483T1;product=OE9A092483P1;Description=universal stress A;Ontology_term=GO:0006950</t>
  </si>
  <si>
    <t>ID=OE9A069162T1;Parent=OE9A069162;Name=OE9A069162T1;product=OE9A069162P1;Description=probable receptor kinase At1g33260;Ontology_term=GO:0004672%2C GO:0005524%2C GO:0006468%2C GO:0016020</t>
  </si>
  <si>
    <t>ID=OE9A019475T1;Parent=OE9A019475;Name=OE9A019475T1;product=OE9A019475P1;Description=lignin-forming anionic peroxidase;Ontology_term=GO:0004601%2C GO:0005576%2C GO:0006804%2C GO:0006979%2C GO:0020037%2C GO:0042744%2C GO:0046872%2C GO:0055114%2C GO:0098869</t>
  </si>
  <si>
    <t>ID=OE9A113566T1;Parent=OE9A113566;Name=OE9A113566T1;product=OE9A113566P1;Description=probable receptor kinase At1g33260;Ontology_term=GO:0004672%2C GO:0005524%2C GO:0006468%2C GO:0016020</t>
  </si>
  <si>
    <t>ID=OE9A074244T1;Parent=OE9A074244;Name=OE9A074244T1;product=OE9A074244P1;Description=cannabidiolic acid synthase-like;Ontology_term=GO:0016614%2C GO:0050660%2C GO:0055114</t>
  </si>
  <si>
    <t>ID=OE9A100031T1;Parent=OE9A100031;Name=OE9A100031T1;product=OE9A100031P1;Description=calmodulin-binding 60 C;Ontology_term=GO:0005516%2C GO:0006950%2C GO:0009617%2C GO:0050789</t>
  </si>
  <si>
    <t>ID=OE9A012623T1;Parent=OE9A012623;Name=OE9A012623T1;product=OE9A012623P1;Description=auxin-responsive IAA29-like;Ontology_term=GO:0005515</t>
  </si>
  <si>
    <t>ID=OE9A051211T1;Parent=OE9A051211;Name=OE9A051211T1;product=OE9A051211P1;Description=beta-glucosidase-like;Ontology_term=GO:0004553%2C GO:0005975</t>
  </si>
  <si>
    <t>ID=OE9A112876T1;Parent=OE9A112876;Name=OE9A112876T1;product=OE9A112876P1;Description=chitinase 10;Ontology_term=GO:0004568%2C GO:0005975%2C GO:0006032%2C GO:0016021%2C GO:0016998</t>
  </si>
  <si>
    <t>ID=OE9A003368T1;Parent=OE9A003368;Name=OE9A003368T1;product=OE9A003368P1</t>
  </si>
  <si>
    <t>ID=OE9A019980T2;Parent=OE9A019980;Name=OE9A019980T2;product=OE9A019980P2;Description=calcium permeable stress-gated cation channel 1-like;Ontology_term=GO:0016021</t>
  </si>
  <si>
    <t>ID=OE9A019980T3;Parent=OE9A019980;Name=OE9A019980T3;product=OE9A019980P3;Description=calcium permeable stress-gated cation channel 1-like;Ontology_term=GO:0016021</t>
  </si>
  <si>
    <t>ID=OE9A006398T1;Parent=OE9A006398;Name=OE9A006398T1;product=OE9A006398P1;Description=1-aminocyclopropane-1-carboxylate oxidase 1-like;Ontology_term=GO:0046872%2C GO:0051213%2C GO:0055114</t>
  </si>
  <si>
    <t>ID=OE9A111313T1;Parent=OE9A111313;Name=OE9A111313T1;product=OE9A111313P1</t>
  </si>
  <si>
    <t>ID=OE9A111313T2;Parent=OE9A111313;Name=OE9A111313T2;product=OE9A111313P2</t>
  </si>
  <si>
    <t>ID=OE9A111313T3;Parent=OE9A111313;Name=OE9A111313T3;product=OE9A111313P1</t>
  </si>
  <si>
    <t>ID=OE9A065292T1;Parent=OE9A065292;Name=OE9A065292T1;product=OE9A065292P1;Description=hypothetical protein POPTR_0016s05270g;Ontology_term=GO:0016021</t>
  </si>
  <si>
    <t>ID=OE9A086962T2;Parent=OE9A086962;Name=OE9A086962T2;product=OE9A086962P2;Description=WRKY transcription factor 22-like;Ontology_term=GO:0003700%2C GO:0005667%2C GO:0006355%2C GO:0043565%2C GO:0045449</t>
  </si>
  <si>
    <t>ID=OE9A081874T2;Parent=OE9A081874;Name=OE9A081874T2;product=OE9A081874P2</t>
  </si>
  <si>
    <t>ID=OE9A121913T1;Parent=OE9A121913;Name=OE9A121913T1;product=OE9A121913P1;Description=transcription factor MYC2-like;Ontology_term=GO:0046983</t>
  </si>
  <si>
    <t>ID=OE9A059852T1;Parent=OE9A059852;Name=OE9A059852T1;product=OE9A059852P1;Description=butyrate-- ligase AAE11, peroxisomal-like;Ontology_term=GO:0008152%2C GO:0016874</t>
  </si>
  <si>
    <t>ID=OE9A104825T1;Parent=OE9A104825;Name=OE9A104825T1;product=OE9A104825P1;Description=cytochrome P450 94C1-like;Ontology_term=GO:0005506%2C GO:0016020%2C GO:0016705%2C GO:0020037%2C GO:0055114</t>
  </si>
  <si>
    <t>ID=OE9A079512T2;Parent=OE9A079512;Name=OE9A079512T2;product=OE9A079512P2;Description=;Ontology_term=GO:0005488</t>
  </si>
  <si>
    <t>ID=OE9A004493T1;Parent=OE9A004493;Name=OE9A004493T1;product=OE9A004493P1</t>
  </si>
  <si>
    <t>ID=OE9A004493T2;Parent=OE9A004493;Name=OE9A004493T2;product=OE9A004493P2</t>
  </si>
  <si>
    <t>ID=OE9A004493T3;Parent=OE9A004493;Name=OE9A004493T3;product=OE9A004493P1</t>
  </si>
  <si>
    <t>ID=OE9A004493T5;Parent=OE9A004493;Name=OE9A004493T5;product=OE9A004493P4</t>
  </si>
  <si>
    <t>ID=OE9A004493T4;Parent=OE9A004493;Name=OE9A004493T4;product=OE9A004493P3</t>
  </si>
  <si>
    <t>ID=OE9A084275T3;Parent=OE9A084275;Name=OE9A084275T3;product=OE9A084275P1</t>
  </si>
  <si>
    <t>ID=OE9A084275T4;Parent=OE9A084275;Name=OE9A084275T4;product=OE9A084275P1</t>
  </si>
  <si>
    <t>ID=OE9A002015T1;Parent=OE9A002015;Name=OE9A002015T1;product=OE9A002015P1;Description=basic 7S globulin-like;Ontology_term=GO:0008233%2C GO:0019538</t>
  </si>
  <si>
    <t>ID=OE9A017272T1;Parent=OE9A017272;Name=OE9A017272T1;product=OE9A017272P1;Description=basic blue -like;Ontology_term=GO:0006118%2C GO:0009055</t>
  </si>
  <si>
    <t>ID=OE9A010853T1;Parent=OE9A010853;Name=OE9A010853T1;product=OE9A010853P1;Description=F-box At3g07870-like;Ontology_term=GO:0005515</t>
  </si>
  <si>
    <t>ID=OE9A048051T1;Parent=OE9A048051;Name=OE9A048051T1;product=OE9A048051P1;Description=auxin-responsive SAUR72-like;Ontology_term=GO:0009733</t>
  </si>
  <si>
    <t>ID=OE9A026230T2;Parent=OE9A026230;Name=OE9A026230T2;product=OE9A026230P2;Description=S-adenosylmethionine synthase 3;Ontology_term=GO:0004478%2C GO:0005524%2C GO:0005737%2C GO:0006555%2C GO:0006556%2C GO:0006730%2C GO:0046872</t>
  </si>
  <si>
    <t>ID=OE9A103748T1;Parent=OE9A103748;Name=OE9A103748T1;product=OE9A103748P1;Description=transcription factor bHLH3;Ontology_term=GO:0046983</t>
  </si>
  <si>
    <t>ID=OE9A069206T1;Parent=OE9A069206;Name=OE9A069206T1;product=OE9A069206P1;Description=star-related lipid transfer 7, mitochondrial;Ontology_term=GO:0005773%2C GO:0008289%2C GO:0016021</t>
  </si>
  <si>
    <t>ID=OE9A106250T1;Parent=OE9A106250;Name=OE9A106250T1;product=OE9A106250P1;Description=UDP-glycosyltransferase 86A1-like;Ontology_term=GO:0008152%2C GO:0016758</t>
  </si>
  <si>
    <t>ID=OE9A038270T1;Parent=OE9A038270;Name=OE9A038270T1;product=OE9A038270P1;Description=L-ascorbate oxidase;Ontology_term=GO:0005507%2C GO:0005576%2C GO:0006118%2C GO:0008447%2C GO:0016021%2C GO:0016722%2C GO:0019852%2C GO:0055114</t>
  </si>
  <si>
    <t>ID=OE9A038270T2;Parent=OE9A038270;Name=OE9A038270T2;product=OE9A038270P2;Description=L-ascorbate oxidase;Ontology_term=GO:0005507%2C GO:0005576%2C GO:0006118%2C GO:0008447%2C GO:0016021%2C GO:0016722%2C GO:0019852%2C GO:0055114</t>
  </si>
  <si>
    <t>ID=OE9A105450T1;Parent=OE9A105450;Name=OE9A105450T1;product=OE9A105450P1;Description=probable WRKY transcription factor 53;Ontology_term=GO:0003700%2C GO:0005667%2C GO:0006355%2C GO:0043565%2C GO:0045449</t>
  </si>
  <si>
    <t>ID=OE9A029191T1;Parent=OE9A029191;Name=OE9A029191T1;product=OE9A029191P1;Description=ethylene-responsive transcription factor 1B-like;Ontology_term=GO:0003677%2C GO:0003700%2C GO:0005634%2C GO:0005667%2C GO:0006355%2C GO:0045449</t>
  </si>
  <si>
    <t>ID=OE9A075707T1;Parent=OE9A075707;Name=OE9A075707T1;product=OE9A075707P1</t>
  </si>
  <si>
    <t>ID=OE9A052730T2;Parent=OE9A052730;Name=OE9A052730T2;product=OE9A052730P2;Description=alpha carbonic anhydrase 7-like;Ontology_term=GO:0004089%2C GO:0006730%2C GO:0006807%2C GO:0008270</t>
  </si>
  <si>
    <t>ID=OE9A052730T1;Parent=OE9A052730;Name=OE9A052730T1;product=OE9A052730P1;Description=alpha carbonic anhydrase 7-like;Ontology_term=GO:0004089%2C GO:0006730%2C GO:0006807%2C GO:0008270</t>
  </si>
  <si>
    <t>ID=OE9A041977T1;Parent=OE9A041977;Name=OE9A041977T1;product=OE9A041977P1;Description=probable WRKY transcription factor 53;Ontology_term=GO:0003700%2C GO:0005667%2C GO:0006355%2C GO:0043565%2C GO:0045449</t>
  </si>
  <si>
    <t>ID=OE9A041977T2;Parent=OE9A041977;Name=OE9A041977T2;product=OE9A041977P2;Description=probable WRKY transcription factor 53;Ontology_term=GO:0003700%2C GO:0005667%2C GO:0006355%2C GO:0043565%2C GO:0045449</t>
  </si>
  <si>
    <t>ID=OE9A103367T1;Parent=OE9A103367;Name=OE9A103367T1;product=OE9A103367P1;Description=transcription factor MYB108-like;Ontology_term=GO:0003677</t>
  </si>
  <si>
    <t>ID=OE9A106469T1;Parent=OE9A106469;Name=OE9A106469T1;product=OE9A106469P1</t>
  </si>
  <si>
    <t>ID=OE9A042096T1;Parent=OE9A042096;Name=OE9A042096T1;product=OE9A042096P1;Description=gamma-glutamyl peptidase 5-like;Ontology_term=GO:0005829%2C GO:0006508%2C GO:0006541%2C GO:0008233%2C GO:0016740%2C GO:0019760</t>
  </si>
  <si>
    <t>ID=OE9A086127T1;Parent=OE9A086127;Name=OE9A086127T1;product=OE9A086127P1;Description=cytochrome P450 81F3-like;Ontology_term=GO:0005506%2C GO:0016021%2C GO:0016709%2C GO:0020037%2C GO:0042343%2C GO:0044550%2C GO:0055114%2C GO:0098542</t>
  </si>
  <si>
    <t>ID=OE9A043694T1;Parent=OE9A043694;Name=OE9A043694T1;product=OE9A043694P1;Description=glutathione S-transferase F9-like;Ontology_term=GO:0004364%2C GO:0005515%2C GO:0005737%2C GO:0006749%2C GO:0006803</t>
  </si>
  <si>
    <t>ID=OE9A087458T7;Parent=OE9A087458;Name=OE9A087458T7;product=OE9A087458P6</t>
  </si>
  <si>
    <t>ID=OE9A071075T1;Parent=OE9A071075;Name=OE9A071075T1;product=OE9A071075P1;Description=WRKY transcription factor 22-like;Ontology_term=GO:0003700%2C GO:0005667%2C GO:0006355%2C GO:0043565%2C GO:0045449</t>
  </si>
  <si>
    <t>ID=OE9A013267T3;Parent=OE9A013267;Name=OE9A013267T3;product=OE9A013267P2;Description=calmodulin-binding 60 B-like;Ontology_term=GO:0005516%2C GO:0006950</t>
  </si>
  <si>
    <t>ID=OE9A117660T1;Parent=OE9A117660;Name=OE9A117660T1;product=OE9A117660P1;Description=xyloglucan endotransglucosylase hydrolase 2-like;Ontology_term=GO:0004553%2C GO:0005618%2C GO:0010411%2C GO:0016762%2C GO:0042546%2C GO:0048046</t>
  </si>
  <si>
    <t>ID=OE9A114032T2;Parent=OE9A114032;Name=OE9A114032T2;product=OE9A114032P2;Description=calcium-transporting atpase 2, plasma membrane-type;Ontology_term=GO:0005388%2C GO:0005516%2C GO:0005524%2C GO:0005887%2C GO:0016529%2C GO:0046872%2C GO:0070588</t>
  </si>
  <si>
    <t>ID=OE9A080376T2;Parent=OE9A080376;Name=OE9A080376T2;product=OE9A080376P1</t>
  </si>
  <si>
    <t>ID=OE9A121172T1;Parent=OE9A121172;Name=OE9A121172T1;product=OE9A121172P1;Description=tetraspanin-8-like;Ontology_term=GO:0006811%2C GO:0016021</t>
  </si>
  <si>
    <t>ID=OE9A087458T6;Parent=OE9A087458;Name=OE9A087458T6;product=OE9A087458P1</t>
  </si>
  <si>
    <t>ID=OE9A075300T1;Parent=OE9A075300;Name=OE9A075300T1;product=OE9A075300P1;Description=receptor 12;Ontology_term=GO:0005515</t>
  </si>
  <si>
    <t>ID=OE9A087458T1;Parent=OE9A087458;Name=OE9A087458T1;product=OE9A087458P1</t>
  </si>
  <si>
    <t>ID=OE9A087458T2;Parent=OE9A087458;Name=OE9A087458T2;product=OE9A087458P2</t>
  </si>
  <si>
    <t>ID=OE9A087458T3;Parent=OE9A087458;Name=OE9A087458T3;product=OE9A087458P3</t>
  </si>
  <si>
    <t>ID=OE9A087458T5;Parent=OE9A087458;Name=OE9A087458T5;product=OE9A087458P5</t>
  </si>
  <si>
    <t>ID=OE9A087458T4;Parent=OE9A087458;Name=OE9A087458T4;product=OE9A087458P4</t>
  </si>
  <si>
    <t>ID=OE9A006034T12;Parent=OE9A006034;Name=OE9A006034T12;product=OE9A006034P1</t>
  </si>
  <si>
    <t>ID=OE9A006034T13;Parent=OE9A006034;Name=OE9A006034T13;product=OE9A006034P5;Description=PI-PLC X domain-containing At5g67130-like isoform X1;Ontology_term=GO:0006629%2C GO:0008081</t>
  </si>
  <si>
    <t>ID=OE9A104251T1;Parent=OE9A104251;Name=OE9A104251T1;product=OE9A104251P1</t>
  </si>
  <si>
    <t>ID=OE9A007444T1;Parent=OE9A007444;Name=OE9A007444T1;product=OE9A007444P1;Description=lignin-forming anionic peroxidase-like;Ontology_term=GO:0004601%2C GO:0005576%2C GO:0006804%2C GO:0006979%2C GO:0020037%2C GO:0042744%2C GO:0046872%2C GO:0055114%2C GO:0098869</t>
  </si>
  <si>
    <t>ID=OE9A084275T1;Parent=OE9A084275;Name=OE9A084275T1;product=OE9A084275P1;Description=Alpha beta hydrolase related;Ontology_term=GO:0016021%2C GO:0016787</t>
  </si>
  <si>
    <t>ID=OE9A076402T1;Parent=OE9A076402;Name=OE9A076402T1;product=OE9A076402P1;Description=BTB POZ domain-containing At5g41330-like;Ontology_term=GO:0005515%2C GO:0051260</t>
  </si>
  <si>
    <t>ID=OE9A003047T2;Parent=OE9A003047;Name=OE9A003047T2;product=OE9A003047P2</t>
  </si>
  <si>
    <t>ID=OE9A003047T1;Parent=OE9A003047;Name=OE9A003047T1;product=OE9A003047P1</t>
  </si>
  <si>
    <t>ID=OE9A013267T2;Parent=OE9A013267;Name=OE9A013267T2;product=OE9A013267P1</t>
  </si>
  <si>
    <t>ID=OE9A013267T1;Parent=OE9A013267;Name=OE9A013267T1;product=OE9A013267P1;Description=calmodulin-binding 60 B-like;Ontology_term=GO:0005516%2C GO:0006950</t>
  </si>
  <si>
    <t>ID=OE9A068329T1;Parent=OE9A068329;Name=OE9A068329T1;product=OE9A068329P1;Description=uncharacterized protein LOC111378254 isoform X1;Ontology_term=GO:0008375%2C GO:0016021</t>
  </si>
  <si>
    <t>ID=OE9A012697T1;Parent=OE9A012697;Name=OE9A012697T1;product=OE9A012697P1;Description=acidic mammalian chitinase-like;Ontology_term=GO:0004568%2C GO:0005576%2C GO:0005975%2C GO:0006032%2C GO:0008061%2C GO:0016998</t>
  </si>
  <si>
    <t>ID=OE9A080376T1;Parent=OE9A080376;Name=OE9A080376T1;product=OE9A080376P1;Description=ethylene-responsive transcription factor ERF071-like;Ontology_term=GO:0003677%2C GO:0003700%2C GO:0005667%2C GO:0006355%2C GO:0045449</t>
  </si>
  <si>
    <t>ID=OE9A051116T1;Parent=OE9A051116;Name=OE9A051116T1;product=OE9A051116P1;Description=transcription factor bHLH3;Ontology_term=GO:0046983</t>
  </si>
  <si>
    <t>ID=OE9A006034T11;Parent=OE9A006034;Name=OE9A006034T11;product=OE9A006034P1</t>
  </si>
  <si>
    <t>ID=OE9A006398T2;Parent=OE9A006398;Name=OE9A006398T2;product=OE9A006398P2;Description=1-aminocyclopropane-1-carboxylate oxidase 1-like;Ontology_term=GO:0046872%2C GO:0051213%2C GO:0055114</t>
  </si>
  <si>
    <t>ID=OE9A031818T1;Parent=OE9A031818;Name=OE9A031818T1;product=OE9A031818P1;Description=60S ribosomal L10;Ontology_term=GO:0003735%2C GO:0005840%2C GO:0006412%2C GO:0042254</t>
  </si>
  <si>
    <t>ID=OE9A030238T1;Parent=OE9A030238;Name=OE9A030238T1;product=OE9A030238P1;Description=Methyltransferase-related ,;Ontology_term=GO:0016740</t>
  </si>
  <si>
    <t>ID=OE9A038270T4;Parent=OE9A038270;Name=OE9A038270T4;product=OE9A038270P4;Description=L-ascorbate oxidase;Ontology_term=GO:0005507%2C GO:0005576%2C GO:0006118%2C GO:0008447%2C GO:0016021%2C GO:0016722%2C GO:0019852%2C GO:0055114</t>
  </si>
  <si>
    <t>ID=OE9A118161T1;Parent=OE9A118161;Name=OE9A118161T1;product=OE9A118161P1;Description=transcription factor bHLH35;Ontology_term=GO:0046983</t>
  </si>
  <si>
    <t>ID=OE9A022782T1;Parent=OE9A022782;Name=OE9A022782T1;product=OE9A022782P1;Description=uncharacterized protein LOC111412154;Ontology_term=GO:0008375%2C GO:0016021</t>
  </si>
  <si>
    <t>ID=OE9A030343T1;Parent=OE9A030343;Name=OE9A030343T1;product=OE9A030343P1;Description=Leucine-rich repeat (LRR) family;Ontology_term=GO:0005829%2C GO:0005886%2C GO:0006952%2C GO:0007165%2C GO:0009505%2C GO:0009507%2C GO:0080167</t>
  </si>
  <si>
    <t>ID=OE9A101835T1;Parent=OE9A101835;Name=OE9A101835T1;product=OE9A101835P1;Description=1-aminocyclopropane-1-carboxylate synthase 3;Ontology_term=GO:0006519%2C GO:0009693%2C GO:0009835%2C GO:0016847%2C GO:0030170%2C GO:0042218</t>
  </si>
  <si>
    <t>ID=OE9A003435T1;Parent=OE9A003435;Name=OE9A003435T1;product=OE9A003435P1;Description=2-aminoethanethiol dioxygenase;Ontology_term=GO:0009061%2C GO:0016702%2C GO:0018171%2C GO:0070483</t>
  </si>
  <si>
    <t>ID=OE9A044161T2;Parent=OE9A044161;Name=OE9A044161T2;product=OE9A044161P1</t>
  </si>
  <si>
    <t>ID=OE9A044161T1;Parent=OE9A044161;Name=OE9A044161T1;product=OE9A044161P1</t>
  </si>
  <si>
    <t>ID=OE9A022782T2;Parent=OE9A022782;Name=OE9A022782T2;product=OE9A022782P1</t>
  </si>
  <si>
    <t>ID=OE9A022782T3;Parent=OE9A022782;Name=OE9A022782T3;product=OE9A022782P1</t>
  </si>
  <si>
    <t>ID=OE9A022782T4;Parent=OE9A022782;Name=OE9A022782T4;product=OE9A022782P1</t>
  </si>
  <si>
    <t>ID=OE9A113763T3;Parent=OE9A113763;Name=OE9A113763T3;product=OE9A113763P1</t>
  </si>
  <si>
    <t>ID=OE9A009086T1;Parent=OE9A009086;Name=OE9A009086T1;product=OE9A009086P1;Description=UPF0496 At4g34320-like;Ontology_term=GO:0016020</t>
  </si>
  <si>
    <t>ID=OE9A028889T1;Parent=OE9A028889;Name=OE9A028889T1;product=OE9A028889P1</t>
  </si>
  <si>
    <t>ID=OE9A028889T2;Parent=OE9A028889;Name=OE9A028889T2;product=OE9A028889P2</t>
  </si>
  <si>
    <t>ID=OE9A085648T1;Parent=OE9A085648;Name=OE9A085648T1;product=OE9A085648P1;Description=zinc finger A20 and AN1 domain-containing stress-associated 4-like;Ontology_term=GO:0003677%2C GO:0008270</t>
  </si>
  <si>
    <t>ID=OE9A099850T1;Parent=OE9A099850;Name=OE9A099850T1;product=OE9A099850P1</t>
  </si>
  <si>
    <t>ID=OE9A027286T1;Parent=OE9A027286;Name=OE9A027286T1;product=OE9A027286P1;Description=linoleate 13S-lipoxygenase 3-1, chloroplastic;Ontology_term=GO:0009534%2C GO:0009570%2C GO:0016165%2C GO:0031408%2C GO:0046872%2C GO:0055114</t>
  </si>
  <si>
    <t>ID=OE9A066792T4;Parent=OE9A066792;Name=OE9A066792T4;product=OE9A066792P4;Description=inositol oxygenase 2;Ontology_term=GO:0005506%2C GO:0005737%2C GO:0016021%2C GO:0019310%2C GO:0050113%2C GO:0055114</t>
  </si>
  <si>
    <t>ID=OE9A066792T3;Parent=OE9A066792;Name=OE9A066792T3;product=OE9A066792P3;Description=inositol oxygenase 2;Ontology_term=GO:0005506%2C GO:0005737%2C GO:0016021%2C GO:0019310%2C GO:0050113%2C GO:0055114</t>
  </si>
  <si>
    <t>ID=OE9A066792T9;Parent=OE9A066792;Name=OE9A066792T9;product=OE9A066792P7;Description=inositol oxygenase 2;Ontology_term=GO:0005506%2C GO:0005737%2C GO:0016021%2C GO:0019310%2C GO:0050113%2C GO:0055114</t>
  </si>
  <si>
    <t>ID=OE9A066792T7;Parent=OE9A066792;Name=OE9A066792T7;product=OE9A066792P6;Description=inositol oxygenase 2;Ontology_term=GO:0005506%2C GO:0005737%2C GO:0016021%2C GO:0019310%2C GO:0050113%2C GO:0055114</t>
  </si>
  <si>
    <t>ID=OE9A066792T8;Parent=OE9A066792;Name=OE9A066792T8;product=OE9A066792P1;Description=inositol oxygenase 2;Ontology_term=GO:0005506%2C GO:0005737%2C GO:0016021%2C GO:0019310%2C GO:0050113%2C GO:0055114</t>
  </si>
  <si>
    <t>ID=OE9A066792T5;Parent=OE9A066792;Name=OE9A066792T5;product=OE9A066792P5;Description=inositol oxygenase 2;Ontology_term=GO:0005506%2C GO:0005737%2C GO:0016021%2C GO:0019310%2C GO:0050113%2C GO:0055114</t>
  </si>
  <si>
    <t>ID=OE9A066792T10;Parent=OE9A066792;Name=OE9A066792T10;product=OE9A066792P8;Description=inositol oxygenase 2;Ontology_term=GO:0005506%2C GO:0005737%2C GO:0016021%2C GO:0019310%2C GO:0050113%2C GO:0055114</t>
  </si>
  <si>
    <t>ID=OE9A108459T2;Parent=OE9A108459;Name=OE9A108459T2;product=OE9A108459P2;Description=SCAI;Ontology_term=GO:0003714%2C GO:0005667%2C GO:0016481%2C GO:1903507</t>
  </si>
  <si>
    <t>ID=OE9A108459T4;Parent=OE9A108459;Name=OE9A108459T4;product=OE9A108459P4;Description=SCAI;Ontology_term=GO:0003714%2C GO:0005667%2C GO:0016481%2C GO:1903507</t>
  </si>
  <si>
    <t>ID=OE9A080959T1;Parent=OE9A080959;Name=OE9A080959T1;product=OE9A080959P1;Description=ethylene-responsive transcription factor ERF027-like;Ontology_term=GO:0003700%2C GO:0005634%2C GO:0005667%2C GO:0006355%2C GO:0019760%2C GO:0043565%2C GO:0044212%2C GO:0045449%2C GO:0050832</t>
  </si>
  <si>
    <t>ID=OE9A031171T1;Parent=OE9A031171;Name=OE9A031171T1;product=OE9A031171P1;Description=desiccation protectant Lea14 homolog;Ontology_term=GO:0009269</t>
  </si>
  <si>
    <t>ID=OE9A004335T1;Parent=OE9A004335;Name=OE9A004335T1;product=OE9A004335P1;Description=probable alpha,alpha-trehalose-phosphate synthase [UDP-forming] 7;Ontology_term=GO:0003825%2C GO:0004805%2C GO:0005982%2C GO:0005985%2C GO:0005992%2C GO:0016311</t>
  </si>
  <si>
    <t>ID=OE9A004335T2;Parent=OE9A004335;Name=OE9A004335T2;product=OE9A004335P1</t>
  </si>
  <si>
    <t>ID=OE9A098815T1;Parent=OE9A098815;Name=OE9A098815T1;product=OE9A098815P1;Description=MACPF domain-containing NSL1;Ontology_term=GO:0005579%2C GO:0006955</t>
  </si>
  <si>
    <t>ID=OE9A078298T1;Parent=OE9A078298;Name=OE9A078298T1;product=OE9A078298P1;Description=GABA transporter 1-like;Ontology_term=GO:0005886%2C GO:0015185%2C GO:0015812%2C GO:0016021</t>
  </si>
  <si>
    <t>ID=OE9A106281T1;Parent=OE9A106281;Name=OE9A106281T1;product=OE9A106281P1;Description=Serine threonine kinase;Ontology_term=GO:0004672%2C GO:0005509%2C GO:0005515%2C GO:0005524%2C GO:0006468%2C GO:0030247</t>
  </si>
  <si>
    <t>ID=OE9A075073T1;Parent=OE9A075073;Name=OE9A075073T1;product=OE9A075073P1;Description=kinesin NACK2;Ontology_term=GO:0003777%2C GO:0005524%2C GO:0005871%2C GO:0005874%2C GO:0007018%2C GO:0008017%2C GO:0016887%2C GO:0045298</t>
  </si>
  <si>
    <t>ID=OE9A101835T2;Parent=OE9A101835;Name=OE9A101835T2;product=OE9A101835P2;Description=1-aminocyclopropane-1-carboxylate synthase 3;Ontology_term=GO:0006519%2C GO:0009693%2C GO:0009835%2C GO:0016847%2C GO:0030170%2C GO:0042218</t>
  </si>
  <si>
    <t>ID=OE9A030094T1;Parent=OE9A030094;Name=OE9A030094T1;product=OE9A030094P1;Description=UPF0496 At4g34320-like;Ontology_term=GO:0016021</t>
  </si>
  <si>
    <t>ID=OE9A014636T2;Parent=OE9A014636;Name=OE9A014636T2;product=OE9A014636P2;Description=probable WRKY transcription factor 23;Ontology_term=GO:0003700%2C GO:0005667%2C GO:0006355%2C GO:0043565%2C GO:0045449</t>
  </si>
  <si>
    <t>ID=OE9A014636T1;Parent=OE9A014636;Name=OE9A014636T1;product=OE9A014636P1;Description=probable WRKY transcription factor 23;Ontology_term=GO:0003700%2C GO:0005667%2C GO:0006355%2C GO:0043565%2C GO:0045449</t>
  </si>
  <si>
    <t>ID=OE9A091537T1;Parent=OE9A091537;Name=OE9A091537T1;product=OE9A091537P1;Description=exocyst complex component EXO70A1-like;Ontology_term=GO:0000145%2C GO:0006887</t>
  </si>
  <si>
    <t>ID=OE9A075073T3;Parent=OE9A075073;Name=OE9A075073T3;product=OE9A075073P2;Description=kinesin NACK2;Ontology_term=GO:0003777%2C GO:0005524%2C GO:0005874%2C GO:0007018%2C GO:0008017%2C GO:0045298</t>
  </si>
  <si>
    <t>ID=OE9A098815T2;Parent=OE9A098815;Name=OE9A098815T2;product=OE9A098815P2</t>
  </si>
  <si>
    <t>ID=OE9A019561T1;Parent=OE9A019561;Name=OE9A019561T1;product=OE9A019561P1</t>
  </si>
  <si>
    <t>ID=OE9A000692T1;Parent=OE9A000692;Name=OE9A000692T1;product=OE9A000692P1;Description=glutathione S-transferase F9-like;Ontology_term=GO:0004364%2C GO:0005515%2C GO:0005737%2C GO:0006749%2C GO:0006803</t>
  </si>
  <si>
    <t>ID=OE9A078302T1;Parent=OE9A078302;Name=OE9A078302T1;product=OE9A078302P1;Description=purple acid phosphatase 22-like;Ontology_term=GO:0003993%2C GO:0006771%2C GO:0016311%2C GO:0019497%2C GO:0046872</t>
  </si>
  <si>
    <t>ID=OE9A073655T3;Parent=OE9A073655;Name=OE9A073655T3;product=OE9A073655P3;Description=pleiotropic drug resistance 1-like;Ontology_term=GO:0005524%2C GO:0005886%2C GO:0016021%2C GO:0042626%2C GO:0055085</t>
  </si>
  <si>
    <t>ID=OE9A073655T2;Parent=OE9A073655;Name=OE9A073655T2;product=OE9A073655P2;Description=pleiotropic drug resistance 1-like;Ontology_term=GO:0005524%2C GO:0005886%2C GO:0016021%2C GO:0042626%2C GO:0055085</t>
  </si>
  <si>
    <t>ID=OE9A117373T2;Parent=OE9A117373;Name=OE9A117373T2;product=OE9A117373P2;Description=calcium-dependent kinase 26-like;Ontology_term=GO:0004674%2C GO:0005509%2C GO:0005524%2C GO:0006468%2C GO:0009069</t>
  </si>
  <si>
    <t>ID=OE9A103591T1;Parent=OE9A103591;Name=OE9A103591T1;product=OE9A103591P1;Description=Copper chaperone;Ontology_term=GO:0030001%2C GO:0046872</t>
  </si>
  <si>
    <t>ID=OE9A075073T4;Parent=OE9A075073;Name=OE9A075073T4;product=OE9A075073P3;Description=kinesin NACK2;Ontology_term=GO:0003777%2C GO:0005524%2C GO:0005871%2C GO:0005874%2C GO:0007018%2C GO:0008017%2C GO:0016887%2C GO:0045298</t>
  </si>
  <si>
    <t>ID=OE9A049371T4;Parent=OE9A049371;Name=OE9A049371T4;product=OE9A049371P3;Description=beta-glucosidase-like;Ontology_term=GO:0004553%2C GO:0005975</t>
  </si>
  <si>
    <t>ID=OE9A049371T3;Parent=OE9A049371;Name=OE9A049371T3;product=OE9A049371P2;Description=beta-glucosidase-like;Ontology_term=GO:0004553%2C GO:0005975</t>
  </si>
  <si>
    <t>ID=OE9A063779T1;Parent=OE9A063779;Name=OE9A063779T1;product=OE9A063779P1;Description=lamin;Ontology_term=GO:0006118%2C GO:0009055</t>
  </si>
  <si>
    <t>ID=OE9A064146T1;Parent=OE9A064146;Name=OE9A064146T1;product=OE9A064146P1;Description=Tyrosine-sulfated glycopeptide receptor 1;Ontology_term=GO:0000166%2C GO:0004672%2C GO:0005515%2C GO:0016020%2C GO:0016310</t>
  </si>
  <si>
    <t>ID=OE9A083971T1;Parent=OE9A083971;Name=OE9A083971T1;product=OE9A083971P1;Description=aspartyl protease family 2-like;Ontology_term=GO:0004190%2C GO:0006508%2C GO:0030163</t>
  </si>
  <si>
    <t>ID=OE9A057390T1;Parent=OE9A057390;Name=OE9A057390T1;product=OE9A057390P1</t>
  </si>
  <si>
    <t>ID=OE9A057390T3;Parent=OE9A057390;Name=OE9A057390T3;product=OE9A057390P3</t>
  </si>
  <si>
    <t>ID=OE9A057390T2;Parent=OE9A057390;Name=OE9A057390T2;product=OE9A057390P2</t>
  </si>
  <si>
    <t>ID=OE9A039781T1;Parent=OE9A039781;Name=OE9A039781T1;product=OE9A039781P1;Description=wall-associated receptor kinase-like 14;Ontology_term=GO:0004674%2C GO:0005524%2C GO:0005886%2C GO:0006468%2C GO:0007166%2C GO:0009069%2C GO:0030247</t>
  </si>
  <si>
    <t>ID=OE9A073655T1;Parent=OE9A073655;Name=OE9A073655T1;product=OE9A073655P1;Description=pleiotropic drug resistance 1;Ontology_term=GO:0005524%2C GO:0005886%2C GO:0016021%2C GO:0042626%2C GO:0055085</t>
  </si>
  <si>
    <t>ID=OE9A063779T2;Parent=OE9A063779;Name=OE9A063779T2;product=OE9A063779P2;Description=lamin;Ontology_term=GO:0006118%2C GO:0009055</t>
  </si>
  <si>
    <t>ID=OE9A001967T1;Parent=OE9A001967;Name=OE9A001967T1;product=OE9A001967P1;Description=F-box At2g27310;Ontology_term=GO:0005515%2C GO:0016020</t>
  </si>
  <si>
    <t>ID=OE9A048914T1;Parent=OE9A048914;Name=OE9A048914T1;product=OE9A048914P1</t>
  </si>
  <si>
    <t>ID=OE9A058417T1;Parent=OE9A058417;Name=OE9A058417T1;product=OE9A058417P1;Description=uncharacterized protein LOC111371543 isoform X1;Ontology_term=GO:0016021</t>
  </si>
  <si>
    <t>ID=OE9A040389T1;Parent=OE9A040389;Name=OE9A040389T1;product=OE9A040389P1;Description=rust resistance kinase Lr10-like;Ontology_term=GO:0004672%2C GO:0005524%2C GO:0006468%2C GO:0016020</t>
  </si>
  <si>
    <t>ID=OE9A040389T2;Parent=OE9A040389;Name=OE9A040389T2;product=OE9A040389P2;Description=rust resistance kinase Lr10-like;Ontology_term=GO:0004672%2C GO:0005524%2C GO:0006468%2C GO:0016020</t>
  </si>
  <si>
    <t>ID=OE9A091939T2;Parent=OE9A091939;Name=OE9A091939T2;product=OE9A091939P2;Description=aspartic ase 2 isoform X2;Ontology_term=GO:0004190%2C GO:0006508%2C GO:0016021%2C GO:0030163</t>
  </si>
  <si>
    <t>ID=OE9A091939T5;Parent=OE9A091939;Name=OE9A091939T5;product=OE9A091939P5;Description=aspartic ase 2 isoform X2;Ontology_term=GO:0004190%2C GO:0006508%2C GO:0016021%2C GO:0030163</t>
  </si>
  <si>
    <t>ID=OE9A030371T1;Parent=OE9A030371;Name=OE9A030371T1;product=OE9A030371P1;Description=calcium-binding CML19;Ontology_term=GO:0005509</t>
  </si>
  <si>
    <t>ID=OE9A044161T3;Parent=OE9A044161;Name=OE9A044161T3;product=OE9A044161P2</t>
  </si>
  <si>
    <t>ID=OE9A112135T1;Parent=OE9A112135;Name=OE9A112135T1;product=OE9A112135P1</t>
  </si>
  <si>
    <t>ID=OE9A093301T2;Parent=OE9A093301;Name=OE9A093301T2;product=OE9A093301P2;Description=probable WRKY transcription factor 53;Ontology_term=GO:0003700%2C GO:0005667%2C GO:0006355%2C GO:0043565%2C GO:0045449</t>
  </si>
  <si>
    <t>ID=OE9A093301T3;Parent=OE9A093301;Name=OE9A093301T3;product=OE9A093301P3;Description=probable WRKY transcription factor 53;Ontology_term=GO:0003700%2C GO:0005667%2C GO:0006355%2C GO:0043565%2C GO:0045449</t>
  </si>
  <si>
    <t>ID=OE9A093301T1;Parent=OE9A093301;Name=OE9A093301T1;product=OE9A093301P1;Description=probable WRKY transcription factor 53;Ontology_term=GO:0003700%2C GO:0005667%2C GO:0006355%2C GO:0043565%2C GO:0045449</t>
  </si>
  <si>
    <t>ID=OE9A000037T1;Parent=OE9A000037;Name=OE9A000037T1;product=OE9A000037P1;Description=calmodulin-binding receptor-like cytoplasmic kinase 3;Ontology_term=GO:0004674%2C GO:0004715%2C GO:0005524%2C GO:0009069%2C GO:0016021%2C GO:0018108</t>
  </si>
  <si>
    <t>ID=OE9A007744T1;Parent=OE9A007744;Name=OE9A007744T1;product=OE9A007744P1;Description=disease resistance RPP13 4;Ontology_term=GO:0006952%2C GO:0043531</t>
  </si>
  <si>
    <t>ID=OE9A006034T1;Parent=OE9A006034;Name=OE9A006034T1;product=OE9A006034P1;Description=PI-PLC X domain-containing At5g67130-like isoform X1;Ontology_term=GO:0006629%2C GO:0008081</t>
  </si>
  <si>
    <t>ID=OE9A006034T2;Parent=OE9A006034;Name=OE9A006034T2;product=OE9A006034P2;Description=PI-PLC X domain-containing At5g67130-like isoform X1;Ontology_term=GO:0006629%2C GO:0008081</t>
  </si>
  <si>
    <t>ID=OE9A006034T3;Parent=OE9A006034;Name=OE9A006034T3;product=OE9A006034P3;Description=PI-PLC X domain-containing At5g67130-like isoform X2;Ontology_term=GO:0006629%2C GO:0008081</t>
  </si>
  <si>
    <t>ID=OE9A006034T4;Parent=OE9A006034;Name=OE9A006034T4;product=OE9A006034P4</t>
  </si>
  <si>
    <t>ID=OE9A064743T5;Parent=OE9A064743;Name=OE9A064743T5;product=OE9A064743P5;Description=YTH domain-containing family 2 isoform X2;Ontology_term=GO:0003723</t>
  </si>
  <si>
    <t>ID=OE9A064743T4;Parent=OE9A064743;Name=OE9A064743T4;product=OE9A064743P4;Description=YTH domain-containing family 2 isoform X2;Ontology_term=GO:0003723</t>
  </si>
  <si>
    <t>ID=OE9A000342T1;Parent=OE9A000342;Name=OE9A000342T1;product=OE9A000342P1</t>
  </si>
  <si>
    <t>ID=OE9A000342T3;Parent=OE9A000342;Name=OE9A000342T3;product=OE9A000342P3</t>
  </si>
  <si>
    <t>ID=OE9A000342T2;Parent=OE9A000342;Name=OE9A000342T2;product=OE9A000342P2</t>
  </si>
  <si>
    <t>ID=OE9A006034T5;Parent=OE9A006034;Name=OE9A006034T5;product=OE9A006034P1</t>
  </si>
  <si>
    <t>ID=OE9A006034T6;Parent=OE9A006034;Name=OE9A006034T6;product=OE9A006034P1</t>
  </si>
  <si>
    <t>ID=OE9A006034T7;Parent=OE9A006034;Name=OE9A006034T7;product=OE9A006034P1</t>
  </si>
  <si>
    <t>ID=OE9A006034T9;Parent=OE9A006034;Name=OE9A006034T9;product=OE9A006034P1</t>
  </si>
  <si>
    <t>ID=OE9A006034T8;Parent=OE9A006034;Name=OE9A006034T8;product=OE9A006034P2</t>
  </si>
  <si>
    <t>ID=OE9A006034T10;Parent=OE9A006034;Name=OE9A006034T10;product=OE9A006034P4;Description=PI-PLC X domain-containing At5g67130-like isoform X1;Ontology_term=GO:0006629%2C GO:0008081</t>
  </si>
  <si>
    <t>ID=OE9A065734T1;Parent=OE9A065734;Name=OE9A065734T1;product=OE9A065734P1;Description=RING-H2 finger ATL3-like;Ontology_term=GO:0005515%2C GO:0008270%2C GO:0044267</t>
  </si>
  <si>
    <t>ID=OE9A080601T1;Parent=OE9A080601;Name=OE9A080601T1;product=OE9A080601P1;Description=probable 1-deoxy-D-xylulose-5-phosphate synthase 2, chloroplastic;Ontology_term=GO:0006694%2C GO:0008661%2C GO:0016114</t>
  </si>
  <si>
    <t>ID=OE9A048738T1;Parent=OE9A048738;Name=OE9A048738T1;product=OE9A048738P1;Description=probable feruloyl esterase A;Ontology_term=GO:0006629%2C GO:0016787</t>
  </si>
  <si>
    <t>ID=OE9A085084T1;Parent=OE9A085084;Name=OE9A085084T1;product=OE9A085084P1;Description=(-)-isopiperitenol (-)-carveol dehydrogenase, mitochondrial-like;Ontology_term=GO:0016491</t>
  </si>
  <si>
    <t>ID=OE9A100467T1;Parent=OE9A100467;Name=OE9A100467T1;product=OE9A100467P1;Description=wall-associated receptor kinase-like 8;Ontology_term=GO:0004672%2C GO:0005509%2C GO:0005515%2C GO:0005524%2C GO:0006468%2C GO:0030247</t>
  </si>
  <si>
    <t>ID=OE9A092753T5;Parent=OE9A092753;Name=OE9A092753T5;product=OE9A092753P5;Description=type IV inositol polyphosphate 5-phosphatase 11;Ontology_term=GO:0004519%2C GO:0004527%2C GO:0016021%2C GO:0046856%2C GO:0090305</t>
  </si>
  <si>
    <t>ID=OE9A092753T6;Parent=OE9A092753;Name=OE9A092753T6;product=OE9A092753P6;Description=type IV inositol polyphosphate 5-phosphatase 11;Ontology_term=GO:0004519%2C GO:0004527%2C GO:0016021%2C GO:0046856%2C GO:0090305</t>
  </si>
  <si>
    <t>ID=OE9A035439T1;Parent=OE9A035439;Name=OE9A035439T1;product=OE9A035439P1</t>
  </si>
  <si>
    <t>ID=OE9A052275T1;Parent=OE9A052275;Name=OE9A052275T1;product=OE9A052275P1;Description=GABA transporter 1-like;Ontology_term=GO:0005886%2C GO:0015185%2C GO:0015812%2C GO:0016021</t>
  </si>
  <si>
    <t>ID=OE9A064743T1;Parent=OE9A064743;Name=OE9A064743T1;product=OE9A064743P1;Description=YTH domain-containing family 2 isoform X2;Ontology_term=GO:0003723</t>
  </si>
  <si>
    <t>ID=OE9A090514T2;Parent=OE9A090514;Name=OE9A090514T2;product=OE9A090514P2;Description=probable polyamine oxidase 4;Ontology_term=GO:0016491%2C GO:0055114</t>
  </si>
  <si>
    <t>ID=OE9A027563T1;Parent=OE9A027563;Name=OE9A027563T1;product=OE9A027563P1;Description=AAA-ATPase ASD, mitochondrial-like;Ontology_term=GO:0000166%2C GO:0016020</t>
  </si>
  <si>
    <t>ID=OE9A008517T1;Parent=OE9A008517;Name=OE9A008517T1;product=OE9A008517P1;Description=WAT1-related At1g25270-like;Ontology_term=GO:0005886%2C GO:0006810%2C GO:0016021%2C GO:0022857</t>
  </si>
  <si>
    <t>ID=OE9A041210T1;Parent=OE9A041210;Name=OE9A041210T1;product=OE9A041210P1;Description=uncharacterized N-acetyltransferase p20-like;Ontology_term=GO:0006474%2C GO:0008080%2C GO:0042967</t>
  </si>
  <si>
    <t>ID=OE9A091658T3;Parent=OE9A091658;Name=OE9A091658T3;product=OE9A091658P3;Description=plant cysteine oxidase 2-like;Ontology_term=GO:0009061%2C GO:0016702%2C GO:0018171%2C GO:0070483</t>
  </si>
  <si>
    <t>ID=OE9A091658T2;Parent=OE9A091658;Name=OE9A091658T2;product=OE9A091658P2;Description=plant cysteine oxidase 2-like;Ontology_term=GO:0009061%2C GO:0016702%2C GO:0018171%2C GO:0070483</t>
  </si>
  <si>
    <t>ID=OE9A106082T1;Parent=OE9A106082;Name=OE9A106082T1;product=OE9A106082P1</t>
  </si>
  <si>
    <t>ID=OE9A089731T1;Parent=OE9A089731;Name=OE9A089731T1;product=OE9A089731P1;Description=scarecrow 21;Ontology_term=GO:0006355</t>
  </si>
  <si>
    <t>ID=OE9A079047T1;Parent=OE9A079047;Name=OE9A079047T1;product=OE9A079047P1</t>
  </si>
  <si>
    <t>ID=OE9A080601T2;Parent=OE9A080601;Name=OE9A080601T2;product=OE9A080601P2;Description=probable 1-deoxy-D-xylulose-5-phosphate synthase 2, chloroplastic;Ontology_term=GO:0006694%2C GO:0008661%2C GO:0016114</t>
  </si>
  <si>
    <t>ID=OE9A080601T3;Parent=OE9A080601;Name=OE9A080601T3;product=OE9A080601P3;Description=probable 1-deoxy-D-xylulose-5-phosphate synthase 2, chloroplastic;Ontology_term=GO:0006694%2C GO:0008661%2C GO:0016114</t>
  </si>
  <si>
    <t>ID=OE9A036094T1;Parent=OE9A036094;Name=OE9A036094T1;product=OE9A036094P1;Description=probable 1-deoxy-D-xylulose-5-phosphate synthase 2, chloroplastic;Ontology_term=GO:0006694%2C GO:0008661%2C GO:0016114</t>
  </si>
  <si>
    <t>ID=OE9A036094T4;Parent=OE9A036094;Name=OE9A036094T4;product=OE9A036094P3;Description=probable 1-deoxy-D-xylulose-5-phosphate synthase 2, chloroplastic;Ontology_term=GO:0006694%2C GO:0008661%2C GO:0016114</t>
  </si>
  <si>
    <t>ID=OE9A036094T2;Parent=OE9A036094;Name=OE9A036094T2;product=OE9A036094P2;Description=probable 1-deoxy-D-xylulose-5-phosphate synthase 2, chloroplastic;Ontology_term=GO:0006694%2C GO:0008661%2C GO:0016114</t>
  </si>
  <si>
    <t>ID=OE9A036094T5;Parent=OE9A036094;Name=OE9A036094T5;product=OE9A036094P4;Description=probable 1-deoxy-D-xylulose-5-phosphate synthase 2, chloroplastic;Ontology_term=GO:0006694%2C GO:0008661%2C GO:0016114</t>
  </si>
  <si>
    <t>ID=OE9A000398T1;Parent=OE9A000398;Name=OE9A000398T1;product=OE9A000398P1;Description=peroxidase P7-like;Ontology_term=GO:0004601%2C GO:0005576%2C GO:0006804%2C GO:0006979%2C GO:0020037%2C GO:0042744%2C GO:0046872%2C GO:0055114%2C GO:0098869</t>
  </si>
  <si>
    <t>ID=OE9A022782T5;Parent=OE9A022782;Name=OE9A022782T5;product=OE9A022782P2;Description=uncharacterized protein LOC111412154;Ontology_term=GO:0008375%2C GO:0016021</t>
  </si>
  <si>
    <t>ID=OE9A057599T1;Parent=OE9A057599;Name=OE9A057599T1;product=OE9A057599P1;Description=calcium-binding CML42;Ontology_term=GO:0005509</t>
  </si>
  <si>
    <t>ID=OE9A051537T1;Parent=OE9A051537;Name=OE9A051537T1;product=OE9A051537P1;Description=calcium-binding CML42;Ontology_term=GO:0005509</t>
  </si>
  <si>
    <t>ID=OE9A023809T1;Parent=OE9A023809;Name=OE9A023809T1;product=OE9A023809P1;Description=cytochrome P450 71A6-like;Ontology_term=GO:0004497%2C GO:0005506%2C GO:0016021%2C GO:0016705%2C GO:0020037%2C GO:0055114</t>
  </si>
  <si>
    <t>ID=OE9A099538T1;Parent=OE9A099538;Name=OE9A099538T1;product=OE9A099538P1;Description=calmodulin-binding transcription activator 3-like isoform X2;Ontology_term=GO:0003677%2C GO:0005515%2C GO:0005634</t>
  </si>
  <si>
    <t>ID=OE9A099538T2;Parent=OE9A099538;Name=OE9A099538T2;product=OE9A099538P2;Description=calmodulin-binding transcription activator 3-like isoform X2;Ontology_term=GO:0003677%2C GO:0005515%2C GO:0005634</t>
  </si>
  <si>
    <t>ID=OE9A083347T1;Parent=OE9A083347;Name=OE9A083347T1;product=OE9A083347P1;Description=lysosomal beta glucosidase-like;Ontology_term=GO:0004553%2C GO:0005975</t>
  </si>
  <si>
    <t>ID=OE9A064743T3;Parent=OE9A064743;Name=OE9A064743T3;product=OE9A064743P3;Description=YTH domain-containing family 2 isoform X2;Ontology_term=GO:0003723</t>
  </si>
  <si>
    <t>ID=OE9A064743T2;Parent=OE9A064743;Name=OE9A064743T2;product=OE9A064743P2;Description=YTH domain-containing family 2 isoform X2;Ontology_term=GO:0003723</t>
  </si>
  <si>
    <t>ID=OE9A064743T6;Parent=OE9A064743;Name=OE9A064743T6;product=OE9A064743P3</t>
  </si>
  <si>
    <t>ID=OE9A079990T1;Parent=OE9A079990;Name=OE9A079990T1;product=OE9A079990P1;Description=precursor of CEP16-like;Ontology_term=GO:0016021</t>
  </si>
  <si>
    <t>ID=OE9A008517T2;Parent=OE9A008517;Name=OE9A008517T2;product=OE9A008517P2;Description=WAT1-related At1g25270-like;Ontology_term=GO:0005886%2C GO:0006810%2C GO:0016021%2C GO:0022857</t>
  </si>
  <si>
    <t>ID=OE9A096301T1;Parent=OE9A096301;Name=OE9A096301T1;product=OE9A096301P1</t>
  </si>
  <si>
    <t>ID=OE9A066138T3;Parent=OE9A066138;Name=OE9A066138T3;product=OE9A066138P2</t>
  </si>
  <si>
    <t>ID=OE9A114103T1;Parent=OE9A114103;Name=OE9A114103T1;product=OE9A114103P1;Description=peroxisomal adenine nucleotide carrier 1-like;Ontology_term=GO:0006810%2C GO:0016021</t>
  </si>
  <si>
    <t>ID=OE9A052171T4;Parent=OE9A052171;Name=OE9A052171T4;product=OE9A052171P1</t>
  </si>
  <si>
    <t>ID=OE9A045960T1;Parent=OE9A045960;Name=OE9A045960T1;product=OE9A045960P1;Description=pollen-specific leucine-rich repeat extensin 1;Ontology_term=GO:0016020%2C GO:0044464</t>
  </si>
  <si>
    <t>ID=OE9A026239T1;Parent=OE9A026239;Name=OE9A026239T1;product=OE9A026239P1;Description=serine threonine- kinase At5g01020;Ontology_term=GO:0004674%2C GO:0005524%2C GO:0006468%2C GO:0009069</t>
  </si>
  <si>
    <t>ID=OE9A106473T1;Parent=OE9A106473;Name=OE9A106473T1;product=OE9A106473P1</t>
  </si>
  <si>
    <t>ID=OE9A076786T1;Parent=OE9A076786;Name=OE9A076786T1;product=OE9A076786P1</t>
  </si>
  <si>
    <t>ID=OE9A012653T2;Parent=OE9A012653;Name=OE9A012653T2;product=OE9A012653P1</t>
  </si>
  <si>
    <t>ID=OE9A012653T3;Parent=OE9A012653;Name=OE9A012653T3;product=OE9A012653P2</t>
  </si>
  <si>
    <t>ID=OE9A052171T1;Parent=OE9A052171;Name=OE9A052171T1;product=OE9A052171P1;Description=ethylene receptor 2;Ontology_term=GO:0000155%2C GO:0005515%2C GO:0005789%2C GO:0009365%2C GO:0010105%2C GO:0016021%2C GO:0018106%2C GO:0023014%2C GO:0038199%2C GO:0051740</t>
  </si>
  <si>
    <t>ID=OE9A049960T1;Parent=OE9A049960;Name=OE9A049960T1;product=OE9A049960P1</t>
  </si>
  <si>
    <t>ID=OE9A035772T1;Parent=OE9A035772;Name=OE9A035772T1;product=OE9A035772P1;Description=berberine bridge enzyme-like 18;Ontology_term=GO:0016614%2C GO:0050660%2C GO:0055114</t>
  </si>
  <si>
    <t>ID=OE9A018714T8;Parent=OE9A018714;Name=OE9A018714T8;product=OE9A018714P5;Description=aspartyl protease family 1-like;Ontology_term=GO:0004190%2C GO:0006508</t>
  </si>
  <si>
    <t>ID=OE9A018714T6;Parent=OE9A018714;Name=OE9A018714T6;product=OE9A018714P6;Description=aspartyl protease family 1-like;Ontology_term=GO:0004190%2C GO:0006508</t>
  </si>
  <si>
    <t>ID=OE9A018714T3;Parent=OE9A018714;Name=OE9A018714T3;product=OE9A018714P3;Description=aspartyl protease family 1-like;Ontology_term=GO:0004190%2C GO:0006508</t>
  </si>
  <si>
    <t>ID=OE9A018714T4;Parent=OE9A018714;Name=OE9A018714T4;product=OE9A018714P4;Description=aspartyl protease family 1-like;Ontology_term=GO:0004190%2C GO:0006508</t>
  </si>
  <si>
    <t>ID=OE9A018714T2;Parent=OE9A018714;Name=OE9A018714T2;product=OE9A018714P2;Description=aspartyl protease family 1-like;Ontology_term=GO:0004190%2C GO:0006508</t>
  </si>
  <si>
    <t>ID=OE9A052171T2;Parent=OE9A052171;Name=OE9A052171T2;product=OE9A052171P2;Description=ethylene receptor 2;Ontology_term=GO:0000155%2C GO:0005515%2C GO:0005789%2C GO:0009365%2C GO:0010105%2C GO:0016021%2C GO:0018106%2C GO:0023014%2C GO:0038199%2C GO:0051740</t>
  </si>
  <si>
    <t>ID=OE9A093966T1;Parent=OE9A093966;Name=OE9A093966T1;product=OE9A093966P1</t>
  </si>
  <si>
    <t>ID=OE9A032871T1;Parent=OE9A032871;Name=OE9A032871T1;product=OE9A032871P1;Description=L-type lectin-domain containing receptor kinase -like;Ontology_term=GO:0004674%2C GO:0005524%2C GO:0006468%2C GO:0009069%2C GO:0016021%2C GO:0030246</t>
  </si>
  <si>
    <t>ID=OE9A039614T1;Parent=OE9A039614;Name=OE9A039614T1;product=OE9A039614P1;Description=transcription factor bHLH13-like;Ontology_term=GO:0046983</t>
  </si>
  <si>
    <t>ID=OE9A052171T3;Parent=OE9A052171;Name=OE9A052171T3;product=OE9A052171P1</t>
  </si>
  <si>
    <t>ID=OE9A008243T1;Parent=OE9A008243;Name=OE9A008243T1;product=OE9A008243P1;Description=probable phosphatase 2C 25;Ontology_term=GO:0004721%2C GO:0006470%2C GO:0043169%2C GO:0044763</t>
  </si>
  <si>
    <t>ID=OE9A040629T1;Parent=OE9A040629;Name=OE9A040629T1;product=OE9A040629P1;Description=aspartyl protease family 2-like;Ontology_term=GO:0004190%2C GO:0006508%2C GO:0030163</t>
  </si>
  <si>
    <t>ID=OE9A117554T2;Parent=OE9A117554;Name=OE9A117554T2;product=OE9A117554P2</t>
  </si>
  <si>
    <t>ID=OE9A117554T1;Parent=OE9A117554;Name=OE9A117554T1;product=OE9A117554P1</t>
  </si>
  <si>
    <t>ID=OE9A074133T1;Parent=OE9A074133;Name=OE9A074133T1;product=OE9A074133P1;Description=1-aminocyclopropane-1-carboxylate oxidase 1;Ontology_term=GO:0046872%2C GO:0051213%2C GO:0055114</t>
  </si>
  <si>
    <t>ID=OE9A095953T3;Parent=OE9A095953;Name=OE9A095953T3;product=OE9A095953P3;Description=caffeoylshikimate esterase-like;Ontology_term=GO:0016020%2C GO:0016042%2C GO:0016298</t>
  </si>
  <si>
    <t>ID=OE9A097804T1;Parent=OE9A097804;Name=OE9A097804T1;product=OE9A097804P1;Description=60S ribosomal L10;Ontology_term=GO:0003735%2C GO:0005840%2C GO:0006412%2C GO:0042254</t>
  </si>
  <si>
    <t>ID=OE9A113690T1;Parent=OE9A113690;Name=OE9A113690T1;product=OE9A113690P1;Description=12-oxophytodienoate reductase 3;Ontology_term=GO:0003959%2C GO:0005777%2C GO:0006118%2C GO:0009695%2C GO:0010181%2C GO:0016629%2C GO:0031408%2C GO:0055114</t>
  </si>
  <si>
    <t>ID=OE9A094067T1;Parent=OE9A094067;Name=OE9A094067T1;product=OE9A094067P1;Description=lignin-forming anionic peroxidase-like;Ontology_term=GO:0004601%2C GO:0005576%2C GO:0006804%2C GO:0006979%2C GO:0020037%2C GO:0042744%2C GO:0046872%2C GO:0055114%2C GO:0098869</t>
  </si>
  <si>
    <t>ID=OE9A050619T1;Parent=OE9A050619;Name=OE9A050619T1;product=OE9A050619P1;Description=7-deoxyloganetic acid UDP-glucosyltransferase;Ontology_term=GO:0035251%2C GO:1900994</t>
  </si>
  <si>
    <t>ID=OE9A119630T1;Parent=OE9A119630;Name=OE9A119630T1;product=OE9A119630P1;Description=Copper chaperone;Ontology_term=GO:0046872</t>
  </si>
  <si>
    <t>ID=OE9A005517T1;Parent=OE9A005517;Name=OE9A005517T1;product=OE9A005517P1;Description=AAA-ATPase ASD, mitochondrial-like;Ontology_term=GO:0005524%2C GO:0016021</t>
  </si>
  <si>
    <t>ID=OE9A112335T1;Parent=OE9A112335;Name=OE9A112335T1;product=OE9A112335P1</t>
  </si>
  <si>
    <t>ID=OE9A065729T3;Parent=OE9A065729;Name=OE9A065729T3;product=OE9A065729P1;Description=squalene monooxygenase-like;Ontology_term=GO:0004506%2C GO:0006694%2C GO:0016021%2C GO:0016114%2C GO:0050660%2C GO:0055114</t>
  </si>
  <si>
    <t>ID=OE9A113690T2;Parent=OE9A113690;Name=OE9A113690T2;product=OE9A113690P2;Description=12-oxophytodienoate reductase 3;Ontology_term=GO:0003959%2C GO:0005777%2C GO:0006118%2C GO:0009695%2C GO:0010181%2C GO:0016629%2C GO:0031408%2C GO:0055114</t>
  </si>
  <si>
    <t>ID=OE9A050816T1;Parent=OE9A050816;Name=OE9A050816T1;product=OE9A050816P1;Description=linoleate 13S-lipoxygenase 3-1, chloroplastic;Ontology_term=GO:0005515%2C GO:0009534%2C GO:0009570%2C GO:0016165%2C GO:0031408%2C GO:0046872%2C GO:0055114</t>
  </si>
  <si>
    <t>ID=OE9A115115T1;Parent=OE9A115115;Name=OE9A115115T1;product=OE9A115115P1;Description=phospholipid-transporting ATPase 9;Ontology_term=GO:0000287%2C GO:0004012%2C GO:0005524%2C GO:0006812%2C GO:0015917%2C GO:0016021%2C GO:0045332</t>
  </si>
  <si>
    <t>ID=OE9A115115T2;Parent=OE9A115115;Name=OE9A115115T2;product=OE9A115115P1</t>
  </si>
  <si>
    <t>ID=OE9A115115T3;Parent=OE9A115115;Name=OE9A115115T3;product=OE9A115115P2;Description=phospholipid-transporting ATPase 9;Ontology_term=GO:0000287%2C GO:0004012%2C GO:0005524%2C GO:0006812%2C GO:0015917%2C GO:0016021%2C GO:0045332</t>
  </si>
  <si>
    <t>ID=OE9A040012T1;Parent=OE9A040012;Name=OE9A040012T1;product=OE9A040012P1;Description=nudix hydrolase 2-like isoform X1;Ontology_term=GO:0016787</t>
  </si>
  <si>
    <t>ID=OE9A100244T1;Parent=OE9A100244;Name=OE9A100244T1;product=OE9A100244P1;Description=E3 ubiquitin- ligase ATL23-like;Ontology_term=GO:0005515%2C GO:0008270%2C GO:0016021%2C GO:0016874</t>
  </si>
  <si>
    <t>ID=OE9A065729T2;Parent=OE9A065729;Name=OE9A065729T2;product=OE9A065729P2;Description=squalene monooxygenase-like;Ontology_term=GO:0004506%2C GO:0006694%2C GO:0016021%2C GO:0016114%2C GO:0050660%2C GO:0055114</t>
  </si>
  <si>
    <t>ID=OE9A057226T2;Parent=OE9A057226;Name=OE9A057226T2;product=OE9A057226P2;Description=NAC domain-containing 2-like;Ontology_term=GO:0003677%2C GO:0005634%2C GO:0006355</t>
  </si>
  <si>
    <t>ID=OE9A057226T1;Parent=OE9A057226;Name=OE9A057226T1;product=OE9A057226P1;Description=NAC domain-containing 2-like;Ontology_term=GO:0003677%2C GO:0006355</t>
  </si>
  <si>
    <t>ID=OE9A000547T1;Parent=OE9A000547;Name=OE9A000547T1;product=OE9A000547P1;Description=plant cysteine oxidase 2-like;Ontology_term=GO:0009061%2C GO:0016702%2C GO:0018171%2C GO:0070483</t>
  </si>
  <si>
    <t>ID=OE9A020210T1;Parent=OE9A020210;Name=OE9A020210T1;product=OE9A020210P1;Description=E3 ubiquitin- ligase PUB23-like;Ontology_term=GO:0004842%2C GO:0005488%2C GO:0016567%2C GO:0016874</t>
  </si>
  <si>
    <t>ID=OE9A071579T1;Parent=OE9A071579;Name=OE9A071579T1;product=OE9A071579P1;Description=serine threonine phosphatase 2A 57 kDa regulatory subunit B theta isoform-like;Ontology_term=GO:0000159%2C GO:0005488%2C GO:0007165%2C GO:0034047</t>
  </si>
  <si>
    <t>ID=OE9A038999T1;Parent=OE9A038999;Name=OE9A038999T1;product=OE9A038999P1;Description=aspartic ase Asp1;Ontology_term=GO:0004190%2C GO:0006508%2C GO:0030163</t>
  </si>
  <si>
    <t>ID=OE9A100467T2;Parent=OE9A100467;Name=OE9A100467T2;product=OE9A100467P2;Description=wall-associated receptor kinase-like 8;Ontology_term=GO:0004672%2C GO:0005509%2C GO:0005515%2C GO:0005524%2C GO:0006468%2C GO:0030247</t>
  </si>
  <si>
    <t>ID=OE9A068770T1;Parent=OE9A068770;Name=OE9A068770T1;product=OE9A068770P1;Description=lipid phosphate phosphatase epsilon 2, chloroplastic-like;Ontology_term=GO:0006651%2C GO:0006687%2C GO:0008195%2C GO:0009395%2C GO:0009507%2C GO:0016020</t>
  </si>
  <si>
    <t>ID=OE9A068770T3;Parent=OE9A068770;Name=OE9A068770T3;product=OE9A068770P2;Description=lipid phosphate phosphatase epsilon 2, chloroplastic-like;Ontology_term=GO:0006651%2C GO:0006687%2C GO:0008195%2C GO:0009395%2C GO:0009507%2C GO:0016020</t>
  </si>
  <si>
    <t>ID=OE9A042102T1;Parent=OE9A042102;Name=OE9A042102T1;product=OE9A042102P1;Description=glutathione S-transferase-like;Ontology_term=GO:0004364%2C GO:0005515%2C GO:0006749%2C GO:0006803</t>
  </si>
  <si>
    <t>ID=OE9A009981T2;Parent=OE9A009981;Name=OE9A009981T2;product=OE9A009981P2;Description=probable N-acetyltransferase HLS1-like;Ontology_term=GO:0004596%2C GO:0006474%2C GO:0031248%2C GO:0042967</t>
  </si>
  <si>
    <t>ID=OE9A113690T3;Parent=OE9A113690;Name=OE9A113690T3;product=OE9A113690P3;Description=12-oxophytodienoate reductase 3;Ontology_term=GO:0010181%2C GO:0016491%2C GO:0055114</t>
  </si>
  <si>
    <t>ID=OE9A004366T1;Parent=OE9A004366;Name=OE9A004366T1;product=OE9A004366P1</t>
  </si>
  <si>
    <t>ID=OE9A084275T5;Parent=OE9A084275;Name=OE9A084275T5;product=OE9A084275P3;Description=Alpha beta hydrolase related;Ontology_term=GO:0016021%2C GO:0016787</t>
  </si>
  <si>
    <t>ID=OE9A094183T1;Parent=OE9A094183;Name=OE9A094183T1;product=OE9A094183P1;Description=E3 ubiquitin- ligase ATL23;Ontology_term=GO:0005515%2C GO:0008270%2C GO:0016021%2C GO:0016567%2C GO:0016874%2C GO:0043161%2C GO:0061630</t>
  </si>
  <si>
    <t>ID=OE9A009667T1;Parent=OE9A009667;Name=OE9A009667T1;product=OE9A009667P1;Description=probable WRKY transcription factor 75;Ontology_term=GO:0003700%2C GO:0005667%2C GO:0006355%2C GO:0043565%2C GO:0044212%2C GO:0045449%2C GO:0048364</t>
  </si>
  <si>
    <t>ID=OE9A056195T1;Parent=OE9A056195;Name=OE9A056195T1;product=OE9A056195P1;Description=clathrin assembly At1g25240;Ontology_term=GO:0005545%2C GO:0016491%2C GO:0030136%2C GO:0030276%2C GO:0048268</t>
  </si>
  <si>
    <t>ID=OE9A108426T2;Parent=OE9A108426;Name=OE9A108426T2;product=OE9A108426P2;Description=MDIS1-interacting receptor like kinase 2-like;Ontology_term=GO:0004672%2C GO:0005515%2C GO:0005524%2C GO:0006468</t>
  </si>
  <si>
    <t>ID=OE9A057226T3;Parent=OE9A057226;Name=OE9A057226T3;product=OE9A057226P3;Description=NAC domain-containing 2-like;Ontology_term=GO:0003677%2C GO:0005634%2C GO:0006355</t>
  </si>
  <si>
    <t>ID=OE9A045269T1;Parent=OE9A045269;Name=OE9A045269T1;product=OE9A045269P1;Description=E3 ubiquitin- ligase PUB23-like;Ontology_term=GO:0004842%2C GO:0005488%2C GO:0016567%2C GO:0016874</t>
  </si>
  <si>
    <t>ID=OE9A023329T1;Parent=OE9A023329;Name=OE9A023329T1;product=OE9A023329P1;Description=high-affinity nitrate transporter -like;Ontology_term=GO:0010167%2C GO:0015706%2C GO:0016021</t>
  </si>
  <si>
    <t>ID=OE9A001739T1;Parent=OE9A001739;Name=OE9A001739T1;product=OE9A001739P1;Description=disease resistance RPP13 4;Ontology_term=GO:0006952%2C GO:0043531</t>
  </si>
  <si>
    <t>ID=OE9A105060T1;Parent=OE9A105060;Name=OE9A105060T1;product=OE9A105060P1;Description=phosphoglycerate mutase AT74H;Ontology_term=GO:0003824%2C GO:0008152</t>
  </si>
  <si>
    <t>ID=OE9A066138T1;Parent=OE9A066138;Name=OE9A066138T1;product=OE9A066138P1;Description=probable WRKY transcription factor 40;Ontology_term=GO:0003700%2C GO:0005667%2C GO:0006355%2C GO:0043565%2C GO:0045449</t>
  </si>
  <si>
    <t>ID=OE9A066138T2;Parent=OE9A066138;Name=OE9A066138T2;product=OE9A066138P2;Description=probable WRKY transcription factor 40;Ontology_term=GO:0002237%2C GO:0003700%2C GO:0005634%2C GO:0005667%2C GO:0031347%2C GO:0043565%2C GO:0044212%2C GO:0045449%2C GO:0045892</t>
  </si>
  <si>
    <t>ID=OE9A117373T1;Parent=OE9A117373;Name=OE9A117373T1;product=OE9A117373P1;Description=calcium-dependent kinase 26-like;Ontology_term=GO:0004674%2C GO:0005509%2C GO:0005524%2C GO:0006468%2C GO:0009069</t>
  </si>
  <si>
    <t>ID=OE9A096610T1;Parent=OE9A096610;Name=OE9A096610T1;product=OE9A096610P1;Description=premnaspirodiene oxygenase-like;Ontology_term=GO:0004497%2C GO:0005506%2C GO:0016021%2C GO:0016705%2C GO:0020037%2C GO:0055114</t>
  </si>
  <si>
    <t>ID=OE9A062908T1;Parent=OE9A062908;Name=OE9A062908T1;product=OE9A062908P1;Description=proline transporter 1;Ontology_term=GO:0003333%2C GO:0005886%2C GO:0015171%2C GO:0016021</t>
  </si>
  <si>
    <t>ID=OE9A093283T1;Parent=OE9A093283;Name=OE9A093283T1;product=OE9A093283P1</t>
  </si>
  <si>
    <t>ID=OE9A044356T2;Parent=OE9A044356;Name=OE9A044356T2;product=OE9A044356P2;Description=12-oxophytodienoate reductase 3;Ontology_term=GO:0010181%2C GO:0016629%2C GO:0055114</t>
  </si>
  <si>
    <t>ID=OE9A080641T1;Parent=OE9A080641;Name=OE9A080641T1;product=OE9A080641P1;Description=NDR1 HIN1-Like 3-like;Ontology_term=GO:0016021</t>
  </si>
  <si>
    <t>ID=OE9A009930T1;Parent=OE9A009930;Name=OE9A009930T1;product=OE9A009930P1;Description=dehydration-responsive element-binding 1E-like;Ontology_term=GO:0003677%2C GO:0003700%2C GO:0005634%2C GO:0005667%2C GO:0006355%2C GO:0045449</t>
  </si>
  <si>
    <t>ID=OE9A099961T1;Parent=OE9A099961;Name=OE9A099961T1;product=OE9A099961P1;Description=Syntaxin 6, N-terminal;Ontology_term=GO:0000149%2C GO:0005484%2C GO:0006886%2C GO:0006906%2C GO:0012505%2C GO:0016021%2C GO:0031201%2C GO:0048278</t>
  </si>
  <si>
    <t>ID=OE9A112578T1;Parent=OE9A112578;Name=OE9A112578T1;product=OE9A112578P1;Description=calcium-transporting ATPase 12, plasma membrane-type-like;Ontology_term=GO:0000166%2C GO:0016021%2C GO:0046872</t>
  </si>
  <si>
    <t>ID=OE9A016940T1;Parent=OE9A016940;Name=OE9A016940T1;product=OE9A016940P1;Description=calcium-binding PBP1-like;Ontology_term=GO:0005509</t>
  </si>
  <si>
    <t>ID=OE9A052431T1;Parent=OE9A052431;Name=OE9A052431T1;product=OE9A052431P1</t>
  </si>
  <si>
    <t>ID=OE9A004416T1;Parent=OE9A004416;Name=OE9A004416T1;product=OE9A004416P1;Description=mitogen-activated kinase kinase kinase YODA-like;Ontology_term=GO:0004702%2C GO:0005524%2C GO:0005737%2C GO:0006468%2C GO:0007178%2C GO:0009069</t>
  </si>
  <si>
    <t>ID=OE9A056811T1;Parent=OE9A056811;Name=OE9A056811T1;product=OE9A056811P1;Description=phospholipase A1-Igamma1, chloroplastic;Ontology_term=GO:0006629%2C GO:0016787</t>
  </si>
  <si>
    <t>ID=OE9A078548T1;Parent=OE9A078548;Name=OE9A078548T1;product=OE9A078548P1;Description=trichome birefringence-like 38;Ontology_term=GO:0016021</t>
  </si>
  <si>
    <t>ID=OE9A023079T2;Parent=OE9A023079;Name=OE9A023079T2;product=OE9A023079P2</t>
  </si>
  <si>
    <t>ID=OE9A023079T1;Parent=OE9A023079;Name=OE9A023079T1;product=OE9A023079P1</t>
  </si>
  <si>
    <t>ID=OE9A023079T3;Parent=OE9A023079;Name=OE9A023079T3;product=OE9A023079P3</t>
  </si>
  <si>
    <t>ID=OE9A009981T1;Parent=OE9A009981;Name=OE9A009981T1;product=OE9A009981P1;Description=probable N-acetyltransferase HLS1-like;Ontology_term=GO:0004596%2C GO:0006474%2C GO:0031248%2C GO:0042967</t>
  </si>
  <si>
    <t>ID=OE9A116632T1;Parent=OE9A116632;Name=OE9A116632T1;product=OE9A116632P1;Description=4-coumarate-- ligase 1;Ontology_term=GO:0005524%2C GO:0009805%2C GO:0009809%2C GO:0009811%2C GO:0016207</t>
  </si>
  <si>
    <t>ID=OE9A009091T1;Parent=OE9A009091;Name=OE9A009091T1;product=OE9A009091P1;Description=beta-amyrin 28-oxidase-like;Ontology_term=GO:0004497%2C GO:0005506%2C GO:0016021%2C GO:0016705%2C GO:0020037%2C GO:0055114</t>
  </si>
  <si>
    <t>ID=OE9A066774T1;Parent=OE9A066774;Name=OE9A066774T1;product=OE9A066774P1;Description=transcription factor MYB44-like;Ontology_term=GO:0003677</t>
  </si>
  <si>
    <t>ID=OE9A043612T1;Parent=OE9A043612;Name=OE9A043612T1;product=OE9A043612P1;Description=cytochrome P450 94C1-like;Ontology_term=GO:0004497%2C GO:0005506%2C GO:0016021%2C GO:0016705%2C GO:0020037%2C GO:0055114</t>
  </si>
  <si>
    <t>ID=OE9A030969T1;Parent=OE9A030969;Name=OE9A030969T1;product=OE9A030969P1;Description=gibberellin 2-beta-dioxygenase 1-like;Ontology_term=GO:0005506%2C GO:0009416%2C GO:0045487%2C GO:0052634%2C GO:0055114</t>
  </si>
  <si>
    <t>ID=OE9A115354T9;Parent=OE9A115354;Name=OE9A115354T9;product=OE9A115354P1</t>
  </si>
  <si>
    <t>ID=OE9A036345T1;Parent=OE9A036345;Name=OE9A036345T1;product=OE9A036345P1;Description=universal stress A;Ontology_term=GO:0006950</t>
  </si>
  <si>
    <t>ID=OE9A078536T1;Parent=OE9A078536;Name=OE9A078536T1;product=OE9A078536P1</t>
  </si>
  <si>
    <t>ID=OE9A078536T2;Parent=OE9A078536;Name=OE9A078536T2;product=OE9A078536P1</t>
  </si>
  <si>
    <t>ID=OE9A072634T1;Parent=OE9A072634;Name=OE9A072634T1;product=OE9A072634P1;Description=Serine threonine kinase;Ontology_term=GO:0005509%2C GO:0005515%2C GO:0030247</t>
  </si>
  <si>
    <t>ID=OE9A099961T2;Parent=OE9A099961;Name=OE9A099961T2;product=OE9A099961P2;Description=Syntaxin 6, N-terminal;Ontology_term=GO:0000149%2C GO:0005484%2C GO:0006886%2C GO:0006906%2C GO:0012505%2C GO:0016021%2C GO:0031201%2C GO:0048193%2C GO:0048278</t>
  </si>
  <si>
    <t>ID=OE9A099961T4;Parent=OE9A099961;Name=OE9A099961T4;product=OE9A099961P4;Description=Syntaxin 6, N-terminal;Ontology_term=GO:0000149%2C GO:0005484%2C GO:0006886%2C GO:0006906%2C GO:0012505%2C GO:0016021%2C GO:0031201%2C GO:0048193%2C GO:0048278</t>
  </si>
  <si>
    <t>ID=OE9A028367T1;Parent=OE9A028367;Name=OE9A028367T1;product=OE9A028367P1;md5=54dfbbbfb869f497f4e35950ed7c1901;INTERPRO=&lt;table&gt;&lt;tr&gt;&lt;th&gt;DB&lt;/th&gt;&lt;th&gt;ID&lt;/th&gt;&lt;th&gt;Description&lt;/th&gt;&lt;/tr&gt;&lt;tr&gt;&lt;td&gt;Gene3D&lt;/td&gt;&lt;td&gt;G3DSA:3.10.20.30&lt;/td&gt;&lt;td&gt;&lt;/td&gt;&lt;/tr&gt;&lt;tr&gt;&lt;td&gt;PANTHER&lt;/td&gt;&lt;td&gt;PTHR11702&lt;/td&gt;&lt;td&gt;&lt;/td&gt;&lt;/tr&gt;&lt;tr&gt;&lt;td&gt;Pfam&lt;/td&gt;&lt;td&gt;PF02824&lt;/td&gt;&lt;td&gt;TGS domain&lt;/td&gt;&lt;/tr&gt;&lt;tr&gt;&lt;td&gt;SUPERFAMILY&lt;/td&gt;&lt;td&gt;SSF81271&lt;/td&gt;&lt;td&gt;&lt;/td&gt;&lt;/tr&gt;&lt;/table&gt;;Description=Developmentally-regulated G-protein 3</t>
  </si>
  <si>
    <t>ID=OE9A115354T1;Parent=OE9A115354;Name=OE9A115354T1;product=OE9A115354P1</t>
  </si>
  <si>
    <t>ID=OE9A033294T1;Parent=OE9A033294;Name=OE9A033294T1;product=OE9A033294P1</t>
  </si>
  <si>
    <t>ID=OE9A108426T1;Parent=OE9A108426;Name=OE9A108426T1;product=OE9A108426P1;Description=MDIS1-interacting receptor like kinase 2-like;Ontology_term=GO:0004672%2C GO:0005515%2C GO:0005524%2C GO:0006468</t>
  </si>
  <si>
    <t>ID=OE9A095066T1;Parent=OE9A095066;Name=OE9A095066T1;product=OE9A095066P1</t>
  </si>
  <si>
    <t>ID=OE9A120195T1;Parent=OE9A120195;Name=OE9A120195T1;product=OE9A120195P1;Description=Serine threonine kinase;Ontology_term=GO:0004674%2C GO:0005515%2C GO:0005524%2C GO:0006468%2C GO:0009069%2C GO:0016021%2C GO:0048544</t>
  </si>
  <si>
    <t>ID=OE9A044356T1;Parent=OE9A044356;Name=OE9A044356T1;product=OE9A044356P1;Description=12-oxophytodienoate reductase 3;Ontology_term=GO:0003959%2C GO:0005777%2C GO:0006118%2C GO:0009695%2C GO:0010181%2C GO:0016629%2C GO:0031408%2C GO:0055114</t>
  </si>
  <si>
    <t>ID=OE9A078686T1;Parent=OE9A078686;Name=OE9A078686T1;product=OE9A078686P1;Description=transcription factor MYB44-like;Ontology_term=GO:0003677</t>
  </si>
  <si>
    <t>ID=OE9A012294T1;Parent=OE9A012294;Name=OE9A012294T1;product=OE9A012294P1;Description=allene oxide synthase 1, chloroplastic-like;Ontology_term=GO:0004497%2C GO:0005506%2C GO:0016705%2C GO:0020037%2C GO:0055114</t>
  </si>
  <si>
    <t>ID=OE9A081854T1;Parent=OE9A081854;Name=OE9A081854T1;product=OE9A081854P1</t>
  </si>
  <si>
    <t>ID=OE9A009638T1;Parent=OE9A009638;Name=OE9A009638T1;product=OE9A009638P1;Description=phosphatidylinositol:ceramide inositolphosphotransferase 2-like;Ontology_term=GO:0016021</t>
  </si>
  <si>
    <t>ID=OE9A071382T1;Parent=OE9A071382;Name=OE9A071382T1;product=OE9A071382P1;md5=2b4d7ea0479e1052a962de12fb5f1367;INTERPRO=&lt;table&gt;&lt;tr&gt;&lt;th&gt;DB&lt;/th&gt;&lt;th&gt;ID&lt;/th&gt;&lt;th&gt;Description&lt;/th&gt;&lt;/tr&gt;&lt;tr&gt;&lt;td&gt;Gene3D&lt;/td&gt;&lt;td&gt;G3DSA:1.10.510.10&lt;/td&gt;&lt;td&gt;&lt;/td&gt;&lt;/tr&gt;&lt;tr&gt;&lt;td&gt;Gene3D&lt;/td&gt;&lt;td&gt;G3DSA:2.60.120.200&lt;/td&gt;&lt;td&gt;&lt;/td&gt;&lt;/tr&gt;&lt;tr&gt;&lt;td&gt;Gene3D&lt;/td&gt;&lt;td&gt;G3DSA:3.30.200.20&lt;/td&gt;&lt;td&gt;&lt;/td&gt;&lt;/tr&gt;&lt;tr&gt;&lt;td&gt;PANTHER&lt;/td&gt;&lt;td&gt;PTHR27001&lt;/td&gt;&lt;td&gt;&lt;/td&gt;&lt;/tr&gt;&lt;tr&gt;&lt;td&gt;PANTHER&lt;/td&gt;&lt;td&gt;PTHR27001:SF5&lt;/td&gt;&lt;td&gt;&lt;/td&gt;&lt;/tr&gt;&lt;tr&gt;&lt;td&gt;Pfam&lt;/td&gt;&lt;td&gt;PF07714&lt;/td&gt;&lt;td&gt;Protein tyrosine kinase&lt;/td&gt;&lt;/tr&gt;&lt;tr&gt;&lt;td&gt;ProSitePatterns&lt;/td&gt;&lt;td&gt;PS00107&lt;/td&gt;&lt;td&gt;Protein kinases ATP-binding region signature.&lt;/td&gt;&lt;/tr&gt;&lt;tr&gt;&lt;td&gt;ProSitePatterns&lt;/td&gt;&lt;td&gt;PS00108&lt;/td&gt;&lt;td&gt;Serine/Threonine protein kinases active-site signature.&lt;/td&gt;&lt;/tr&gt;&lt;tr&gt;&lt;td&gt;ProSiteProfiles&lt;/td&gt;&lt;td&gt;PS50011&lt;/td&gt;&lt;td&gt;Protein kinase domain profile.&lt;/td&gt;&lt;/tr&gt;&lt;tr&gt;&lt;td&gt;SUPERFAMILY&lt;/td&gt;&lt;td&gt;SSF56112&lt;/td&gt;&lt;td&gt;&lt;/td&gt;&lt;/tr&gt;&lt;/table&gt;;Description=Probable serine/threonine-protein kinase Cx32, chloroplastic</t>
  </si>
  <si>
    <t>ID=OE9A027867T1;Parent=OE9A027867;Name=OE9A027867T1;product=OE9A027867P1;Description=calcium-transporting ATPase 11, plasma membrane-type;Ontology_term=GO:0005388%2C GO:0005516%2C GO:0005524%2C GO:0005887%2C GO:0016529%2C GO:0046872%2C GO:0070588</t>
  </si>
  <si>
    <t>ID=OE9A007587T1;Parent=OE9A007587;Name=OE9A007587T1;product=OE9A007587P1</t>
  </si>
  <si>
    <t>ID=OE9A115354T2;Parent=OE9A115354;Name=OE9A115354T2;product=OE9A115354P1</t>
  </si>
  <si>
    <t>ID=OE9A115354T7;Parent=OE9A115354;Name=OE9A115354T7;product=OE9A115354P1</t>
  </si>
  <si>
    <t>ID=OE9A115354T3;Parent=OE9A115354;Name=OE9A115354T3;product=OE9A115354P1</t>
  </si>
  <si>
    <t>ID=OE9A115354T4;Parent=OE9A115354;Name=OE9A115354T4;product=OE9A115354P1</t>
  </si>
  <si>
    <t>ID=OE9A115354T6;Parent=OE9A115354;Name=OE9A115354T6;product=OE9A115354P1</t>
  </si>
  <si>
    <t>ID=OE9A115354T5;Parent=OE9A115354;Name=OE9A115354T5;product=OE9A115354P1</t>
  </si>
  <si>
    <t>ID=OE9A115354T8;Parent=OE9A115354;Name=OE9A115354T8;product=OE9A115354P1</t>
  </si>
  <si>
    <t>ID=OE9A028761T1;Parent=OE9A028761;Name=OE9A028761T1;product=OE9A028761P1</t>
  </si>
  <si>
    <t>ID=OE9A084307T1;Parent=OE9A084307;Name=OE9A084307T1;product=OE9A084307P1;Description=ethylene-responsive transcription factor ERF022-like;Ontology_term=GO:0003677%2C GO:0003700%2C GO:0005667%2C GO:0006355%2C GO:0045449</t>
  </si>
  <si>
    <t>ID=OE9A105698T1;Parent=OE9A105698;Name=OE9A105698T1;product=OE9A105698P1;Description=cytochrome P450 81E8-like;Ontology_term=GO:0005506%2C GO:0016021%2C GO:0016709%2C GO:0020037%2C GO:0042343%2C GO:0044550%2C GO:0055114%2C GO:0098542</t>
  </si>
  <si>
    <t>ID=OE9A018103T1;Parent=OE9A018103;Name=OE9A018103T1;product=OE9A018103P1;Description=ethylene-responsive transcription factor 1B-like;Ontology_term=GO:0003677%2C GO:0003700%2C GO:0005667%2C GO:0006355%2C GO:0045449</t>
  </si>
  <si>
    <t>ID=OE9A009638T2;Parent=OE9A009638;Name=OE9A009638T2;product=OE9A009638P2;Description=phosphatidylinositol:ceramide inositolphosphotransferase 2-like;Ontology_term=GO:0016021</t>
  </si>
  <si>
    <t>ID=OE9A078536T3;Parent=OE9A078536;Name=OE9A078536T3;product=OE9A078536P2</t>
  </si>
  <si>
    <t>ID=OE9A065156T1;Parent=OE9A065156;Name=OE9A065156T1;product=OE9A065156P1;Description=berberine bridge enzyme-like 18;Ontology_term=GO:0016614%2C GO:0050660%2C GO:0055114</t>
  </si>
  <si>
    <t>ID=OE9A109914T1;Parent=OE9A109914;Name=OE9A109914T1;product=OE9A109914P1;Description=3-ketoacyl- synthase 11;Ontology_term=GO:0006633%2C GO:0016021%2C GO:0016747</t>
  </si>
  <si>
    <t>ID=OE9A056810T2;Parent=OE9A056810;Name=OE9A056810T2;product=OE9A056810P2</t>
  </si>
  <si>
    <t>ID=OE9A021931T1;Parent=OE9A021931;Name=OE9A021931T1;product=OE9A021931P1;Description=D-aminoacyl-tRNA deacylase;Ontology_term=GO:0019478%2C GO:0051499</t>
  </si>
  <si>
    <t>ID=OE9A021931T2;Parent=OE9A021931;Name=OE9A021931T2;product=OE9A021931P2;Description=D-aminoacyl-tRNA deacylase;Ontology_term=GO:0019478%2C GO:0051499</t>
  </si>
  <si>
    <t>ID=OE9A084122T1;Parent=OE9A084122;Name=OE9A084122T1;product=OE9A084122P1;Description=G-type lectin S-receptor-like serine threonine- kinase B120;Ontology_term=GO:0004674%2C GO:0005524%2C GO:0006468%2C GO:0009069%2C GO:0016020%2C GO:0048544</t>
  </si>
  <si>
    <t>ID=OE9A084122T2;Parent=OE9A084122;Name=OE9A084122T2;product=OE9A084122P2;Description=G-type lectin S-receptor-like serine threonine- kinase B120;Ontology_term=GO:0004674%2C GO:0005524%2C GO:0006468%2C GO:0009069%2C GO:0016020%2C GO:0048544</t>
  </si>
  <si>
    <t>ID=OE9A099961T6;Parent=OE9A099961;Name=OE9A099961T6;product=OE9A099961P6;Description=Syntaxin 6, N-terminal;Ontology_term=GO:0000149%2C GO:0005484%2C GO:0006886%2C GO:0006906%2C GO:0012505%2C GO:0016021%2C GO:0031201%2C GO:0048193%2C GO:0048278</t>
  </si>
  <si>
    <t>ID=OE9A099961T5;Parent=OE9A099961;Name=OE9A099961T5;product=OE9A099961P5;Description=Syntaxin 6, N-terminal;Ontology_term=GO:0000149%2C GO:0005484%2C GO:0006886%2C GO:0006906%2C GO:0012505%2C GO:0016021%2C GO:0031201%2C GO:0048193%2C GO:0048278</t>
  </si>
  <si>
    <t>ID=OE9A087669T2;Parent=OE9A087669;Name=OE9A087669T2;product=OE9A087669P1</t>
  </si>
  <si>
    <t>ID=OE9A033101T1;Parent=OE9A033101;Name=OE9A033101T1;product=OE9A033101P1;Description=cationic amino acid transporter 1-like;Ontology_term=GO:0003333%2C GO:0015171%2C GO:0016021</t>
  </si>
  <si>
    <t>ID=OE9A027814T1;Parent=OE9A027814;Name=OE9A027814T1;product=OE9A027814P1;Description=Multicopper oxidase;Ontology_term=GO:0005507%2C GO:0009809%2C GO:0016722%2C GO:0046274%2C GO:0048046%2C GO:0052716%2C GO:0055114</t>
  </si>
  <si>
    <t>ID=OE9A027814T3;Parent=OE9A027814;Name=OE9A027814T3;product=OE9A027814P3;Description=Multicopper oxidase;Ontology_term=GO:0005507%2C GO:0009809%2C GO:0016722%2C GO:0046274%2C GO:0048046%2C GO:0052716%2C GO:0055114</t>
  </si>
  <si>
    <t>ID=OE9A027814T2;Parent=OE9A027814;Name=OE9A027814T2;product=OE9A027814P2;Description=Multicopper oxidase;Ontology_term=GO:0005507%2C GO:0009809%2C GO:0016722%2C GO:0046274%2C GO:0048046%2C GO:0052716%2C GO:0055114</t>
  </si>
  <si>
    <t>ID=OE9A031752T1;Parent=OE9A031752;Name=OE9A031752T1;product=OE9A031752P1;Description=ethylene-responsive transcription factor 1B-like;Ontology_term=GO:0003677%2C GO:0003700%2C GO:0005634%2C GO:0005667%2C GO:0006355%2C GO:0006952%2C GO:0009873%2C GO:0045449</t>
  </si>
  <si>
    <t>ID=OE9A115531T2;Parent=OE9A115531;Name=OE9A115531T2;product=OE9A115531P2;Description=calcium-transporting ATPase 13, plasma membrane-type;Ontology_term=GO:0005388%2C GO:0005524%2C GO:0005887%2C GO:0016529%2C GO:0046872%2C GO:0070588</t>
  </si>
  <si>
    <t>ID=OE9A081984T1;Parent=OE9A081984;Name=OE9A081984T1;product=OE9A081984P1;Description=Xyloglucan endotransglucosylase hydrolase 2;Ontology_term=GO:0004553%2C GO:0005618%2C GO:0010411%2C GO:0016762%2C GO:0042546%2C GO:0048046%2C GO:0071555</t>
  </si>
  <si>
    <t>ID=OE9A066931T1;Parent=OE9A066931;Name=OE9A066931T1;product=OE9A066931P1;Description=polyadenylate-binding RBP47;Ontology_term=GO:0000166%2C GO:0003677%2C GO:0005634%2C GO:0008143%2C GO:0010494%2C GO:0034605</t>
  </si>
  <si>
    <t>ID=OE9A116451T1;Parent=OE9A116451;Name=OE9A116451T1;product=OE9A116451P1</t>
  </si>
  <si>
    <t>ID=OE9A060358T1;Parent=OE9A060358;Name=OE9A060358T1;product=OE9A060358P1</t>
  </si>
  <si>
    <t>ID=OE9A104762T2;Parent=OE9A104762;Name=OE9A104762T2;product=OE9A104762P2;Description=probable xyloglucan endotransglucosylase hydrolase 23;Ontology_term=GO:0004553%2C GO:0005618%2C GO:0010411%2C GO:0016762%2C GO:0042546%2C GO:0048046%2C GO:0071555</t>
  </si>
  <si>
    <t>ID=OE9A106717T1;Parent=OE9A106717;Name=OE9A106717T1;product=OE9A106717P1;Description=pectinesterase pectinesterase inhibitor PPE8B-like;Ontology_term=GO:0004857%2C GO:0005576%2C GO:0005618%2C GO:0005982%2C GO:0005985%2C GO:0030599%2C GO:0042545%2C GO:0043086%2C GO:0045330%2C GO:0045490</t>
  </si>
  <si>
    <t>ID=OE9A033101T2;Parent=OE9A033101;Name=OE9A033101T2;product=OE9A033101P1</t>
  </si>
  <si>
    <t>ID=OE9A055176T5;Parent=OE9A055176;Name=OE9A055176T5;product=OE9A055176P1</t>
  </si>
  <si>
    <t>ID=OE9A015707T2;Parent=OE9A015707;Name=OE9A015707T2;product=OE9A015707P2;Description=probable phosphatase 2C 25;Ontology_term=GO:0004721%2C GO:0006470%2C GO:0043169%2C GO:0044763</t>
  </si>
  <si>
    <t>ID=OE9A015707T1;Parent=OE9A015707;Name=OE9A015707T1;product=OE9A015707P1;Description=probable phosphatase 2C 25;Ontology_term=GO:0004721%2C GO:0006470%2C GO:0043169</t>
  </si>
  <si>
    <t>ID=OE9A012248T1;Parent=OE9A012248;Name=OE9A012248T1;product=OE9A012248P1</t>
  </si>
  <si>
    <t>ID=OE9A019980T1;Parent=OE9A019980;Name=OE9A019980T1;product=OE9A019980P1;Description=calcium permeable stress-gated cation channel 1-like;Ontology_term=GO:0016021</t>
  </si>
  <si>
    <t>ID=OE9A104762T1;Parent=OE9A104762;Name=OE9A104762T1;product=OE9A104762P1;Description=probable xyloglucan endotransglucosylase hydrolase 23;Ontology_term=GO:0004553%2C GO:0005618%2C GO:0010411%2C GO:0016762%2C GO:0042546%2C GO:0048046%2C GO:0071555</t>
  </si>
  <si>
    <t>ID=OE9A101343T1;Parent=OE9A101343;Name=OE9A101343T1;product=OE9A101343P1;Description=probable serine threonine- kinase NAK isoform X2;Ontology_term=GO:0004674%2C GO:0005524%2C GO:0006468%2C GO:0009069</t>
  </si>
  <si>
    <t>ID=OE9A023892T4;Parent=OE9A023892;Name=OE9A023892T4;product=OE9A023892P4;Description=alpha carbonic anhydrase 7;Ontology_term=GO:0004089%2C GO:0006730%2C GO:0006807%2C GO:0008270</t>
  </si>
  <si>
    <t>ID=OE9A023892T1;Parent=OE9A023892;Name=OE9A023892T1;product=OE9A023892P1;Description=alpha carbonic anhydrase 7;Ontology_term=GO:0004089%2C GO:0006730%2C GO:0006807%2C GO:0008270</t>
  </si>
  <si>
    <t>ID=OE9A023892T2;Parent=OE9A023892;Name=OE9A023892T2;product=OE9A023892P2;Description=alpha carbonic anhydrase 7;Ontology_term=GO:0004089%2C GO:0006730%2C GO:0006807%2C GO:0008270</t>
  </si>
  <si>
    <t>ID=OE9A023892T3;Parent=OE9A023892;Name=OE9A023892T3;product=OE9A023892P3;Description=alpha carbonic anhydrase 7;Ontology_term=GO:0004089%2C GO:0006730%2C GO:0006807%2C GO:0008270</t>
  </si>
  <si>
    <t>ID=OE9A005700T2;Parent=OE9A005700;Name=OE9A005700T2;product=OE9A005700P2;Description=uncharacterized protein LOC111390916 isoform X1;Ontology_term=GO:0016020</t>
  </si>
  <si>
    <t>ID=OE9A005700T1;Parent=OE9A005700;Name=OE9A005700T1;product=OE9A005700P1;Description=uncharacterized protein LOC111390916 isoform X1;Ontology_term=GO:0016020</t>
  </si>
  <si>
    <t>ID=OE9A024825T1;Parent=OE9A024825;Name=OE9A024825T1;product=OE9A024825P1;Description=transcription initiation factor TFIID subunit 4b;Ontology_term=GO:0005669%2C GO:0006352%2C GO:0046982</t>
  </si>
  <si>
    <t>ID=OE9A116071T1;Parent=OE9A116071;Name=OE9A116071T1;product=OE9A116071P1;Description=NDR1 HIN1-Like 3-like;Ontology_term=GO:0016021</t>
  </si>
  <si>
    <t>ID=OE9A114993T1;Parent=OE9A114993;Name=OE9A114993T1;product=OE9A114993P1</t>
  </si>
  <si>
    <t>ID=OE9A108459T1;Parent=OE9A108459;Name=OE9A108459T1;product=OE9A108459P1;Description=SCAI;Ontology_term=GO:0003714%2C GO:0005667%2C GO:0016481%2C GO:1903507</t>
  </si>
  <si>
    <t>ID=OE9A036454T3;Parent=OE9A036454;Name=OE9A036454T3;product=OE9A036454P2;Description=cyclic nucleotide-gated ion channel 1-like;Ontology_term=GO:0005249%2C GO:0005515%2C GO:0006813%2C GO:0008076%2C GO:0034220</t>
  </si>
  <si>
    <t>ID=OE9A106717T2;Parent=OE9A106717;Name=OE9A106717T2;product=OE9A106717P2;Description=pectinesterase pectinesterase inhibitor PPE8B-like;Ontology_term=GO:0004857%2C GO:0005576%2C GO:0005618%2C GO:0005982%2C GO:0005985%2C GO:0030599%2C GO:0042545%2C GO:0043086%2C GO:0045330%2C GO:0045490</t>
  </si>
  <si>
    <t>ID=OE9A055176T1;Parent=OE9A055176;Name=OE9A055176T1;product=OE9A055176P1;Description=calmodulin-binding 60 B-like;Ontology_term=GO:0005516%2C GO:0006950</t>
  </si>
  <si>
    <t>ID=OE9A073709T1;Parent=OE9A073709;Name=OE9A073709T1;product=OE9A073709P1</t>
  </si>
  <si>
    <t>ID=OE9A055176T2;Parent=OE9A055176;Name=OE9A055176T2;product=OE9A055176P1</t>
  </si>
  <si>
    <t>ID=OE9A055176T4;Parent=OE9A055176;Name=OE9A055176T4;product=OE9A055176P3;Description=calmodulin-binding 60 B-like;Ontology_term=GO:0005516%2C GO:0006950</t>
  </si>
  <si>
    <t>ID=OE9A055176T3;Parent=OE9A055176;Name=OE9A055176T3;product=OE9A055176P2;Description=calmodulin-binding 60 B-like;Ontology_term=GO:0005516%2C GO:0006950</t>
  </si>
  <si>
    <t>ID=OE9A040165T2;Parent=OE9A040165;Name=OE9A040165T2;product=OE9A040165P2;Description=L-ascorbate oxidase;Ontology_term=GO:0005507%2C GO:0005576%2C GO:0006118%2C GO:0008447%2C GO:0016722%2C GO:0019852%2C GO:0055114</t>
  </si>
  <si>
    <t>ID=OE9A040165T3;Parent=OE9A040165;Name=OE9A040165T3;product=OE9A040165P1</t>
  </si>
  <si>
    <t>ID=OE9A055853T1;Parent=OE9A055853;Name=OE9A055853T1;product=OE9A055853P1;Description=peroxidase 17;Ontology_term=GO:0004601%2C GO:0005576%2C GO:0005773%2C GO:0005829%2C GO:0006804%2C GO:0006979%2C GO:0020037%2C GO:0042744%2C GO:0046872%2C GO:0055114%2C GO:0098869</t>
  </si>
  <si>
    <t>ID=OE9A034615T2;Parent=OE9A034615;Name=OE9A034615T2;product=OE9A034615P2;Description=glycosyltransferase family 64 C5;Ontology_term=GO:0006024%2C GO:0015012%2C GO:0016021</t>
  </si>
  <si>
    <t>ID=OE9A034615T1;Parent=OE9A034615;Name=OE9A034615T1;product=OE9A034615P1;Description=glycosyltransferase family 64 C5;Ontology_term=GO:0006024%2C GO:0015012%2C GO:0016021</t>
  </si>
  <si>
    <t>ID=OE9A116998T1;Parent=OE9A116998;Name=OE9A116998T1;product=OE9A116998P1;Description=probable WRKY transcription factor 70;Ontology_term=GO:0003700%2C GO:0005667%2C GO:0006355%2C GO:0043565%2C GO:0045449</t>
  </si>
  <si>
    <t>ID=OE9A116998T2;Parent=OE9A116998;Name=OE9A116998T2;product=OE9A116998P2;Description=probable WRKY transcription factor 70;Ontology_term=GO:0003700%2C GO:0005667%2C GO:0006355%2C GO:0043565%2C GO:0045449</t>
  </si>
  <si>
    <t>ID=OE9A026071T2;Parent=OE9A026071;Name=OE9A026071T2;product=OE9A026071P2;Description=(3S,6E)-nerolidol synthase 1-like isoform X1;Ontology_term=GO:0000287%2C GO:0008152%2C GO:0010333</t>
  </si>
  <si>
    <t>ID=OE9A026071T1;Parent=OE9A026071;Name=OE9A026071T1;product=OE9A026071P1;Description=(3S,6E)-nerolidol synthase 1-like isoform X1;Ontology_term=GO:0000287%2C GO:0008152%2C GO:0010333</t>
  </si>
  <si>
    <t>ID=OE9A095953T4;Parent=OE9A095953;Name=OE9A095953T4;product=OE9A095953P2</t>
  </si>
  <si>
    <t>ID=OE9A045550T1;Parent=OE9A045550;Name=OE9A045550T1;product=OE9A045550P1;Description=galactinol synthase 2;Ontology_term=GO:0005737%2C GO:0006012%2C GO:0046872%2C GO:0047216</t>
  </si>
  <si>
    <t>ID=OE9A095953T1;Parent=OE9A095953;Name=OE9A095953T1;product=OE9A095953P1;Description=caffeoylshikimate esterase-like;Ontology_term=GO:0016020%2C GO:0016042%2C GO:0016298</t>
  </si>
  <si>
    <t>ID=OE9A095953T2;Parent=OE9A095953;Name=OE9A095953T2;product=OE9A095953P2;Description=caffeoylshikimate esterase-like;Ontology_term=GO:0016020%2C GO:0016042%2C GO:0016298</t>
  </si>
  <si>
    <t>ID=OE9A084150T3;Parent=OE9A084150;Name=OE9A084150T3;product=OE9A084150P2;Description=alcohol dehydrogenase 1;Ontology_term=GO:0003979%2C GO:0004022%2C GO:0005737%2C GO:0005982%2C GO:0005985%2C GO:0008270%2C GO:0009117%2C GO:0055114</t>
  </si>
  <si>
    <t>ID=OE9A084150T1;Parent=OE9A084150;Name=OE9A084150T1;product=OE9A084150P1;Description=alcohol dehydrogenase 1;Ontology_term=GO:0003979%2C GO:0004022%2C GO:0005737%2C GO:0005982%2C GO:0005985%2C GO:0008270%2C GO:0009117%2C GO:0055114</t>
  </si>
  <si>
    <t>ID=OE9A096142T1;Parent=OE9A096142;Name=OE9A096142T1;product=OE9A096142P1</t>
  </si>
  <si>
    <t>ID=OE9A030969T2;Parent=OE9A030969;Name=OE9A030969T2;product=OE9A030969P2;Description=gibberellin 2-beta-dioxygenase 1-like;Ontology_term=GO:0005506%2C GO:0009416%2C GO:0045487%2C GO:0052634%2C GO:0055114</t>
  </si>
  <si>
    <t>ID=OE9A115337T3;Parent=OE9A115337;Name=OE9A115337T3;product=OE9A115337P2;Description=transcription factor bHLH118-like;Ontology_term=GO:0046983</t>
  </si>
  <si>
    <t>ID=OE9A115337T2;Parent=OE9A115337;Name=OE9A115337T2;product=OE9A115337P1;Description=transcription factor bHLH118-like;Ontology_term=GO:0046983</t>
  </si>
  <si>
    <t>ID=OE9A036454T2;Parent=OE9A036454;Name=OE9A036454T2;product=OE9A036454P1</t>
  </si>
  <si>
    <t>ID=OE9A036454T1;Parent=OE9A036454;Name=OE9A036454T1;product=OE9A036454P1;Description=cyclic nucleotide-gated ion channel 1-like;Ontology_term=GO:0005249%2C GO:0005515%2C GO:0006813%2C GO:0008076%2C GO:0034220</t>
  </si>
  <si>
    <t>ID=OE9A115531T1;Parent=OE9A115531;Name=OE9A115531T1;product=OE9A115531P1;Description=calcium-transporting ATPase 13, plasma membrane-type;Ontology_term=GO:0005388%2C GO:0005524%2C GO:0005887%2C GO:0016529%2C GO:0046872%2C GO:0070588</t>
  </si>
  <si>
    <t>ID=OE9A034307T1;Parent=OE9A034307;Name=OE9A034307T1;product=OE9A034307P1;Description=disease resistance RPS2-like;Ontology_term=GO:0005524%2C GO:0006952%2C GO:0043531</t>
  </si>
  <si>
    <t>ID=OE9A077542T1;Parent=OE9A077542;Name=OE9A077542T1;product=OE9A077542P1;Description=calcium-transporting ATPase 13, plasma membrane-type;Ontology_term=GO:0005388%2C GO:0005524%2C GO:0016021%2C GO:0016529%2C GO:0046872%2C GO:0070588</t>
  </si>
  <si>
    <t>ID=OE9A034558T1;Parent=OE9A034558;Name=OE9A034558T1;product=OE9A034558P1;Description=heavy metal-associated isoprenylated plant 3-like isoform X1;Ontology_term=GO:0030001%2C GO:0046872</t>
  </si>
  <si>
    <t>ID=OE9A103256T1;Parent=OE9A103256;Name=OE9A103256T1;product=OE9A103256P1;Description=premnaspirodiene oxygenase-like;Ontology_term=GO:0004497%2C GO:0005506%2C GO:0016021%2C GO:0016705%2C GO:0020037%2C GO:0055114</t>
  </si>
  <si>
    <t>ID=OE9A030876T1;Parent=OE9A030876;Name=OE9A030876T1;product=OE9A030876P1;Description=Salicylate carboxymethyltransferase;Ontology_term=GO:0008168%2C GO:0032259</t>
  </si>
  <si>
    <t>ID=OE9A056810T1;Parent=OE9A056810;Name=OE9A056810T1;product=OE9A056810P1</t>
  </si>
  <si>
    <t>ID=OE9A026865T1;Parent=OE9A026865;Name=OE9A026865T1;product=OE9A026865P1</t>
  </si>
  <si>
    <t>ID=OE9A017358T1;Parent=OE9A017358;Name=OE9A017358T1;product=OE9A017358P1;Description=glutathione S-transferase-like;Ontology_term=GO:0004364%2C GO:0005515%2C GO:0006749%2C GO:0006803%2C GO:0009734</t>
  </si>
  <si>
    <t>ID=OE9A024364T1;Parent=OE9A024364;Name=OE9A024364T1;product=OE9A024364P1;Description=receptor 12;Ontology_term=GO:0005515%2C GO:0016020</t>
  </si>
  <si>
    <t>ID=OE9A026865T2;Parent=OE9A026865;Name=OE9A026865T2;product=OE9A026865P2</t>
  </si>
  <si>
    <t>ID=OE9A004639T1;Parent=OE9A004639;Name=OE9A004639T1;product=OE9A004639P1;Description=F-box At2g27310;Ontology_term=GO:0005515%2C GO:0016020</t>
  </si>
  <si>
    <t>ID=OE9A071898T1;Parent=OE9A071898;Name=OE9A071898T1;product=OE9A071898P1;Description=calmodulin-binding 60 C;Ontology_term=GO:0005516%2C GO:0006950%2C GO:0009617%2C GO:0050789</t>
  </si>
  <si>
    <t>ID=OE9A071898T4;Parent=OE9A071898;Name=OE9A071898T4;product=OE9A071898P2;Description=calmodulin-binding 60 C;Ontology_term=GO:0005516%2C GO:0006950%2C GO:0009617%2C GO:0050789</t>
  </si>
  <si>
    <t>ID=OE9A051863T1;Parent=OE9A051863;Name=OE9A051863T1;product=OE9A051863P1;Description=calcium-binding PBP1-like;Ontology_term=GO:0005509</t>
  </si>
  <si>
    <t>ID=OE9A014159T1;Parent=OE9A014159;Name=OE9A014159T1;product=OE9A014159P1;Description=receptor 12;Ontology_term=GO:0005515%2C GO:0016020</t>
  </si>
  <si>
    <t>ID=OE9A005129T3;Parent=OE9A005129;Name=OE9A005129T3;product=OE9A005129P3</t>
  </si>
  <si>
    <t>ID=OE9A044950T4;Parent=OE9A044950;Name=OE9A044950T4;product=OE9A044950P2</t>
  </si>
  <si>
    <t>ID=OE9A065276T1;Parent=OE9A065276;Name=OE9A065276T1;product=OE9A065276P1;md5=81bac2ab6db63a0b255bd05429b062ff;INTERPRO=&lt;table&gt;&lt;tr&gt;&lt;th&gt;DB&lt;/th&gt;&lt;th&gt;ID&lt;/th&gt;&lt;th&gt;Description&lt;/th&gt;&lt;/tr&gt;&lt;tr&gt;&lt;td&gt;PANTHER&lt;/td&gt;&lt;td&gt;PTHR23155&lt;/td&gt;&lt;td&gt;&lt;/td&gt;&lt;/tr&gt;&lt;tr&gt;&lt;td&gt;PANTHER&lt;/td&gt;&lt;td&gt;PTHR23155:SF634&lt;/td&gt;&lt;td&gt;&lt;/td&gt;&lt;/tr&gt;&lt;tr&gt;&lt;td&gt;Pfam&lt;/td&gt;&lt;td&gt;PF00931&lt;/td&gt;&lt;td&gt;NB-ARC domain&lt;/td&gt;&lt;/tr&gt;&lt;tr&gt;&lt;td&gt;SUPERFAMILY&lt;/td&gt;&lt;td&gt;SSF52058&lt;/td&gt;&lt;td&gt;&lt;/td&gt;&lt;/tr&gt;&lt;tr&gt;&lt;td&gt;SUPERFAMILY&lt;/td&gt;&lt;td&gt;SSF52540&lt;/td&gt;&lt;td&gt;&lt;/td&gt;&lt;/tr&gt;&lt;/table&gt;;Description=Putative late blight resistance protein homolog R1B-16</t>
  </si>
  <si>
    <t>ID=OE9A013025T1;Parent=OE9A013025;Name=OE9A013025T1;product=OE9A013025P1;Description=Serine threonine kinase;Ontology_term=GO:0004674%2C GO:0005509%2C GO:0005515%2C GO:0005524%2C GO:0006468%2C GO:0009069%2C GO:0016021%2C GO:0030247</t>
  </si>
  <si>
    <t>ID=OE9A040165T1;Parent=OE9A040165;Name=OE9A040165T1;product=OE9A040165P1;Description=L-ascorbate oxidase;Ontology_term=GO:0005507%2C GO:0005576%2C GO:0006118%2C GO:0008447%2C GO:0016722%2C GO:0019852%2C GO:0055114</t>
  </si>
  <si>
    <t>ID=OE9A095327T1;Parent=OE9A095327;Name=OE9A095327T1;product=OE9A095327P1;Description=Alpha beta hydrolase related;Ontology_term=GO:0016021%2C GO:0016787</t>
  </si>
  <si>
    <t>ID=OE9A095327T2;Parent=OE9A095327;Name=OE9A095327T2;product=OE9A095327P1</t>
  </si>
  <si>
    <t>ID=OE9A062084T1;Parent=OE9A062084;Name=OE9A062084T1;product=OE9A062084P1;Description=ethylene-responsive transcription factor 1A-like;Ontology_term=GO:0003677%2C GO:0003700%2C GO:0005667%2C GO:0006355%2C GO:0045449</t>
  </si>
  <si>
    <t>ID=OE9A044987T2;Parent=OE9A044987;Name=OE9A044987T2;product=OE9A044987P2;Description=transmembrane 56-B-like;Ontology_term=GO:0016021</t>
  </si>
  <si>
    <t>ID=OE9A110781T1;Parent=OE9A110781;Name=OE9A110781T1;product=OE9A110781P1</t>
  </si>
  <si>
    <t>ID=OE9A095327T3;Parent=OE9A095327;Name=OE9A095327T3;product=OE9A095327P1</t>
  </si>
  <si>
    <t>ID=OE9A076635T1;Parent=OE9A076635;Name=OE9A076635T1;product=OE9A076635P1;Description=probable serine threonine- kinase At1g54610;Ontology_term=GO:0004672%2C GO:0005524%2C GO:0006468</t>
  </si>
  <si>
    <t>ID=OE9A037077T1;Parent=OE9A037077;Name=OE9A037077T1;product=OE9A037077P1</t>
  </si>
  <si>
    <t>ID=OE9A023146T1;Parent=OE9A023146;Name=OE9A023146T1;product=OE9A023146P1;Description=calmodulin 11;Ontology_term=GO:0005509</t>
  </si>
  <si>
    <t>ID=OE9A015931T1;Parent=OE9A015931;Name=OE9A015931T1;product=OE9A015931P1;Description=zinc finger a20 and an1 domain-containing stress-associated 1;Ontology_term=GO:0003677%2C GO:0008270</t>
  </si>
  <si>
    <t>ID=OE9A074345T1;Parent=OE9A074345;Name=OE9A074345T1;product=OE9A074345P1;Description=Multicopper oxidase;Ontology_term=GO:0005507%2C GO:0009809%2C GO:0016722%2C GO:0046274%2C GO:0048046%2C GO:0052716%2C GO:0055114</t>
  </si>
  <si>
    <t>ID=OE9A049570T1;Parent=OE9A049570;Name=OE9A049570T1;product=OE9A049570P1;Description=CASP 4B1;Ontology_term=GO:0005886%2C GO:0016021</t>
  </si>
  <si>
    <t>ID=OE9A065125T1;Parent=OE9A065125;Name=OE9A065125T1;product=OE9A065125P1</t>
  </si>
  <si>
    <t>ID=OE9A038369T1;Parent=OE9A038369;Name=OE9A038369T1;product=OE9A038369P1;Description=threonine dehydratase biosynthetic, chloroplastic-like;Ontology_term=GO:0004794%2C GO:0005737%2C GO:0006544%2C GO:0006563%2C GO:0006566%2C GO:0009097%2C GO:0030170</t>
  </si>
  <si>
    <t>ID=OE9A061518T1;Parent=OE9A061518;Name=OE9A061518T1;product=OE9A061518P1;Description=receptor-like cytosolic serine threonine- kinase RBK2;Ontology_term=GO:0004674%2C GO:0005524%2C GO:0006468%2C GO:0009069</t>
  </si>
  <si>
    <t>ID=OE9A044950T3;Parent=OE9A044950;Name=OE9A044950T3;product=OE9A044950P2</t>
  </si>
  <si>
    <t>ID=OE9A038369T2;Parent=OE9A038369;Name=OE9A038369T2;product=OE9A038369P2;Description=threonine dehydratase biosynthetic, chloroplastic-like;Ontology_term=GO:0004794%2C GO:0006544%2C GO:0006563%2C GO:0006566%2C GO:0009097%2C GO:0030170</t>
  </si>
  <si>
    <t>ID=OE9A003540T1;Parent=OE9A003540;Name=OE9A003540T1;product=OE9A003540P1;Description=blue copper -like;Ontology_term=GO:0006118%2C GO:0009055</t>
  </si>
  <si>
    <t>ID=OE9A095690T1;Parent=OE9A095690;Name=OE9A095690T1;product=OE9A095690P1;Description=GDSL esterase lipase At5g55050-like;Ontology_term=GO:0016788</t>
  </si>
  <si>
    <t>ID=OE9A097771T1;Parent=OE9A097771;Name=OE9A097771T1;product=OE9A097771P1;Description=NAC transcription factor 29-like;Ontology_term=GO:0003677%2C GO:0006355%2C GO:0007568%2C GO:0044702%2C GO:0048367%2C GO:0048608</t>
  </si>
  <si>
    <t>ID=OE9A040457T1;Parent=OE9A040457;Name=OE9A040457T1;product=OE9A040457P1;Description=endochitinase EP3-like;Ontology_term=GO:0004568%2C GO:0005975%2C GO:0006032%2C GO:0008061%2C GO:0016998</t>
  </si>
  <si>
    <t>ID=OE9A042563T1;Parent=OE9A042563;Name=OE9A042563T1;product=OE9A042563P1;Description=blue copper -like;Ontology_term=GO:0006118%2C GO:0009055</t>
  </si>
  <si>
    <t>ID=OE9A060643T2;Parent=OE9A060643;Name=OE9A060643T2;product=OE9A060643P2;Description=MACPF domain-containing CAD1;Ontology_term=GO:0009626%2C GO:0010337</t>
  </si>
  <si>
    <t>ID=OE9A060643T1;Parent=OE9A060643;Name=OE9A060643T1;product=OE9A060643P1;Description=MACPF domain-containing CAD1;Ontology_term=GO:0005215%2C GO:0006810%2C GO:0009626%2C GO:0010337%2C GO:0016021</t>
  </si>
  <si>
    <t>ID=OE9A098283T1;Parent=OE9A098283;Name=OE9A098283T1;product=OE9A098283P1;Description=dnaJ homolog subfamily B member 1-like;Ontology_term=GO:0006457%2C GO:0051082</t>
  </si>
  <si>
    <t>ID=OE9A053467T1;Parent=OE9A053467;Name=OE9A053467T1;product=OE9A053467P1;Description=1-aminocyclopropane-1-carboxylate synthase-like;Ontology_term=GO:0006519%2C GO:0016847%2C GO:0030170%2C GO:0042218</t>
  </si>
  <si>
    <t>ID=OE9A053467T2;Parent=OE9A053467;Name=OE9A053467T2;product=OE9A053467P2;Description=1-aminocyclopropane-1-carboxylate synthase-like;Ontology_term=GO:0006519%2C GO:0016847%2C GO:0030170%2C GO:0042218</t>
  </si>
  <si>
    <t>ID=OE9A053467T3;Parent=OE9A053467;Name=OE9A053467T3;product=OE9A053467P3;Description=1-aminocyclopropane-1-carboxylate synthase-like;Ontology_term=GO:0006519%2C GO:0016847%2C GO:0030170%2C GO:0042218</t>
  </si>
  <si>
    <t>ID=OE9A018103T2;Parent=OE9A018103;Name=OE9A018103T2;product=OE9A018103P2;Description=ethylene-responsive transcription factor 1B-like;Ontology_term=GO:0003677%2C GO:0003700%2C GO:0005634%2C GO:0005667%2C GO:0006355%2C GO:0045449</t>
  </si>
  <si>
    <t>ID=OE9A049167T2;Parent=OE9A049167;Name=OE9A049167T2;product=OE9A049167P2;Description=S-type anion channel SLAH2 isoform X3;Ontology_term=GO:0005886%2C GO:0006873%2C GO:0008308%2C GO:0016021%2C GO:1903959</t>
  </si>
  <si>
    <t>ID=OE9A109793T1;Parent=OE9A109793;Name=OE9A109793T1;product=OE9A109793P1</t>
  </si>
  <si>
    <t>ID=OE9A070416T1;Parent=OE9A070416;Name=OE9A070416T1;product=OE9A070416P1</t>
  </si>
  <si>
    <t>ID=OE9A105848T1;Parent=OE9A105848;Name=OE9A105848T1;product=OE9A105848P1</t>
  </si>
  <si>
    <t>ID=OE9A017818T1;Parent=OE9A017818;Name=OE9A017818T1;product=OE9A017818P1</t>
  </si>
  <si>
    <t>ID=OE9A017818T2;Parent=OE9A017818;Name=OE9A017818T2;product=OE9A017818P2</t>
  </si>
  <si>
    <t>ID=OE9A004855T3;Parent=OE9A004855;Name=OE9A004855T3;product=OE9A004855P2;Description=trehalose-phosphate phosphatase A-like isoform X1;Ontology_term=GO:0004805%2C GO:0005982%2C GO:0005985%2C GO:0005992%2C GO:0016311</t>
  </si>
  <si>
    <t>ID=OE9A088962T1;Parent=OE9A088962;Name=OE9A088962T1;product=OE9A088962P1</t>
  </si>
  <si>
    <t>ID=OE9A037437T1;Parent=OE9A037437;Name=OE9A037437T1;product=OE9A037437P1</t>
  </si>
  <si>
    <t>ID=OE9A046266T1;Parent=OE9A046266;Name=OE9A046266T1;product=OE9A046266P1;Description=transcription factor MYC2-like;Ontology_term=GO:0046983</t>
  </si>
  <si>
    <t>ID=OE9A025306T1;Parent=OE9A025306;Name=OE9A025306T1;product=OE9A025306P1;Description=late embryogenesis abundant At1g64065-like;Ontology_term=GO:0016020</t>
  </si>
  <si>
    <t>ID=OE9A079507T1;Parent=OE9A079507;Name=OE9A079507T1;product=OE9A079507P1;Description=probable glucan endo-1,3-beta-glucosidase A6;Ontology_term=GO:0004553%2C GO:0005975</t>
  </si>
  <si>
    <t>ID=OE9A064523T1;Parent=OE9A064523;Name=OE9A064523T1;product=OE9A064523P1;Description=galactinol synthase 2;Ontology_term=GO:0005737%2C GO:0006012%2C GO:0046872%2C GO:0047216</t>
  </si>
  <si>
    <t>ID=OE9A045932T1;Parent=OE9A045932;Name=OE9A045932T1;product=OE9A045932P1</t>
  </si>
  <si>
    <t>ID=OE9A104337T3;Parent=OE9A104337;Name=OE9A104337T3;product=OE9A104337P3</t>
  </si>
  <si>
    <t>ID=OE9A104337T1;Parent=OE9A104337;Name=OE9A104337T1;product=OE9A104337P1</t>
  </si>
  <si>
    <t>ID=OE9A104337T2;Parent=OE9A104337;Name=OE9A104337T2;product=OE9A104337P2</t>
  </si>
  <si>
    <t>ID=OE9A095728T1;Parent=OE9A095728;Name=OE9A095728T1;product=OE9A095728P1;Description=uncharacterized protein LOC111371543 isoform X1;Ontology_term=GO:0016021</t>
  </si>
  <si>
    <t>ID=OE9A085057T1;Parent=OE9A085057;Name=OE9A085057T1;product=OE9A085057P1;Description=aspartic ase NANA, chloroplast-like;Ontology_term=GO:0004190%2C GO:0006508%2C GO:0030163</t>
  </si>
  <si>
    <t>ID=OE9A010597T2;Parent=OE9A010597;Name=OE9A010597T2;product=OE9A010597P2;Description=monocopper oxidase SKU5;Ontology_term=GO:0005507%2C GO:0016491%2C GO:0055114</t>
  </si>
  <si>
    <t>ID=OE9A005031T3;Parent=OE9A005031;Name=OE9A005031T3;product=OE9A005031P3;Description=transcription factor RAX3-like;Ontology_term=GO:0003677</t>
  </si>
  <si>
    <t>ID=OE9A108230T1;Parent=OE9A108230;Name=OE9A108230T1;product=OE9A108230P1;Description=probable inactive receptor kinase At4g23740;Ontology_term=GO:0004672%2C GO:0005524%2C GO:0006468</t>
  </si>
  <si>
    <t>ID=OE9A045932T2;Parent=OE9A045932;Name=OE9A045932T2;product=OE9A045932P2</t>
  </si>
  <si>
    <t>ID=OE9A017035T1;Parent=OE9A017035;Name=OE9A017035T1;product=OE9A017035P1</t>
  </si>
  <si>
    <t>ID=OE9A069045T1;Parent=OE9A069045;Name=OE9A069045T1;product=OE9A069045P1;Description=uncharacterized protein LOC111386977;Ontology_term=GO:0016020</t>
  </si>
  <si>
    <t>ID=OE9A044950T2;Parent=OE9A044950;Name=OE9A044950T2;product=OE9A044950P2;Description=cation H(+) antiporter 18-like;Ontology_term=GO:0005451%2C GO:0006885%2C GO:0012505%2C GO:0016021%2C GO:1902600</t>
  </si>
  <si>
    <t>ID=OE9A080356T1;Parent=OE9A080356;Name=OE9A080356T1;product=OE9A080356P1;Description=probable WRKY transcription factor 40;Ontology_term=GO:0003700%2C GO:0005667%2C GO:0006355%2C GO:0043565%2C GO:0045449</t>
  </si>
  <si>
    <t>ID=OE9A017035T2;Parent=OE9A017035;Name=OE9A017035T2;product=OE9A017035P2</t>
  </si>
  <si>
    <t>ID=OE9A038510T1;Parent=OE9A038510;Name=OE9A038510T1;product=OE9A038510P1;Description=allene oxide synthase 1, chloroplastic-like;Ontology_term=GO:0004497%2C GO:0005506%2C GO:0016705%2C GO:0020037%2C GO:0047987%2C GO:0055114</t>
  </si>
  <si>
    <t>ID=OE9A101725T2;Parent=OE9A101725;Name=OE9A101725T2;product=OE9A101725P2;Description=mechanosensitive ion channel 10-like;Ontology_term=GO:0005886%2C GO:0006820%2C GO:0008381%2C GO:0050982%2C GO:0055085</t>
  </si>
  <si>
    <t>ID=OE9A086752T3;Parent=OE9A086752;Name=OE9A086752T3;product=OE9A086752P3</t>
  </si>
  <si>
    <t>ID=OE9A086752T2;Parent=OE9A086752;Name=OE9A086752T2;product=OE9A086752P2</t>
  </si>
  <si>
    <t>ID=OE9A008430T3;Parent=OE9A008430;Name=OE9A008430T3;product=OE9A008430P2</t>
  </si>
  <si>
    <t>ID=OE9A086752T1;Parent=OE9A086752;Name=OE9A086752T1;product=OE9A086752P1</t>
  </si>
  <si>
    <t>ID=OE9A005129T2;Parent=OE9A005129;Name=OE9A005129T2;product=OE9A005129P2</t>
  </si>
  <si>
    <t>ID=OE9A106763T1;Parent=OE9A106763;Name=OE9A106763T1;product=OE9A106763P1</t>
  </si>
  <si>
    <t>ID=OE9A043744T4;Parent=OE9A043744;Name=OE9A043744T4;product=OE9A043744P1</t>
  </si>
  <si>
    <t>ID=OE9A091680T1;Parent=OE9A091680;Name=OE9A091680T1;product=OE9A091680P1;Description=receptor kinase At5g39000;Ontology_term=GO:0004672%2C GO:0005524%2C GO:0006468%2C GO:0016020</t>
  </si>
  <si>
    <t>ID=OE9A051134T1;Parent=OE9A051134;Name=OE9A051134T1;product=OE9A051134P1;Description=G-type lectin S-receptor-like serine threonine- kinase LECRK3;Ontology_term=GO:0004672%2C GO:0005515%2C GO:0005524%2C GO:0006468%2C GO:0016020%2C GO:0048544</t>
  </si>
  <si>
    <t>ID=OE9A010597T1;Parent=OE9A010597;Name=OE9A010597T1;product=OE9A010597P1;Description=monocopper oxidase SKU5;Ontology_term=GO:0005507%2C GO:0009505%2C GO:0009506%2C GO:0016722%2C GO:0046658%2C GO:0055114</t>
  </si>
  <si>
    <t>ID=OE9A007158T3;Parent=OE9A007158;Name=OE9A007158T3;product=OE9A007158P3;Description=probable xyloglucan endotransglucosylase hydrolase 33;Ontology_term=GO:0004553%2C GO:0005618%2C GO:0005887%2C GO:0009831%2C GO:0010411%2C GO:0016762%2C GO:0042546%2C GO:0048046</t>
  </si>
  <si>
    <t>ID=OE9A007158T2;Parent=OE9A007158;Name=OE9A007158T2;product=OE9A007158P2;Description=probable xyloglucan endotransglucosylase hydrolase 33;Ontology_term=GO:0004553%2C GO:0005618%2C GO:0005887%2C GO:0009831%2C GO:0010411%2C GO:0016762%2C GO:0042546%2C GO:0048046</t>
  </si>
  <si>
    <t>ID=OE9A007158T1;Parent=OE9A007158;Name=OE9A007158T1;product=OE9A007158P1;Description=probable xyloglucan endotransglucosylase hydrolase 33;Ontology_term=GO:0004553%2C GO:0005618%2C GO:0005887%2C GO:0009831%2C GO:0010411%2C GO:0016762%2C GO:0042546%2C GO:0048046</t>
  </si>
  <si>
    <t>ID=OE9A117633T1;Parent=OE9A117633;Name=OE9A117633T1;product=OE9A117633P1;Description=NAC domain-containing 90-like;Ontology_term=GO:0003677%2C GO:0006355</t>
  </si>
  <si>
    <t>ID=OE9A084935T1;Parent=OE9A084935;Name=OE9A084935T1;product=OE9A084935P1;Description=scarecrow 8;Ontology_term=GO:0003700%2C GO:0005634%2C GO:0005667%2C GO:0006355%2C GO:0043565%2C GO:0045449</t>
  </si>
  <si>
    <t>ID=OE9A064753T1;Parent=OE9A064753;Name=OE9A064753T1;product=OE9A064753P1;Description=nudix hydrolase 18, mitochondrial-like;Ontology_term=GO:0016787</t>
  </si>
  <si>
    <t>ID=OE9A064753T2;Parent=OE9A064753;Name=OE9A064753T2;product=OE9A064753P2;Description=nudix hydrolase 17, mitochondrial-like;Ontology_term=GO:0016787</t>
  </si>
  <si>
    <t>ID=OE9A052666T2;Parent=OE9A052666;Name=OE9A052666T2;product=OE9A052666P2;Description=DUF2215 domain-containing;Ontology_term=GO:0016020</t>
  </si>
  <si>
    <t>ID=OE9A052666T1;Parent=OE9A052666;Name=OE9A052666T1;product=OE9A052666P1;Description=uncharacterized protein LOC111390916 isoform X1;Ontology_term=GO:0016020</t>
  </si>
  <si>
    <t>ID=OE9A068613T1;Parent=OE9A068613;Name=OE9A068613T1;product=OE9A068613P1</t>
  </si>
  <si>
    <t>ID=OE9A044950T1;Parent=OE9A044950;Name=OE9A044950T1;product=OE9A044950P1;Description=cation H(+) antiporter 18-like;Ontology_term=GO:0005451%2C GO:0006885%2C GO:0012505%2C GO:0016021%2C GO:1902600</t>
  </si>
  <si>
    <t>ID=OE9A112578T2;Parent=OE9A112578;Name=OE9A112578T2;product=OE9A112578P2;Description=calcium-transporting ATPase 12, plasma membrane-type-like;Ontology_term=GO:0000166%2C GO:0016021%2C GO:0046872</t>
  </si>
  <si>
    <t>ID=OE9A112578T3;Parent=OE9A112578;Name=OE9A112578T3;product=OE9A112578P2</t>
  </si>
  <si>
    <t>ID=OE9A097092T1;Parent=OE9A097092;Name=OE9A097092T1;product=OE9A097092P1;Description=ATP-dependent Clp protease ATP-binding subunit homolog CD4B, chloroplastic;Ontology_term=GO:0005524%2C GO:0006508%2C GO:0008233</t>
  </si>
  <si>
    <t>ID=OE9A035533T1;Parent=OE9A035533;Name=OE9A035533T1;product=OE9A035533P1</t>
  </si>
  <si>
    <t>ID=OE9A085281T1;Parent=OE9A085281;Name=OE9A085281T1;product=OE9A085281P1;Description=pelargonidin 3-O-(6-caffeoylglucoside) 5-O-(6-O-malonylglucoside) 4 -malonyltransferase-like;Ontology_term=GO:0016747</t>
  </si>
  <si>
    <t>ID=OE9A052666T3;Parent=OE9A052666;Name=OE9A052666T3;product=OE9A052666P3;Description=uncharacterized protein LOC111390916 isoform X1;Ontology_term=GO:0016020</t>
  </si>
  <si>
    <t>ID=OE9A006916T2;Parent=OE9A006916;Name=OE9A006916T2;product=OE9A006916P2;Description=cellulose synthase E6;Ontology_term=GO:0005982%2C GO:0005985%2C GO:0006011%2C GO:0016021%2C GO:0016760%2C GO:0030244%2C GO:0071555</t>
  </si>
  <si>
    <t>ID=OE9A006916T1;Parent=OE9A006916;Name=OE9A006916T1;product=OE9A006916P1;Description=cellulose synthase E6;Ontology_term=GO:0005982%2C GO:0005985%2C GO:0006011%2C GO:0016021%2C GO:0016760%2C GO:0030244%2C GO:0071555</t>
  </si>
  <si>
    <t>ID=OE9A065729T4;Parent=OE9A065729;Name=OE9A065729T4;product=OE9A065729P2</t>
  </si>
  <si>
    <t>ID=OE9A011866T1;Parent=OE9A011866;Name=OE9A011866T1;product=OE9A011866P1</t>
  </si>
  <si>
    <t>ID=OE9A011866T2;Parent=OE9A011866;Name=OE9A011866T2;product=OE9A011866P2</t>
  </si>
  <si>
    <t>ID=OE9A021899T1;Parent=OE9A021899;Name=OE9A021899T1;product=OE9A021899P1;Description=cytochrome P450 71A6-like;Ontology_term=GO:0005506%2C GO:0016705%2C GO:0020037%2C GO:0055114</t>
  </si>
  <si>
    <t>ID=OE9A095728T2;Parent=OE9A095728;Name=OE9A095728T2;product=OE9A095728P2;Description=uncharacterized protein LOC111371543 isoform X1;Ontology_term=GO:0016021</t>
  </si>
  <si>
    <t>ID=OE9A087897T1;Parent=OE9A087897;Name=OE9A087897T1;product=OE9A087897P1</t>
  </si>
  <si>
    <t>ID=OE9A087897T2;Parent=OE9A087897;Name=OE9A087897T2;product=OE9A087897P2</t>
  </si>
  <si>
    <t>ID=OE9A111094T2;Parent=OE9A111094;Name=OE9A111094T2;product=OE9A111094P2;Description=probable WRKY transcription factor 31;Ontology_term=GO:0003700%2C GO:0005667%2C GO:0006355%2C GO:0043565%2C GO:0045449</t>
  </si>
  <si>
    <t>ID=OE9A111094T1;Parent=OE9A111094;Name=OE9A111094T1;product=OE9A111094P1;Description=probable WRKY transcription factor 31;Ontology_term=GO:0003700%2C GO:0005667%2C GO:0006355%2C GO:0043565%2C GO:0045449</t>
  </si>
  <si>
    <t>ID=OE9A027463T1;Parent=OE9A027463;Name=OE9A027463T1;product=OE9A027463P1;Description=dnaJ homolog subfamily B member 1-like;Ontology_term=GO:0006457%2C GO:0051082</t>
  </si>
  <si>
    <t>ID=OE9A004064T1;Parent=OE9A004064;Name=OE9A004064T1;product=OE9A004064P1;Description=cytochrome P450 CYP72A219-like;Ontology_term=GO:0004497%2C GO:0005506%2C GO:0016021%2C GO:0016705%2C GO:0020037%2C GO:0055114</t>
  </si>
  <si>
    <t>ID=OE9A004064T2;Parent=OE9A004064;Name=OE9A004064T2;product=OE9A004064P2;Description=cytochrome P450 CYP72A219-like;Ontology_term=GO:0004497%2C GO:0005506%2C GO:0016021%2C GO:0016705%2C GO:0020037%2C GO:0055114</t>
  </si>
  <si>
    <t>ID=OE9A064672T1;Parent=OE9A064672;Name=OE9A064672T1;product=OE9A064672P1;Description=C2-DOMAIN ABA-RELATED 4-like;Ontology_term=GO:0005515</t>
  </si>
  <si>
    <t>ID=OE9A077712T2;Parent=OE9A077712;Name=OE9A077712T2;product=OE9A077712P1</t>
  </si>
  <si>
    <t>ID=OE9A077712T1;Parent=OE9A077712;Name=OE9A077712T1;product=OE9A077712P1;Description=heat stress transcription factor A-4b-like;Ontology_term=GO:0003700%2C GO:0005634%2C GO:0005667%2C GO:0006355%2C GO:0043565%2C GO:0045449</t>
  </si>
  <si>
    <t>ID=OE9A079345T2;Parent=OE9A079345;Name=OE9A079345T2;product=OE9A079345P2;Description=Alpha beta hydrolase related;Ontology_term=GO:0016021%2C GO:0016787</t>
  </si>
  <si>
    <t>ID=OE9A075849T1;Parent=OE9A075849;Name=OE9A075849T1;product=OE9A075849P1;Description=omega-3 fatty acid desaturase;Ontology_term=GO:0006636%2C GO:0016021%2C GO:0016717%2C GO:0031969%2C GO:0055114</t>
  </si>
  <si>
    <t>ID=OE9A075849T2;Parent=OE9A075849;Name=OE9A075849T2;product=OE9A075849P2;Description=omega-3 fatty acid desaturase;Ontology_term=GO:0006636%2C GO:0016021%2C GO:0016717%2C GO:0031969%2C GO:0055114</t>
  </si>
  <si>
    <t>ID=OE9A025047T1;Parent=OE9A025047;Name=OE9A025047T1;product=OE9A025047P1</t>
  </si>
  <si>
    <t>ID=OE9A084267T1;Parent=OE9A084267;Name=OE9A084267T1;product=OE9A084267P1</t>
  </si>
  <si>
    <t>ID=OE9A100613T1;Parent=OE9A100613;Name=OE9A100613T1;product=OE9A100613P1;Description=U-box domain-containing 4-like;Ontology_term=GO:0005515%2C GO:0005634%2C GO:0005737</t>
  </si>
  <si>
    <t>ID=OE9A119311T1;Parent=OE9A119311;Name=OE9A119311T1;product=OE9A119311P1;Description=probable alpha,alpha-trehalose-phosphate synthase [UDP-forming] 7;Ontology_term=GO:0003825%2C GO:0004805%2C GO:0005982%2C GO:0005985%2C GO:0005992%2C GO:0016311</t>
  </si>
  <si>
    <t>ID=OE9A073780T4;Parent=OE9A073780;Name=OE9A073780T4;product=OE9A073780P4;Description=cation H(+) antiporter 20;Ontology_term=GO:0006885%2C GO:0006950%2C GO:0015299%2C GO:0016021%2C GO:1902600</t>
  </si>
  <si>
    <t>ID=OE9A073780T3;Parent=OE9A073780;Name=OE9A073780T3;product=OE9A073780P3;Description=cation H(+) antiporter 20;Ontology_term=GO:0006885%2C GO:0006950%2C GO:0015299%2C GO:0016021%2C GO:1902600</t>
  </si>
  <si>
    <t>ID=OE9A073780T1;Parent=OE9A073780;Name=OE9A073780T1;product=OE9A073780P1;Description=cation H(+) antiporter 20;Ontology_term=GO:0006885%2C GO:0006950%2C GO:0015299%2C GO:0016021%2C GO:1902600</t>
  </si>
  <si>
    <t>ID=OE9A073780T2;Parent=OE9A073780;Name=OE9A073780T2;product=OE9A073780P2;Description=cation H(+) antiporter 20;Ontology_term=GO:0006885%2C GO:0006950%2C GO:0015299%2C GO:0016021%2C GO:1902600</t>
  </si>
  <si>
    <t>ID=OE9A073780T5;Parent=OE9A073780;Name=OE9A073780T5;product=OE9A073780P5;Description=cation H(+) antiporter 20;Ontology_term=GO:0006885%2C GO:0006950%2C GO:0015299%2C GO:0016021%2C GO:1902600</t>
  </si>
  <si>
    <t>ID=OE9A008430T2;Parent=OE9A008430;Name=OE9A008430T2;product=OE9A008430P2;Description=probable trehalose-phosphate phosphatase 2;Ontology_term=GO:0004805%2C GO:0005982%2C GO:0005985%2C GO:0005992%2C GO:0016311</t>
  </si>
  <si>
    <t>ID=OE9A043538T1;Parent=OE9A043538;Name=OE9A043538T1;product=OE9A043538P1</t>
  </si>
  <si>
    <t>ID=OE9A070362T1;Parent=OE9A070362;Name=OE9A070362T1;product=OE9A070362P1;Description=ethylene-responsive transcription factor ERF017-like;Ontology_term=GO:0003677%2C GO:0003700%2C GO:0005634%2C GO:0005667%2C GO:0006355%2C GO:0045449</t>
  </si>
  <si>
    <t>ID=OE9A043538T4;Parent=OE9A043538;Name=OE9A043538T4;product=OE9A043538P1</t>
  </si>
  <si>
    <t>ID=OE9A043538T2;Parent=OE9A043538;Name=OE9A043538T2;product=OE9A043538P1</t>
  </si>
  <si>
    <t>ID=OE9A043538T3;Parent=OE9A043538;Name=OE9A043538T3;product=OE9A043538P2</t>
  </si>
  <si>
    <t>ID=OE9A109511T2;Parent=OE9A109511;Name=OE9A109511T2;product=OE9A109511P2;Description=probable WRKY transcription factor 33;Ontology_term=GO:0003700%2C GO:0005667%2C GO:0006355%2C GO:0043565%2C GO:0045449</t>
  </si>
  <si>
    <t>ID=OE9A109511T3;Parent=OE9A109511;Name=OE9A109511T3;product=OE9A109511P3;Description=probable WRKY transcription factor 33;Ontology_term=GO:0003700%2C GO:0005667%2C GO:0006355%2C GO:0043565%2C GO:0045449</t>
  </si>
  <si>
    <t>ID=OE9A008994T1;Parent=OE9A008994;Name=OE9A008994T1;product=OE9A008994P1;Description=Spindle pole body;Ontology_term=GO:0015031</t>
  </si>
  <si>
    <t>ID=OE9A052407T1;Parent=OE9A052407;Name=OE9A052407T1;product=OE9A052407P1</t>
  </si>
  <si>
    <t>ID=OE9A013920T1;Parent=OE9A013920;Name=OE9A013920T1;product=OE9A013920P1;Description=lysosomal beta glucosidase-like;Ontology_term=GO:0004553%2C GO:0005975</t>
  </si>
  <si>
    <t>ID=OE9A013920T2;Parent=OE9A013920;Name=OE9A013920T2;product=OE9A013920P2;Description=lysosomal beta glucosidase-like;Ontology_term=GO:0004553%2C GO:0005975</t>
  </si>
  <si>
    <t>ID=OE9A073838T1;Parent=OE9A073838;Name=OE9A073838T1;product=OE9A073838P1;Description=ethylene-responsive transcription factor ERF027-like;Ontology_term=GO:0003677%2C GO:0003700%2C GO:0005667%2C GO:0006355%2C GO:0045449</t>
  </si>
  <si>
    <t>ID=OE9A006256T1;Parent=OE9A006256;Name=OE9A006256T1;product=OE9A006256P1</t>
  </si>
  <si>
    <t>ID=OE9A027886T1;Parent=OE9A027886;Name=OE9A027886T1;product=OE9A027886P1;Description=CUB and sushi domain-containing 3;Ontology_term=GO:0006118%2C GO:0009055</t>
  </si>
  <si>
    <t>ID=OE9A086480T2;Parent=OE9A086480;Name=OE9A086480T2;product=OE9A086480P2;Description=phosphatidylinositol transfer 1-like isoform X1;Ontology_term=GO:0005622%2C GO:0006810</t>
  </si>
  <si>
    <t>ID=OE9A010223T1;Parent=OE9A010223;Name=OE9A010223T1;product=OE9A010223P1</t>
  </si>
  <si>
    <t>ID=OE9A069643T2;Parent=OE9A069643;Name=OE9A069643T2;product=OE9A069643P2;Description=NAC domain-containing 72-like;Ontology_term=GO:0003677%2C GO:0005634%2C GO:0006355</t>
  </si>
  <si>
    <t>ID=OE9A069643T1;Parent=OE9A069643;Name=OE9A069643T1;product=OE9A069643P1;Description=NAC domain-containing 72-like;Ontology_term=GO:0003677%2C GO:0005634%2C GO:0006355</t>
  </si>
  <si>
    <t>ID=OE9A086480T1;Parent=OE9A086480;Name=OE9A086480T1;product=OE9A086480P1;Description=phosphatidylinositol transfer 1-like;Ontology_term=GO:0005622%2C GO:0006810</t>
  </si>
  <si>
    <t>ID=OE9A023438T1;Parent=OE9A023438;Name=OE9A023438T1;product=OE9A023438P1;Description=probable glucan endo-1,3-beta-glucosidase A6;Ontology_term=GO:0004553%2C GO:0005975</t>
  </si>
  <si>
    <t>ID=OE9A001737T1;Parent=OE9A001737;Name=OE9A001737T1;product=OE9A001737P1;Description=PLANT CADMIUM RESISTANCE 2-like;Ontology_term=GO:0016021</t>
  </si>
  <si>
    <t>ID=OE9A046683T1;Parent=OE9A046683;Name=OE9A046683T1;product=OE9A046683P1;Description=serine carboxypeptidase-like 50;Ontology_term=GO:0004185%2C GO:0006508</t>
  </si>
  <si>
    <t>ID=OE9A095709T1;Parent=OE9A095709;Name=OE9A095709T1;product=OE9A095709P1;Description=ubiquinol oxidase 2, mitochondrial-like;Ontology_term=GO:0005743%2C GO:0006118%2C GO:0009916%2C GO:0016021%2C GO:0046872%2C GO:0055114%2C GO:0070469</t>
  </si>
  <si>
    <t>ID=OE9A074259T1;Parent=OE9A074259;Name=OE9A074259T1;product=OE9A074259P1;Description=uncharacterized protein LOC111405665;Ontology_term=GO:0016021</t>
  </si>
  <si>
    <t>ID=OE9A015993T1;Parent=OE9A015993;Name=OE9A015993T1;product=OE9A015993P1;Description=peroxidase 5-like;Ontology_term=GO:0004601%2C GO:0005576%2C GO:0006804%2C GO:0006979%2C GO:0009505%2C GO:0009664%2C GO:0020037%2C GO:0042744%2C GO:0046872%2C GO:0055114%2C GO:0098869</t>
  </si>
  <si>
    <t>ID=OE9A053628T1;Parent=OE9A053628;Name=OE9A053628T1;product=OE9A053628P1;Description=SRC2 homolog;Ontology_term=GO:0005509%2C GO:0005515%2C GO:0005544%2C GO:0005829%2C GO:0005886%2C GO:0009506</t>
  </si>
  <si>
    <t>ID=OE9A053628T2;Parent=OE9A053628;Name=OE9A053628T2;product=OE9A053628P2;Description=SRC2 homolog;Ontology_term=GO:0005509%2C GO:0005515%2C GO:0005544%2C GO:0005886</t>
  </si>
  <si>
    <t>ID=OE9A053628T3;Parent=OE9A053628;Name=OE9A053628T3;product=OE9A053628P3;Description=SRC2 homolog;Ontology_term=GO:0005509%2C GO:0005515%2C GO:0005544%2C GO:0005886</t>
  </si>
  <si>
    <t>ID=OE9A040976T1;Parent=OE9A040976;Name=OE9A040976T1;product=OE9A040976P1</t>
  </si>
  <si>
    <t>ID=OE9A054352T1;Parent=OE9A054352;Name=OE9A054352T1;product=OE9A054352P1;Description=vegetative cell wall gp1-like;Ontology_term=GO:0005199%2C GO:0005618%2C GO:0016021%2C GO:0042546</t>
  </si>
  <si>
    <t>ID=OE9A005129T1;Parent=OE9A005129;Name=OE9A005129T1;product=OE9A005129P1</t>
  </si>
  <si>
    <t>ID=OE9A035607T1;Parent=OE9A035607;Name=OE9A035607T1;product=OE9A035607P1</t>
  </si>
  <si>
    <t>ID=OE9A078258T1;Parent=OE9A078258;Name=OE9A078258T1;product=OE9A078258P1;Description=extradiol ring-cleavage dioxygenase-like;Ontology_term=GO:0006725%2C GO:0008198%2C GO:0008270%2C GO:0016021%2C GO:0016701%2C GO:0051213%2C GO:0055114</t>
  </si>
  <si>
    <t>ID=OE9A007718T1;Parent=OE9A007718;Name=OE9A007718T1;product=OE9A007718P1</t>
  </si>
  <si>
    <t>ID=OE9A007718T2;Parent=OE9A007718;Name=OE9A007718T2;product=OE9A007718P1</t>
  </si>
  <si>
    <t>ID=OE9A008430T1;Parent=OE9A008430;Name=OE9A008430T1;product=OE9A008430P1;Description=probable trehalose-phosphate phosphatase 2;Ontology_term=GO:0004805%2C GO:0005982%2C GO:0005985%2C GO:0005992%2C GO:0016311</t>
  </si>
  <si>
    <t>ID=OE9A005793T1;Parent=OE9A005793;Name=OE9A005793T1;product=OE9A005793P1;Description=IAA-amino acid hydrolase ILR1-like 4;Ontology_term=GO:0008152%2C GO:0016787</t>
  </si>
  <si>
    <t>ID=OE9A005793T2;Parent=OE9A005793;Name=OE9A005793T2;product=OE9A005793P2;Description=IAA-amino acid hydrolase ILR1-like 4;Ontology_term=GO:0008152%2C GO:0016787</t>
  </si>
  <si>
    <t>ID=OE9A015659T1;Parent=OE9A015659;Name=OE9A015659T1;product=OE9A015659P1;Description=kirola-like;Ontology_term=GO:0006952%2C GO:0009607</t>
  </si>
  <si>
    <t>ID=OE9A052565T1;Parent=OE9A052565;Name=OE9A052565T1;product=OE9A052565P1</t>
  </si>
  <si>
    <t>ID=OE9A064234T1;Parent=OE9A064234;Name=OE9A064234T1;product=OE9A064234P1;Description=L-ascorbate oxidase;Ontology_term=GO:0004672%2C GO:0005507%2C GO:0005524%2C GO:0005576%2C GO:0006118%2C GO:0006468%2C GO:0008447%2C GO:0016624%2C GO:0016722%2C GO:0019852%2C GO:0055114</t>
  </si>
  <si>
    <t>ID=OE9A046824T1;Parent=OE9A046824;Name=OE9A046824T1;product=OE9A046824P1;Description=aspartyl protease family 2-like;Ontology_term=GO:0004190%2C GO:0006508%2C GO:0030163</t>
  </si>
  <si>
    <t>ID=OE9A038359T6;Parent=OE9A038359;Name=OE9A038359T6;product=OE9A038359P5;Description=aspartic ase 2;Ontology_term=GO:0004190%2C GO:0006508%2C GO:0016021%2C GO:0030163</t>
  </si>
  <si>
    <t>ID=OE9A020536T1;Parent=OE9A020536;Name=OE9A020536T1;product=OE9A020536P1;Description=transcription factor bHLH35;Ontology_term=GO:0046983</t>
  </si>
  <si>
    <t>ID=OE9A068469T1;Parent=OE9A068469;Name=OE9A068469T1;product=OE9A068469P1</t>
  </si>
  <si>
    <t>ID=OE9A072952T1;Parent=OE9A072952;Name=OE9A072952T1;product=OE9A072952P1</t>
  </si>
  <si>
    <t>ID=OE9A063762T2;Parent=OE9A063762;Name=OE9A063762T2;product=OE9A063762P2;Description=proline transporter 1;Ontology_term=GO:0003333%2C GO:0005886%2C GO:0015171%2C GO:0016021</t>
  </si>
  <si>
    <t>ID=OE9A063762T1;Parent=OE9A063762;Name=OE9A063762T1;product=OE9A063762P1;Description=proline transporter 2-like;Ontology_term=GO:0003333%2C GO:0005886%2C GO:0015171%2C GO:0016021%2C GO:0030246</t>
  </si>
  <si>
    <t>ID=OE9A078258T2;Parent=OE9A078258;Name=OE9A078258T2;product=OE9A078258P1</t>
  </si>
  <si>
    <t>ID=OE9A113873T1;Parent=OE9A113873;Name=OE9A113873T1;product=OE9A113873P1;Description=Serine threonine kinase;Ontology_term=GO:0004674%2C GO:0005509%2C GO:0005515%2C GO:0005524%2C GO:0006468%2C GO:0009069%2C GO:0016021</t>
  </si>
  <si>
    <t>ID=OE9A104526T1;Parent=OE9A104526;Name=OE9A104526T1;product=OE9A104526P1;Description=cannabidiolic acid synthase-like;Ontology_term=GO:0016614%2C GO:0050660%2C GO:0055114</t>
  </si>
  <si>
    <t>ID=OE9A054019T2;Parent=OE9A054019;Name=OE9A054019T2;product=OE9A054019P2;Description=;Ontology_term=GO:0005516%2C GO:0006950</t>
  </si>
  <si>
    <t>ID=OE9A054019T1;Parent=OE9A054019;Name=OE9A054019T1;product=OE9A054019P1;Description=calmodulin-binding 60 C;Ontology_term=GO:0005516%2C GO:0006950%2C GO:0009617%2C GO:0050789</t>
  </si>
  <si>
    <t>ID=OE9A073668T1;Parent=OE9A073668;Name=OE9A073668T1;product=OE9A073668P1;Description=uncharacterized acetyltransferase At3g50280;Ontology_term=GO:0016747</t>
  </si>
  <si>
    <t>ID=OE9A102074T2;Parent=OE9A102074;Name=OE9A102074T2;product=OE9A102074P2;Description=sister chromatid cohesion 1 1;Ontology_term=GO:0000228%2C GO:0005515</t>
  </si>
  <si>
    <t>ID=OE9A005031T2;Parent=OE9A005031;Name=OE9A005031T2;product=OE9A005031P2;Description=transcription factor RAX3-like;Ontology_term=GO:0003677</t>
  </si>
  <si>
    <t>ID=OE9A005031T1;Parent=OE9A005031;Name=OE9A005031T1;product=OE9A005031P1;Description=transcription factor RAX3-like;Ontology_term=GO:0003677</t>
  </si>
  <si>
    <t>ID=OE9A067178T1;Parent=OE9A067178;Name=OE9A067178T1;product=OE9A067178P1;Description=uncharacterized protein LOC111406815;Ontology_term=GO:0006629%2C GO:0016020</t>
  </si>
  <si>
    <t>ID=OE9A067178T3;Parent=OE9A067178;Name=OE9A067178T3;product=OE9A067178P3;Description=uncharacterized protein LOC111406815;Ontology_term=GO:0006629%2C GO:0016021%2C GO:0016787</t>
  </si>
  <si>
    <t>ID=OE9A067178T2;Parent=OE9A067178;Name=OE9A067178T2;product=OE9A067178P2;Description=uncharacterized protein LOC111406815;Ontology_term=GO:0006629%2C GO:0016020</t>
  </si>
  <si>
    <t>ID=OE9A039709T1;Parent=OE9A039709;Name=OE9A039709T1;product=OE9A039709P1;Description=probable phosphatase 2C 49;Ontology_term=GO:0004722%2C GO:0006470%2C GO:0008287%2C GO:0046872</t>
  </si>
  <si>
    <t>ID=OE9A033041T1;Parent=OE9A033041;Name=OE9A033041T1;product=OE9A033041P1;Description=G-type lectin S-receptor-like serine threonine- kinase B120;Ontology_term=GO:0004674%2C GO:0005524%2C GO:0006468%2C GO:0009069%2C GO:0016020%2C GO:0048544</t>
  </si>
  <si>
    <t>ID=OE9A079569T1;Parent=OE9A079569;Name=OE9A079569T1;product=OE9A079569P1;Description=trichome birefringence-like 34;Ontology_term=GO:0016021</t>
  </si>
  <si>
    <t>ID=OE9A079569T2;Parent=OE9A079569;Name=OE9A079569T2;product=OE9A079569P2;Description=trichome birefringence-like 34;Ontology_term=GO:0016020</t>
  </si>
  <si>
    <t>ID=OE9A026208T1;Parent=OE9A026208;Name=OE9A026208T1;product=OE9A026208P1</t>
  </si>
  <si>
    <t>ID=OE9A103895T1;Parent=OE9A103895;Name=OE9A103895T1;product=OE9A103895P1;Description=rust resistance kinase Lr10-like;Ontology_term=GO:0004672%2C GO:0005524%2C GO:0006468</t>
  </si>
  <si>
    <t>ID=OE9A096878T1;Parent=OE9A096878;Name=OE9A096878T1;product=OE9A096878P1;Description=;Ontology_term=GO:0005525%2C GO:0007264</t>
  </si>
  <si>
    <t>ID=OE9A116362T1;Parent=OE9A116362;Name=OE9A116362T1;product=OE9A116362P1</t>
  </si>
  <si>
    <t>ID=OE9A116362T2;Parent=OE9A116362;Name=OE9A116362T2;product=OE9A116362P2</t>
  </si>
  <si>
    <t>ID=OE9A091269T1;Parent=OE9A091269;Name=OE9A091269T1;product=OE9A091269P1;Description=myb-related Myb4-like;Ontology_term=GO:0003677</t>
  </si>
  <si>
    <t>ID=OE9A096579T1;Parent=OE9A096579;Name=OE9A096579T1;product=OE9A096579P1;Description=GDSL esterase lipase At5g55050-like;Ontology_term=GO:0016788</t>
  </si>
  <si>
    <t>ID=OE9A039709T2;Parent=OE9A039709;Name=OE9A039709T2;product=OE9A039709P2;Description=probable phosphatase 2C 49;Ontology_term=GO:0004722%2C GO:0006470%2C GO:0008287%2C GO:0046872</t>
  </si>
  <si>
    <t>ID=OE9A025340T1;Parent=OE9A025340;Name=OE9A025340T1;product=OE9A025340P1;Description=UPF0481 At3g47200-like;Ontology_term=GO:0016020</t>
  </si>
  <si>
    <t>ID=OE9A032025T1;Parent=OE9A032025;Name=OE9A032025T1;product=OE9A032025P1;Description=cysteine-rich receptor kinase 10;Ontology_term=GO:0004672%2C GO:0005524%2C GO:0006468%2C GO:0016020</t>
  </si>
  <si>
    <t>ID=OE9A038359T5;Parent=OE9A038359;Name=OE9A038359T5;product=OE9A038359P4;Description=aspartic ase 2;Ontology_term=GO:0004190%2C GO:0006508%2C GO:0016021%2C GO:0030163</t>
  </si>
  <si>
    <t>ID=OE9A040566T1;Parent=OE9A040566;Name=OE9A040566T1;product=OE9A040566P1;Description=C2H2-like zinc finger ,;Ontology_term=GO:0046872</t>
  </si>
  <si>
    <t>ID=OE9A040566T2;Parent=OE9A040566;Name=OE9A040566T2;product=OE9A040566P2;Description=C2H2-like zinc finger ,;Ontology_term=GO:0046872</t>
  </si>
  <si>
    <t>ID=OE9A032517T1;Parent=OE9A032517;Name=OE9A032517T1;product=OE9A032517P1;Description=zinc finger ZAT11-like;Ontology_term=GO:0046872</t>
  </si>
  <si>
    <t>ID=OE9A112950T1;Parent=OE9A112950;Name=OE9A112950T1;product=OE9A112950P1;Description=zinc finger 5;Ontology_term=GO:0003676%2C GO:0044763%2C GO:0046872%2C GO:0050789</t>
  </si>
  <si>
    <t>ID=OE9A112692T2;Parent=OE9A112692;Name=OE9A112692T2;product=OE9A112692P1</t>
  </si>
  <si>
    <t>ID=OE9A016847T1;Parent=OE9A016847;Name=OE9A016847T1;product=OE9A016847P1</t>
  </si>
  <si>
    <t>ID=OE9A048927T1;Parent=OE9A048927;Name=OE9A048927T1;product=OE9A048927P1</t>
  </si>
  <si>
    <t>ID=OE9A085227T1;Parent=OE9A085227;Name=OE9A085227T1;product=OE9A085227P1;Description=uncharacterized LOC107803974;Ontology_term=GO:0035556</t>
  </si>
  <si>
    <t>ID=OE9A110918T1;Parent=OE9A110918;Name=OE9A110918T1;product=OE9A110918P1;Description=alpha carbonic anhydrase 7;Ontology_term=GO:0004089%2C GO:0006730%2C GO:0006807%2C GO:0008270</t>
  </si>
  <si>
    <t>ID=OE9A079911T1;Parent=OE9A079911;Name=OE9A079911T1;product=OE9A079911P1;Description=ethylene-responsive transcription factor ERF109-like;Ontology_term=GO:0003677%2C GO:0003700%2C GO:0005667%2C GO:0006355%2C GO:0045449</t>
  </si>
  <si>
    <t>ID=OE9A042566T2;Parent=OE9A042566;Name=OE9A042566T2;product=OE9A042566P2;Description=annexin D8-like;Ontology_term=GO:0005509%2C GO:0005544</t>
  </si>
  <si>
    <t>ID=OE9A112692T3;Parent=OE9A112692;Name=OE9A112692T3;product=OE9A112692P1</t>
  </si>
  <si>
    <t>ID=OE9A112692T1;Parent=OE9A112692;Name=OE9A112692T1;product=OE9A112692P1;Description=SNF1-related kinase regulatory subunit beta-3;Ontology_term=GO:0005515%2C GO:0009744%2C GO:0016301%2C GO:0016310%2C GO:0043562</t>
  </si>
  <si>
    <t>ID=OE9A016722T1;Parent=OE9A016722;Name=OE9A016722T1;product=OE9A016722P1</t>
  </si>
  <si>
    <t>ID=OE9A016722T3;Parent=OE9A016722;Name=OE9A016722T3;product=OE9A016722P2</t>
  </si>
  <si>
    <t>ID=OE9A016722T2;Parent=OE9A016722;Name=OE9A016722T2;product=OE9A016722P1</t>
  </si>
  <si>
    <t>ID=OE9A016722T4;Parent=OE9A016722;Name=OE9A016722T4;product=OE9A016722P3</t>
  </si>
  <si>
    <t>ID=OE9A106261T1;Parent=OE9A106261;Name=OE9A106261T1;product=OE9A106261P1;Description=NRT1 PTR FAMILY isoform X1;Ontology_term=GO:0005215%2C GO:0006810%2C GO:0016020</t>
  </si>
  <si>
    <t>ID=OE9A112692T6;Parent=OE9A112692;Name=OE9A112692T6;product=OE9A112692P1</t>
  </si>
  <si>
    <t>ID=OE9A112692T5;Parent=OE9A112692;Name=OE9A112692T5;product=OE9A112692P1</t>
  </si>
  <si>
    <t>ID=OE9A041368T1;Parent=OE9A041368;Name=OE9A041368T1;product=OE9A041368P1;Description=delta-1-pyrroline-5-carboxylate synthase;Ontology_term=GO:0000051%2C GO:0004349%2C GO:0004350%2C GO:0005524%2C GO:0005737%2C GO:0006537%2C GO:0016310%2C GO:0055114%2C GO:0055129</t>
  </si>
  <si>
    <t>ID=OE9A027801T2;Parent=OE9A027801;Name=OE9A027801T2;product=OE9A027801P2;Description=transcription factor bHLH96-like;Ontology_term=GO:0046983</t>
  </si>
  <si>
    <t>ID=OE9A027801T1;Parent=OE9A027801;Name=OE9A027801T1;product=OE9A027801P1;Description=transcription factor bHLH96-like;Ontology_term=GO:0046983</t>
  </si>
  <si>
    <t>ID=OE9A048927T2;Parent=OE9A048927;Name=OE9A048927T2;product=OE9A048927P2;Description=rhodanese-like domain-containing 6;Ontology_term=GO:0004146%2C GO:0006761%2C GO:0046656%2C GO:0055114</t>
  </si>
  <si>
    <t>ID=OE9A000462T1;Parent=OE9A000462;Name=OE9A000462T1;product=OE9A000462P1;Description=basic 7S globulin-like;Ontology_term=GO:0004190%2C GO:0006508%2C GO:0030163</t>
  </si>
  <si>
    <t>ID=OE9A096674T2;Parent=OE9A096674;Name=OE9A096674T2;product=OE9A096674P2;Description=, induced by hypoxia;Ontology_term=GO:0031305%2C GO:0033617%2C GO:0097249</t>
  </si>
  <si>
    <t>ID=OE9A096674T1;Parent=OE9A096674;Name=OE9A096674T1;product=OE9A096674P1;Description=, induced by hypoxia;Ontology_term=GO:0031305%2C GO:0033617%2C GO:0097249</t>
  </si>
  <si>
    <t>ID=OE9A096674T3;Parent=OE9A096674;Name=OE9A096674T3;product=OE9A096674P3;Description=hypoxia-responsive family;Ontology_term=GO:0031305%2C GO:0033617%2C GO:0097249</t>
  </si>
  <si>
    <t>ID=OE9A087622T5;Parent=OE9A087622;Name=OE9A087622T5;product=OE9A087622P5;Description=peroxisomal fatty acid beta-oxidation multifunctional AIM1;Ontology_term=GO:0003857%2C GO:0005777%2C GO:0006550%2C GO:0006552%2C GO:0006554%2C GO:0006568%2C GO:0006574%2C GO:0006633%2C GO:0006635%2C GO:0016021%2C GO:0016853%2C GO:0018874</t>
  </si>
  <si>
    <t>ID=OE9A119275T1;Parent=OE9A119275;Name=OE9A119275T1;product=OE9A119275P1;md5=35292a7086020ed286ea7bf6c57b26b3;INTERPRO=&lt;table&gt;&lt;tr&gt;&lt;th&gt;DB&lt;/th&gt;&lt;th&gt;ID&lt;/th&gt;&lt;th&gt;Description&lt;/th&gt;&lt;/tr&gt;&lt;tr&gt;&lt;td&gt;Gene3D&lt;/td&gt;&lt;td&gt;G3DSA:1.10.510.10&lt;/td&gt;&lt;td&gt;&lt;/td&gt;&lt;/tr&gt;&lt;tr&gt;&lt;td&gt;PANTHER&lt;/td&gt;&lt;td&gt;PTHR27002&lt;/td&gt;&lt;td&gt;&lt;/td&gt;&lt;/tr&gt;&lt;tr&gt;&lt;td&gt;PANTHER&lt;/td&gt;&lt;td&gt;PTHR27002:SF82&lt;/td&gt;&lt;td&gt;&lt;/td&gt;&lt;/tr&gt;&lt;tr&gt;&lt;td&gt;Pfam&lt;/td&gt;&lt;td&gt;PF00069&lt;/td&gt;&lt;td&gt;Protein kinase domain&lt;/td&gt;&lt;/tr&gt;&lt;tr&gt;&lt;td&gt;ProSiteProfiles&lt;/td&gt;&lt;td&gt;PS50011&lt;/td&gt;&lt;td&gt;Protein kinase domain profile.&lt;/td&gt;&lt;/tr&gt;&lt;tr&gt;&lt;td&gt;SUPERFAMILY&lt;/td&gt;&lt;td&gt;SSF56112&lt;/td&gt;&lt;td&gt;&lt;/td&gt;&lt;/tr&gt;&lt;/table&gt;;Description=Cysteine-rich receptor-like protein kinase 3</t>
  </si>
  <si>
    <t>ID=OE9A068607T1;Parent=OE9A068607;Name=OE9A068607T1;product=OE9A068607P1;Description=calcium-binding PBP1-like;Ontology_term=GO:0005509</t>
  </si>
  <si>
    <t>ID=OE9A021231T1;Parent=OE9A021231;Name=OE9A021231T1;product=OE9A021231P1;Description=U-box domain-containing 28-like;Ontology_term=GO:0004842%2C GO:0005488%2C GO:0016567</t>
  </si>
  <si>
    <t>ID=OE9A055261T1;Parent=OE9A055261;Name=OE9A055261T1;product=OE9A055261P1;Description=pentatricopeptide repeat-containing At3g15200;Ontology_term=GO:0022626</t>
  </si>
  <si>
    <t>ID=OE9A078224T1;Parent=OE9A078224;Name=OE9A078224T1;product=OE9A078224P1</t>
  </si>
  <si>
    <t>ID=OE9A043560T1;Parent=OE9A043560;Name=OE9A043560T1;product=OE9A043560P1</t>
  </si>
  <si>
    <t>ID=OE9A045505T1;Parent=OE9A045505;Name=OE9A045505T1;product=OE9A045505P1;Description=serine threonine- kinase CCR3;Ontology_term=GO:0004674%2C GO:0005524%2C GO:0006468%2C GO:0009069%2C GO:0016021</t>
  </si>
  <si>
    <t>ID=OE9A002741T2;Parent=OE9A002741;Name=OE9A002741T2;product=OE9A002741P2;Description=Serine threonine kinase;Ontology_term=GO:0004672%2C GO:0005524%2C GO:0006468</t>
  </si>
  <si>
    <t>ID=OE9A109173T2;Parent=OE9A109173;Name=OE9A109173T2;product=OE9A109173P2;Description=methyltransferase DDB_G0268948;Ontology_term=GO:0005768%2C GO:0005774%2C GO:0005802%2C GO:0008757%2C GO:0032259</t>
  </si>
  <si>
    <t>ID=OE9A116362T6;Parent=OE9A116362;Name=OE9A116362T6;product=OE9A116362P4</t>
  </si>
  <si>
    <t>ID=OE9A116362T4;Parent=OE9A116362;Name=OE9A116362T4;product=OE9A116362P1</t>
  </si>
  <si>
    <t>ID=OE9A116362T7;Parent=OE9A116362;Name=OE9A116362T7;product=OE9A116362P3</t>
  </si>
  <si>
    <t>ID=OE9A116362T3;Parent=OE9A116362;Name=OE9A116362T3;product=OE9A116362P3</t>
  </si>
  <si>
    <t>ID=OE9A116362T5;Parent=OE9A116362;Name=OE9A116362T5;product=OE9A116362P1</t>
  </si>
  <si>
    <t>ID=OE9A116782T1;Parent=OE9A116782;Name=OE9A116782T1;product=OE9A116782P1;Description=LEAF RUST 10 DISEASE-RESISTANCE LOCUS RECEPTOR-LIKE PROTEIN KINASE-like isoform X1;Ontology_term=GO:0004672%2C GO:0005524%2C GO:0006468%2C GO:0016020</t>
  </si>
  <si>
    <t>ID=OE9A070792T1;Parent=OE9A070792;Name=OE9A070792T1;product=OE9A070792P1;Description=shaggy-related kinase alpha-like;Ontology_term=GO:0004674%2C GO:0005524%2C GO:0006468%2C GO:0009069%2C GO:0050321</t>
  </si>
  <si>
    <t>ID=OE9A003527T1;Parent=OE9A003527;Name=OE9A003527T1;product=OE9A003527P1;Description=uncharacterized N-acetyltransferase p20-like;Ontology_term=GO:0006474%2C GO:0008080%2C GO:0016020%2C GO:0042967</t>
  </si>
  <si>
    <t>ID=OE9A079538T1;Parent=OE9A079538;Name=OE9A079538T1;product=OE9A079538P1;Description=calmodulin-binding 60 C;Ontology_term=GO:0005516%2C GO:0009617%2C GO:0048583%2C GO:0050794%2C GO:0098542</t>
  </si>
  <si>
    <t>ID=OE9A096878T2;Parent=OE9A096878;Name=OE9A096878T2;product=OE9A096878P1</t>
  </si>
  <si>
    <t>ID=OE9A060053T2;Parent=OE9A060053;Name=OE9A060053T2;product=OE9A060053P2;Description=transcription factor bhlh35;Ontology_term=GO:0046983</t>
  </si>
  <si>
    <t>ID=OE9A109173T1;Parent=OE9A109173;Name=OE9A109173T1;product=OE9A109173P1;Description=methyltransferase DDB_G0268948;Ontology_term=GO:0005768%2C GO:0005774%2C GO:0005802%2C GO:0008757%2C GO:0032259</t>
  </si>
  <si>
    <t>ID=OE9A004421T1;Parent=OE9A004421;Name=OE9A004421T1;product=OE9A004421P1;Description=homeobox-leucine zipper HOX11-like;Ontology_term=GO:0003700%2C GO:0005667%2C GO:0006355%2C GO:0043565%2C GO:0045449</t>
  </si>
  <si>
    <t>ID=OE9A113506T1;Parent=OE9A113506;Name=OE9A113506T1;product=OE9A113506P1</t>
  </si>
  <si>
    <t>ID=OE9A042099T1;Parent=OE9A042099;Name=OE9A042099T1;product=OE9A042099P1;Description=probable WRKY transcription factor 40;Ontology_term=GO:0003700%2C GO:0005667%2C GO:0006355%2C GO:0043565%2C GO:0045449</t>
  </si>
  <si>
    <t>ID=OE9A097736T1;Parent=OE9A097736;Name=OE9A097736T1;product=OE9A097736P1;Description=transcription factor DUO1-like;Ontology_term=GO:0003677</t>
  </si>
  <si>
    <t>ID=OE9A087622T4;Parent=OE9A087622;Name=OE9A087622T4;product=OE9A087622P4;Description=peroxisomal fatty acid beta-oxidation multifunctional AIM1-like;Ontology_term=GO:0003857%2C GO:0005777%2C GO:0006550%2C GO:0006552%2C GO:0006554%2C GO:0006568%2C GO:0006574%2C GO:0006633%2C GO:0006635%2C GO:0016021%2C GO:0016853%2C GO:0018874</t>
  </si>
  <si>
    <t>ID=OE9A083973T1;Parent=OE9A083973;Name=OE9A083973T1;product=OE9A083973P1;Description=receptor kinase HAIKU2;Ontology_term=GO:0004674%2C GO:0005515%2C GO:0005524%2C GO:0005886%2C GO:0006979%2C GO:0009069%2C GO:0009845%2C GO:0016021%2C GO:0046777%2C GO:0070825</t>
  </si>
  <si>
    <t>ID=OE9A068483T1;Parent=OE9A068483;Name=OE9A068483T1;product=OE9A068483P1</t>
  </si>
  <si>
    <t>ID=OE9A087622T1;Parent=OE9A087622;Name=OE9A087622T1;product=OE9A087622P1;Description=peroxisomal fatty acid beta-oxidation multifunctional AIM1;Ontology_term=GO:0003857%2C GO:0005777%2C GO:0006550%2C GO:0006552%2C GO:0006554%2C GO:0006568%2C GO:0006574%2C GO:0006633%2C GO:0006635%2C GO:0016021%2C GO:0016853%2C GO:0018874</t>
  </si>
  <si>
    <t>ID=OE9A087622T3;Parent=OE9A087622;Name=OE9A087622T3;product=OE9A087622P3;Description=peroxisomal fatty acid beta-oxidation multifunctional AIM1;Ontology_term=GO:0003857%2C GO:0005777%2C GO:0006550%2C GO:0006552%2C GO:0006554%2C GO:0006568%2C GO:0006574%2C GO:0006633%2C GO:0006635%2C GO:0016021%2C GO:0016853%2C GO:0018874</t>
  </si>
  <si>
    <t>ID=OE9A096615T1;Parent=OE9A096615;Name=OE9A096615T1;product=OE9A096615P1;Description=NAC domain-containing 100-like;Ontology_term=GO:0003677%2C GO:0006355</t>
  </si>
  <si>
    <t>ID=OE9A096615T2;Parent=OE9A096615;Name=OE9A096615T2;product=OE9A096615P2;Description=NAC domain-containing 100-like;Ontology_term=GO:0003677%2C GO:0006355</t>
  </si>
  <si>
    <t>ID=OE9A035428T1;Parent=OE9A035428;Name=OE9A035428T1;product=OE9A035428P1</t>
  </si>
  <si>
    <t>ID=OE9A046118T1;Parent=OE9A046118;Name=OE9A046118T1;product=OE9A046118P1;Description=RNA-binding 38;Ontology_term=GO:0000166%2C GO:0003676</t>
  </si>
  <si>
    <t>ID=OE9A077587T1;Parent=OE9A077587;Name=OE9A077587T1;product=OE9A077587P1</t>
  </si>
  <si>
    <t>ID=OE9A070043T8;Parent=OE9A070043;Name=OE9A070043T8;product=OE9A070043P6;Description=lysine histidine transporter 1-like;Ontology_term=GO:0003333%2C GO:0005886%2C GO:0015171%2C GO:0016021</t>
  </si>
  <si>
    <t>ID=OE9A070043T9;Parent=OE9A070043;Name=OE9A070043T9;product=OE9A070043P7;Description=lysine histidine transporter 1-like;Ontology_term=GO:0016021</t>
  </si>
  <si>
    <t>ID=OE9A076492T4;Parent=OE9A076492;Name=OE9A076492T4;product=OE9A076492P2;Description=cellulose synthase D3;Ontology_term=GO:0005982%2C GO:0005985%2C GO:0006011%2C GO:0016021%2C GO:0016760%2C GO:0030244%2C GO:0071555</t>
  </si>
  <si>
    <t>ID=OE9A017313T1;Parent=OE9A017313;Name=OE9A017313T1;product=OE9A017313P1;Description=universal stress PHOS32-like;Ontology_term=GO:0006950</t>
  </si>
  <si>
    <t>ID=OE9A017313T2;Parent=OE9A017313;Name=OE9A017313T2;product=OE9A017313P2;Description=universal stress PHOS32-like;Ontology_term=GO:0006950</t>
  </si>
  <si>
    <t>ID=OE9A100449T2;Parent=OE9A100449;Name=OE9A100449T2;product=OE9A100449P2;Description=SAR DEFICIENT 1;Ontology_term=GO:0005516%2C GO:0006950</t>
  </si>
  <si>
    <t>ID=OE9A100449T1;Parent=OE9A100449;Name=OE9A100449T1;product=OE9A100449P1;Description=SAR DEFICIENT 1;Ontology_term=GO:0005516%2C GO:0006950</t>
  </si>
  <si>
    <t>ID=OE9A031175T1;Parent=OE9A031175;Name=OE9A031175T1;product=OE9A031175P1;Description=probable WRKY transcription factor 31;Ontology_term=GO:0003700%2C GO:0005667%2C GO:0006355%2C GO:0043565%2C GO:0045449</t>
  </si>
  <si>
    <t>ID=OE9A019610T1;Parent=OE9A019610;Name=OE9A019610T1;product=OE9A019610P1;Description=probable WRKY transcription factor 70;Ontology_term=GO:0003700%2C GO:0005667%2C GO:0006355%2C GO:0043565%2C GO:0045449</t>
  </si>
  <si>
    <t>ID=OE9A106276T3;Parent=OE9A106276;Name=OE9A106276T3;product=OE9A106276P2;Description=, chromosomal isoform X1;Ontology_term=GO:0005515%2C GO:0005524</t>
  </si>
  <si>
    <t>ID=OE9A020495T1;Parent=OE9A020495;Name=OE9A020495T1;product=OE9A020495P1;Description=phospholipase A1-Ibeta2, chloroplastic;Ontology_term=GO:0004806%2C GO:0008970%2C GO:0009395%2C GO:0009507%2C GO:0046486%2C GO:0047714</t>
  </si>
  <si>
    <t>ID=OE9A070043T1;Parent=OE9A070043;Name=OE9A070043T1;product=OE9A070043P1;Description=lysine histidine transporter 1-like;Ontology_term=GO:0016021</t>
  </si>
  <si>
    <t>ID=OE9A070043T2;Parent=OE9A070043;Name=OE9A070043T2;product=OE9A070043P2;Description=lysine histidine transporter 1-like;Ontology_term=GO:0003333%2C GO:0005886%2C GO:0015171%2C GO:0016021%2C GO:0043090</t>
  </si>
  <si>
    <t>ID=OE9A070043T3;Parent=OE9A070043;Name=OE9A070043T3;product=OE9A070043P3;Description=lysine histidine transporter 1-like;Ontology_term=GO:0016021</t>
  </si>
  <si>
    <t>ID=OE9A105091T1;Parent=OE9A105091;Name=OE9A105091T1;product=OE9A105091P1;Description=delta-1-pyrroline-5-carboxylate synthase-like isoform X1;Ontology_term=GO:0000051%2C GO:0004349%2C GO:0004350%2C GO:0005524%2C GO:0005737%2C GO:0006537%2C GO:0016310%2C GO:0055114%2C GO:0055129</t>
  </si>
  <si>
    <t>ID=OE9A065056T1;Parent=OE9A065056;Name=OE9A065056T1;product=OE9A065056P1</t>
  </si>
  <si>
    <t>ID=OE9A113253T1;Parent=OE9A113253;Name=OE9A113253T1;product=OE9A113253P1</t>
  </si>
  <si>
    <t>ID=OE9A003316T1;Parent=OE9A003316;Name=OE9A003316T1;product=OE9A003316P1;Description=probable adenylate kinase 6, chloroplastic;Ontology_term=GO:0004017%2C GO:0005524%2C GO:0006144%2C GO:0046034%2C GO:0046939</t>
  </si>
  <si>
    <t>ID=OE9A033291T2;Parent=OE9A033291;Name=OE9A033291T2;product=OE9A033291P2;Description=probable 2-oxoglutarate-dependent dioxygenase At5g05600;Ontology_term=GO:0005506%2C GO:0051213%2C GO:0055114</t>
  </si>
  <si>
    <t>ID=OE9A033291T1;Parent=OE9A033291;Name=OE9A033291T1;product=OE9A033291P1;Description=probable 2-oxoglutarate-dependent dioxygenase At5g05600;Ontology_term=GO:0005506%2C GO:0051213%2C GO:0055114</t>
  </si>
  <si>
    <t>ID=OE9A050593T2;Parent=OE9A050593;Name=OE9A050593T2;product=OE9A050593P2;Description=Alpha beta-Hydrolases superfamily isoform 1;Ontology_term=GO:0016021</t>
  </si>
  <si>
    <t>ID=OE9A090940T1;Parent=OE9A090940;Name=OE9A090940T1;product=OE9A090940P1;Description=calcium-binding CML38-like;Ontology_term=GO:0005509</t>
  </si>
  <si>
    <t>ID=OE9A018934T4;Parent=OE9A018934;Name=OE9A018934T4;product=OE9A018934P2</t>
  </si>
  <si>
    <t>ID=OE9A018934T3;Parent=OE9A018934;Name=OE9A018934T3;product=OE9A018934P3;Description=S-type anion channel SLAH2 isoform X3;Ontology_term=GO:0005886%2C GO:0006873%2C GO:0008308%2C GO:0016021%2C GO:1903959</t>
  </si>
  <si>
    <t>ID=OE9A018934T5;Parent=OE9A018934;Name=OE9A018934T5;product=OE9A018934P2</t>
  </si>
  <si>
    <t>ID=OE9A042782T1;Parent=OE9A042782;Name=OE9A042782T1;product=OE9A042782P1</t>
  </si>
  <si>
    <t>ID=OE9A041746T1;Parent=OE9A041746;Name=OE9A041746T1;product=OE9A041746P1;Description=non-symbiotic hemoglobin 1;Ontology_term=GO:0019825%2C GO:0020037%2C GO:0046872</t>
  </si>
  <si>
    <t>ID=OE9A050593T1;Parent=OE9A050593;Name=OE9A050593T1;product=OE9A050593P1;Description=Alpha beta-Hydrolases superfamily isoform 1;Ontology_term=GO:0016021</t>
  </si>
  <si>
    <t>ID=OE9A007517T1;Parent=OE9A007517;Name=OE9A007517T1;product=OE9A007517P1</t>
  </si>
  <si>
    <t>ID=OE9A121004T1;Parent=OE9A121004;Name=OE9A121004T1;product=OE9A121004P1</t>
  </si>
  <si>
    <t>ID=OE9A121004T2;Parent=OE9A121004;Name=OE9A121004T2;product=OE9A121004P2</t>
  </si>
  <si>
    <t>ID=OE9A100461T1;Parent=OE9A100461;Name=OE9A100461T1;product=OE9A100461P1;Description=probable serine threonine- kinase NAK isoform X1;Ontology_term=GO:0004674%2C GO:0005524%2C GO:0006468%2C GO:0009069</t>
  </si>
  <si>
    <t>ID=OE9A091319T1;Parent=OE9A091319;Name=OE9A091319T1;product=OE9A091319P1;Description=probable WRKY transcription factor 46;Ontology_term=GO:0003700%2C GO:0005667%2C GO:0006355%2C GO:0043565%2C GO:0045449</t>
  </si>
  <si>
    <t>ID=OE9A051613T1;Parent=OE9A051613;Name=OE9A051613T1;product=OE9A051613P1;Description=beta-amyrin 28-oxidase-like;Ontology_term=GO:0004497%2C GO:0005506%2C GO:0016021%2C GO:0016705%2C GO:0020037%2C GO:0055114</t>
  </si>
  <si>
    <t>ID=OE9A066575T8;Parent=OE9A066575;Name=OE9A066575T8;product=OE9A066575P8;Description=calmodulin-binding transcription activator 3-like;Ontology_term=GO:0005515</t>
  </si>
  <si>
    <t>ID=OE9A112468T1;Parent=OE9A112468;Name=OE9A112468T1;product=OE9A112468P1;Description=xyloglucan endotransglucosylase hydrolase 2-like;Ontology_term=GO:0004553%2C GO:0005618%2C GO:0010411%2C GO:0016762%2C GO:0042546%2C GO:0048046</t>
  </si>
  <si>
    <t>ID=OE9A059487T1;Parent=OE9A059487;Name=OE9A059487T1;product=OE9A059487P1;Description=methyltransferase DDB_G0268948;Ontology_term=GO:0005768%2C GO:0005774%2C GO:0005802%2C GO:0008757%2C GO:0032259</t>
  </si>
  <si>
    <t>ID=OE9A070518T1;Parent=OE9A070518;Name=OE9A070518T1;product=OE9A070518P1;Description=acidic mammalian chitinase-like;Ontology_term=GO:0004568%2C GO:0005576%2C GO:0005975%2C GO:0006032%2C GO:0008061%2C GO:0016998</t>
  </si>
  <si>
    <t>ID=OE9A107726T1;Parent=OE9A107726;Name=OE9A107726T1;product=OE9A107726P1;Description=glutamate receptor -like;Ontology_term=GO:0004970%2C GO:0006811%2C GO:0007165%2C GO:0007268%2C GO:0016020</t>
  </si>
  <si>
    <t>ID=OE9A002051T5;Parent=OE9A002051;Name=OE9A002051T5;product=OE9A002051P1</t>
  </si>
  <si>
    <t>ID=OE9A119861T1;Parent=OE9A119861;Name=OE9A119861T1;product=OE9A119861P1;Description=syntaxin-121-like;Ontology_term=GO:0000149%2C GO:0005484%2C GO:0005886%2C GO:0006886%2C GO:0006887%2C GO:0006906%2C GO:0012505%2C GO:0016021%2C GO:0031201%2C GO:0048278</t>
  </si>
  <si>
    <t>ID=OE9A018934T2;Parent=OE9A018934;Name=OE9A018934T2;product=OE9A018934P2;Description=S-type anion channel SLAH2 isoform X3;Ontology_term=GO:0005886%2C GO:0006873%2C GO:0008308%2C GO:0016021%2C GO:1903959</t>
  </si>
  <si>
    <t>ID=OE9A008141T1;Parent=OE9A008141;Name=OE9A008141T1;product=OE9A008141P1;Description=xyloglucan endotransglucosylase hydrolase 2-like;Ontology_term=GO:0004553%2C GO:0005618%2C GO:0010411%2C GO:0016762%2C GO:0042546%2C GO:0048046</t>
  </si>
  <si>
    <t>ID=OE9A030280T1;Parent=OE9A030280;Name=OE9A030280T1;product=OE9A030280P1;Description=peroxidase 17;Ontology_term=GO:0004601%2C GO:0005576%2C GO:0005829%2C GO:0006804%2C GO:0006979%2C GO:0020037%2C GO:0042744%2C GO:0046872%2C GO:0055114%2C GO:0098869</t>
  </si>
  <si>
    <t>ID=OE9A057719T1;Parent=OE9A057719;Name=OE9A057719T1;product=OE9A057719P1;Description=Serine threonine kinase;Ontology_term=GO:0004672%2C GO:0005509%2C GO:0005515%2C GO:0005524%2C GO:0006468%2C GO:0030247</t>
  </si>
  <si>
    <t>ID=OE9A049423T2;Parent=OE9A049423;Name=OE9A049423T2;product=OE9A049423P2</t>
  </si>
  <si>
    <t>ID=OE9A049423T1;Parent=OE9A049423;Name=OE9A049423T1;product=OE9A049423P1</t>
  </si>
  <si>
    <t>ID=OE9A106988T1;Parent=OE9A106988;Name=OE9A106988T1;product=OE9A106988P1</t>
  </si>
  <si>
    <t>ID=OE9A116668T1;Parent=OE9A116668;Name=OE9A116668T1;product=OE9A116668P1</t>
  </si>
  <si>
    <t>ID=OE9A048426T1;Parent=OE9A048426;Name=OE9A048426T1;product=OE9A048426P1;Description=probable xyloglucan endotransglucosylase hydrolase 8;Ontology_term=GO:0004553%2C GO:0005618%2C GO:0010411%2C GO:0016762%2C GO:0042546%2C GO:0048046%2C GO:0071555</t>
  </si>
  <si>
    <t>ID=OE9A075362T1;Parent=OE9A075362;Name=OE9A075362T1;product=OE9A075362P1;Description=ethylene-responsive transcription factor 1B-like;Ontology_term=GO:0003677%2C GO:0003700%2C GO:0005634%2C GO:0005667%2C GO:0006355%2C GO:0045449</t>
  </si>
  <si>
    <t>ID=OE9A075018T2;Parent=OE9A075018;Name=OE9A075018T2;product=OE9A075018P2;Description=12-oxophytodienoate reductase 3;Ontology_term=GO:0003959%2C GO:0005777%2C GO:0006118%2C GO:0009695%2C GO:0010181%2C GO:0016629%2C GO:0031408%2C GO:0055114</t>
  </si>
  <si>
    <t>ID=OE9A074722T1;Parent=OE9A074722;Name=OE9A074722T1;product=OE9A074722P1</t>
  </si>
  <si>
    <t>ID=OE9A100739T1;Parent=OE9A100739;Name=OE9A100739T1;product=OE9A100739P1;Description=calmodulin-binding 60 A-like isoform X1;Ontology_term=GO:0005516%2C GO:0006950</t>
  </si>
  <si>
    <t>ID=OE9A112692T7;Parent=OE9A112692;Name=OE9A112692T7;product=OE9A112692P3;Description=SNF1-related kinase regulatory subunit beta-3;Ontology_term=GO:0005515%2C GO:0009744%2C GO:0016301%2C GO:0016310%2C GO:0043562</t>
  </si>
  <si>
    <t>ID=OE9A076492T3;Parent=OE9A076492;Name=OE9A076492T3;product=OE9A076492P1</t>
  </si>
  <si>
    <t>ID=OE9A075018T1;Parent=OE9A075018;Name=OE9A075018T1;product=OE9A075018P1;Description=12-oxophytodienoate reductase 3;Ontology_term=GO:0003959%2C GO:0005777%2C GO:0006118%2C GO:0009695%2C GO:0010181%2C GO:0016629%2C GO:0031408%2C GO:0055114</t>
  </si>
  <si>
    <t>ID=OE9A046560T1;Parent=OE9A046560;Name=OE9A046560T1;product=OE9A046560P1</t>
  </si>
  <si>
    <t>ID=OE9A108518T2;Parent=OE9A108518;Name=OE9A108518T2;product=OE9A108518P2;Description=beta-amyrin synthase;Ontology_term=GO:0019745%2C GO:0042300</t>
  </si>
  <si>
    <t>ID=OE9A108518T4;Parent=OE9A108518;Name=OE9A108518T4;product=OE9A108518P4;Description=beta-amyrin synthase;Ontology_term=GO:0019745%2C GO:0042300</t>
  </si>
  <si>
    <t>ID=OE9A076492T1;Parent=OE9A076492;Name=OE9A076492T1;product=OE9A076492P1;Description=cellulose synthase D3;Ontology_term=GO:0005982%2C GO:0005985%2C GO:0006011%2C GO:0016021%2C GO:0016760%2C GO:0030244%2C GO:0071555</t>
  </si>
  <si>
    <t>ID=OE9A034431T2;Parent=OE9A034431;Name=OE9A034431T2;product=OE9A034431P2;Description=probable WRKY transcription factor 31 isoform X1;Ontology_term=GO:0003700%2C GO:0005667%2C GO:0006355%2C GO:0043565%2C GO:0045449</t>
  </si>
  <si>
    <t>ID=OE9A034431T3;Parent=OE9A034431;Name=OE9A034431T3;product=OE9A034431P3;Description=probable WRKY transcription factor 31 isoform X1;Ontology_term=GO:0003700%2C GO:0005667%2C GO:0006355%2C GO:0043565%2C GO:0045449</t>
  </si>
  <si>
    <t>ID=OE9A034431T1;Parent=OE9A034431;Name=OE9A034431T1;product=OE9A034431P1;Description=probable WRKY transcription factor 31 isoform X1;Ontology_term=GO:0003700%2C GO:0005667%2C GO:0006355%2C GO:0043565%2C GO:0045449</t>
  </si>
  <si>
    <t>ID=OE9A076492T5;Parent=OE9A076492;Name=OE9A076492T5;product=OE9A076492P1</t>
  </si>
  <si>
    <t>ID=OE9A105752T1;Parent=OE9A105752;Name=OE9A105752T1;product=OE9A105752P1</t>
  </si>
  <si>
    <t>ID=OE9A076492T2;Parent=OE9A076492;Name=OE9A076492T2;product=OE9A076492P1</t>
  </si>
  <si>
    <t>ID=OE9A076492T6;Parent=OE9A076492;Name=OE9A076492T6;product=OE9A076492P3;Description=cellulose synthase D3;Ontology_term=GO:0005982%2C GO:0005985%2C GO:0006011%2C GO:0016021%2C GO:0016760%2C GO:0030244%2C GO:0071555</t>
  </si>
  <si>
    <t>ID=OE9A076563T1;Parent=OE9A076563;Name=OE9A076563T1;product=OE9A076563P1;Description=methyltransferase DDB_G0268948;Ontology_term=GO:0005768%2C GO:0005774%2C GO:0005802%2C GO:0008757%2C GO:0032259</t>
  </si>
  <si>
    <t>ID=OE9A104782T1;Parent=OE9A104782;Name=OE9A104782T1;product=OE9A104782P1;Description=expansin-like A2;Ontology_term=GO:0005576%2C GO:0009505%2C GO:0009506%2C GO:0016020%2C GO:0019953</t>
  </si>
  <si>
    <t>ID=OE9A116289T1;Parent=OE9A116289;Name=OE9A116289T1;product=OE9A116289P1</t>
  </si>
  <si>
    <t>ID=OE9A036445T1;Parent=OE9A036445;Name=OE9A036445T1;product=OE9A036445P1;Description=serine threonine- kinase At5g01020;Ontology_term=GO:0004672%2C GO:0005524%2C GO:0006468</t>
  </si>
  <si>
    <t>ID=OE9A060029T1;Parent=OE9A060029;Name=OE9A060029T1;product=OE9A060029P1;Description=inactive TPR repeat-containing thioredoxin TTL3-like;Ontology_term=GO:0005515</t>
  </si>
  <si>
    <t>ID=OE9A060029T4;Parent=OE9A060029;Name=OE9A060029T4;product=OE9A060029P4;Description=inactive TPR repeat-containing thioredoxin TTL3-like;Ontology_term=GO:0005515</t>
  </si>
  <si>
    <t>ID=OE9A060029T3;Parent=OE9A060029;Name=OE9A060029T3;product=OE9A060029P3;Description=inactive TPR repeat-containing thioredoxin TTL3-like;Ontology_term=GO:0005515</t>
  </si>
  <si>
    <t>ID=OE9A060029T2;Parent=OE9A060029;Name=OE9A060029T2;product=OE9A060029P2;Description=inactive TPR repeat-containing thioredoxin TTL3-like;Ontology_term=GO:0005515</t>
  </si>
  <si>
    <t>ID=OE9A058641T1;Parent=OE9A058641;Name=OE9A058641T1;product=OE9A058641P1;Description=ethylene-responsive transcription factor ERF014-like;Ontology_term=GO:0003677%2C GO:0003700%2C GO:0005667%2C GO:0006355%2C GO:0045449</t>
  </si>
  <si>
    <t>ID=OE9A102076T1;Parent=OE9A102076;Name=OE9A102076T1;product=OE9A102076P1;Description=exocyst complex component EXO70H1-like;Ontology_term=GO:0000145%2C GO:0006887</t>
  </si>
  <si>
    <t>ID=OE9A066575T7;Parent=OE9A066575;Name=OE9A066575T7;product=OE9A066575P7;Description=calmodulin-binding transcription activator 3-like;Ontology_term=GO:0005515</t>
  </si>
  <si>
    <t>ID=OE9A103392T1;Parent=OE9A103392;Name=OE9A103392T1;product=OE9A103392P1;Description=syntaxin-121-like;Ontology_term=GO:0000149%2C GO:0005484%2C GO:0005886%2C GO:0006886%2C GO:0006887%2C GO:0006906%2C GO:0012505%2C GO:0016021%2C GO:0031201%2C GO:0048278</t>
  </si>
  <si>
    <t>ID=OE9A066575T6;Parent=OE9A066575;Name=OE9A066575T6;product=OE9A066575P6;Description=calmodulin-binding transcription activator 3-like;Ontology_term=GO:0005515</t>
  </si>
  <si>
    <t>ID=OE9A081182T1;Parent=OE9A081182;Name=OE9A081182T1;product=OE9A081182P1;Description=calmodulin 6;Ontology_term=GO:0005509</t>
  </si>
  <si>
    <t>ID=OE9A107458T1;Parent=OE9A107458;Name=OE9A107458T1;product=OE9A107458P1;Description=myb-related Myb4-like;Ontology_term=GO:0003677</t>
  </si>
  <si>
    <t>ID=OE9A091063T1;Parent=OE9A091063;Name=OE9A091063T1;product=OE9A091063P1;Description=Mediator of RNA polymerase II transcription subunit 18,;Ontology_term=GO:0016020</t>
  </si>
  <si>
    <t>ID=OE9A066090T1;Parent=OE9A066090;Name=OE9A066090T1;product=OE9A066090P1;Description=beta-glucosidase-like;Ontology_term=GO:0004553%2C GO:0005975</t>
  </si>
  <si>
    <t>ID=OE9A066575T5;Parent=OE9A066575;Name=OE9A066575T5;product=OE9A066575P5;Description=calmodulin-binding transcription activator 3-like;Ontology_term=GO:0005515</t>
  </si>
  <si>
    <t>ID=OE9A032233T1;Parent=OE9A032233;Name=OE9A032233T1;product=OE9A032233P1;Description=receptor 12;Ontology_term=GO:0005515</t>
  </si>
  <si>
    <t>ID=OE9A094265T1;Parent=OE9A094265;Name=OE9A094265T1;product=OE9A094265P1;Description=probable WRKY transcription factor 31;Ontology_term=GO:0003700%2C GO:0005667%2C GO:0006355%2C GO:0043565%2C GO:0045449</t>
  </si>
  <si>
    <t>ID=OE9A094265T2;Parent=OE9A094265;Name=OE9A094265T2;product=OE9A094265P2;Description=probable WRKY transcription factor 31 isoform X1;Ontology_term=GO:0003700%2C GO:0005667%2C GO:0006355%2C GO:0043565%2C GO:0045449</t>
  </si>
  <si>
    <t>ID=OE9A075992T1;Parent=OE9A075992;Name=OE9A075992T1;product=OE9A075992P1;Description=cysteine-rich receptor kinase 10;Ontology_term=GO:0004674%2C GO:0005524%2C GO:0005886%2C GO:0006468%2C GO:0006952%2C GO:0009069%2C GO:0009506</t>
  </si>
  <si>
    <t>ID=OE9A062776T1;Parent=OE9A062776;Name=OE9A062776T1;product=OE9A062776P1;Description=probable linoleate 9S-lipoxygenase 5;Ontology_term=GO:0005515%2C GO:0005737%2C GO:0016702%2C GO:0031408%2C GO:0046872%2C GO:0055114</t>
  </si>
  <si>
    <t>ID=OE9A058545T1;Parent=OE9A058545;Name=OE9A058545T1;product=OE9A058545P1</t>
  </si>
  <si>
    <t>ID=OE9A002051T4;Parent=OE9A002051;Name=OE9A002051T4;product=OE9A002051P1</t>
  </si>
  <si>
    <t>ID=OE9A081283T5;Parent=OE9A081283;Name=OE9A081283T5;product=OE9A081283P5;Description=serine carboxypeptidase-like 42;Ontology_term=GO:0004185%2C GO:0051603</t>
  </si>
  <si>
    <t>ID=OE9A002051T3;Parent=OE9A002051;Name=OE9A002051T3;product=OE9A002051P2</t>
  </si>
  <si>
    <t>ID=OE9A002141T6;Parent=OE9A002141;Name=OE9A002141T6;product=OE9A002141P6;Description=squalene synthase;Ontology_term=GO:0004310%2C GO:0006694%2C GO:0016021%2C GO:0016114%2C GO:0051996</t>
  </si>
  <si>
    <t>ID=OE9A002141T3;Parent=OE9A002141;Name=OE9A002141T3;product=OE9A002141P3;Description=squalene synthase;Ontology_term=GO:0004310%2C GO:0006694%2C GO:0016021%2C GO:0016114%2C GO:0051996</t>
  </si>
  <si>
    <t>ID=OE9A002141T2;Parent=OE9A002141;Name=OE9A002141T2;product=OE9A002141P2;Description=squalene synthase;Ontology_term=GO:0004310%2C GO:0006694%2C GO:0016021%2C GO:0016114%2C GO:0051996</t>
  </si>
  <si>
    <t>ID=OE9A002141T8;Parent=OE9A002141;Name=OE9A002141T8;product=OE9A002141P3</t>
  </si>
  <si>
    <t>ID=OE9A002141T7;Parent=OE9A002141;Name=OE9A002141T7;product=OE9A002141P3</t>
  </si>
  <si>
    <t>ID=OE9A113906T2;Parent=OE9A113906;Name=OE9A113906T2;product=OE9A113906P2</t>
  </si>
  <si>
    <t>ID=OE9A113906T1;Parent=OE9A113906;Name=OE9A113906T1;product=OE9A113906P1</t>
  </si>
  <si>
    <t>ID=OE9A079185T1;Parent=OE9A079185;Name=OE9A079185T1;product=OE9A079185P1;Description=glutaredoxin-C9-like;Ontology_term=GO:0006118%2C GO:0009055%2C GO:0015035%2C GO:0020037%2C GO:0045454</t>
  </si>
  <si>
    <t>ID=OE9A044056T3;Parent=OE9A044056;Name=OE9A044056T3;product=OE9A044056P3;Description=G-type lectin S-receptor-like serine threonine- kinase At1g11300;Ontology_term=GO:0004674%2C GO:0005515%2C GO:0005524%2C GO:0006468%2C GO:0009069%2C GO:0016021%2C GO:0048544</t>
  </si>
  <si>
    <t>ID=OE9A067195T1;Parent=OE9A067195;Name=OE9A067195T1;product=OE9A067195P1;Description=rust resistance kinase Lr10-like;Ontology_term=GO:0004672%2C GO:0005524%2C GO:0006468%2C GO:0016020</t>
  </si>
  <si>
    <t>ID=OE9A102887T1;Parent=OE9A102887;Name=OE9A102887T1;product=OE9A102887P1</t>
  </si>
  <si>
    <t>ID=OE9A089042T2;Parent=OE9A089042;Name=OE9A089042T2;product=OE9A089042P2;Description=alpha carbonic anhydrase 7-like;Ontology_term=GO:0004089%2C GO:0006730%2C GO:0006807%2C GO:0008270</t>
  </si>
  <si>
    <t>ID=OE9A089042T1;Parent=OE9A089042;Name=OE9A089042T1;product=OE9A089042P1;Description=alpha carbonic anhydrase 7-like;Ontology_term=GO:0004089%2C GO:0006730%2C GO:0006807%2C GO:0008270</t>
  </si>
  <si>
    <t>ID=OE9A006998T5;Parent=OE9A006998;Name=OE9A006998T5;product=OE9A006998P1;Description=zinc transporter 5-like;Ontology_term=GO:0005385%2C GO:0005886%2C GO:0016021%2C GO:0071577</t>
  </si>
  <si>
    <t>ID=OE9A116773T1;Parent=OE9A116773;Name=OE9A116773T1;product=OE9A116773P1;Description=probable xyloglucan endotransglucosylase hydrolase 23;Ontology_term=GO:0004553%2C GO:0005618%2C GO:0010411%2C GO:0016762%2C GO:0042546%2C GO:0048046%2C GO:0071555</t>
  </si>
  <si>
    <t>ID=OE9A053932T2;Parent=OE9A053932;Name=OE9A053932T2;product=OE9A053932P2;Description=Multicopper oxidase;Ontology_term=GO:0005507%2C GO:0046274%2C GO:0048046%2C GO:0052716%2C GO:0055114</t>
  </si>
  <si>
    <t>ID=OE9A053932T1;Parent=OE9A053932;Name=OE9A053932T1;product=OE9A053932P1;Description=Multicopper oxidase;Ontology_term=GO:0005507%2C GO:0046274%2C GO:0048046%2C GO:0052716%2C GO:0055114</t>
  </si>
  <si>
    <t>ID=OE9A002741T1;Parent=OE9A002741;Name=OE9A002741T1;product=OE9A002741P1;Description=G-type lectin S-receptor-like serine threonine- kinase At1g11330;Ontology_term=GO:0004672%2C GO:0005524%2C GO:0006468</t>
  </si>
  <si>
    <t>ID=OE9A005998T1;Parent=OE9A005998;Name=OE9A005998T1;product=OE9A005998P1;Description=B-box zinc finger 21;Ontology_term=GO:0000989%2C GO:0005634%2C GO:0006355%2C GO:0008270%2C GO:0009640</t>
  </si>
  <si>
    <t>ID=OE9A073199T1;Parent=OE9A073199;Name=OE9A073199T1;product=OE9A073199P1;Description=guanylate-binding 4;Ontology_term=GO:0003924%2C GO:0005525%2C GO:0016020</t>
  </si>
  <si>
    <t>ID=OE9A075850T1;Parent=OE9A075850;Name=OE9A075850T1;product=OE9A075850P1;Description=plastocyanin-like domain;Ontology_term=GO:0006118%2C GO:0009055%2C GO:0031224</t>
  </si>
  <si>
    <t>ID=OE9A075719T1;Parent=OE9A075719;Name=OE9A075719T1;product=OE9A075719P1;Description=UDP-glycosyltransferase 74E2-like;Ontology_term=GO:0008152%2C GO:0016758</t>
  </si>
  <si>
    <t>ID=OE9A017659T1;Parent=OE9A017659;Name=OE9A017659T1;product=OE9A017659P1</t>
  </si>
  <si>
    <t>ID=OE9A016506T1;Parent=OE9A016506;Name=OE9A016506T1;product=OE9A016506P1;Description=G-type lectin S-receptor-like serine threonine- kinase LECRK3;Ontology_term=GO:0004674%2C GO:0005524%2C GO:0005886%2C GO:0006468%2C GO:0009069%2C GO:0016021%2C GO:0048544</t>
  </si>
  <si>
    <t>ID=OE9A064167T1;Parent=OE9A064167;Name=OE9A064167T1;product=OE9A064167P1;Description=L-ascorbate oxidase homolog;Ontology_term=GO:0005507%2C GO:0006118%2C GO:0008447%2C GO:0009505%2C GO:0009506%2C GO:0016722%2C GO:0019852%2C GO:0055114</t>
  </si>
  <si>
    <t>ID=OE9A060053T3;Parent=OE9A060053;Name=OE9A060053T3;product=OE9A060053P3;Description=transcription factor bHLH35-like;Ontology_term=GO:0046983</t>
  </si>
  <si>
    <t>ID=OE9A100655T2;Parent=OE9A100655;Name=OE9A100655T2;product=OE9A100655P2;Description=squalene monooxygenase-like;Ontology_term=GO:0004506%2C GO:0009414%2C GO:0016021%2C GO:0016114%2C GO:0016126%2C GO:0050660%2C GO:0055114</t>
  </si>
  <si>
    <t>ID=OE9A100655T1;Parent=OE9A100655;Name=OE9A100655T1;product=OE9A100655P1;Description=squalene monooxygenase-like;Ontology_term=GO:0004506%2C GO:0006694%2C GO:0016021%2C GO:0016114%2C GO:0050660%2C GO:0055114</t>
  </si>
  <si>
    <t>ID=OE9A039179T1;Parent=OE9A039179;Name=OE9A039179T1;product=OE9A039179P1;Description=LEAF RUST 10 DISEASE-RESISTANCE LOCUS RECEPTOR-LIKE PROTEIN KINASE-like isoform X3;Ontology_term=GO:0004672%2C GO:0005524%2C GO:0006468%2C GO:0016020%2C GO:0030247</t>
  </si>
  <si>
    <t>ID=OE9A113289T1;Parent=OE9A113289;Name=OE9A113289T1;product=OE9A113289P1;Description=probable E3 ubiquitin- ligase XERICO;Ontology_term=GO:0005515%2C GO:0008270%2C GO:0016020</t>
  </si>
  <si>
    <t>ID=OE9A072132T1;Parent=OE9A072132;Name=OE9A072132T1;product=OE9A072132P1;Description=CASP 4C2;Ontology_term=GO:0005886%2C GO:0016021</t>
  </si>
  <si>
    <t>ID=OE9A001013T1;Parent=OE9A001013;Name=OE9A001013T1;product=OE9A001013P1;Description=gibberellin 2-beta-dioxygenase 2-like;Ontology_term=GO:0005506%2C GO:0016020%2C GO:0045487%2C GO:0052634%2C GO:0055114</t>
  </si>
  <si>
    <t>ID=OE9A108518T6;Parent=OE9A108518;Name=OE9A108518T6;product=OE9A108518P5;Description=beta-amyrin synthase;Ontology_term=GO:0019745%2C GO:0042300</t>
  </si>
  <si>
    <t>ID=OE9A049164T1;Parent=OE9A049164;Name=OE9A049164T1;product=OE9A049164P1;Description=serine threonine- kinase HT1-like;Ontology_term=GO:0004672%2C GO:0005524%2C GO:0006468</t>
  </si>
  <si>
    <t>ID=OE9A049164T3;Parent=OE9A049164;Name=OE9A049164T3;product=OE9A049164P3;Description=serine threonine- kinase HT1-like;Ontology_term=GO:0004672%2C GO:0005515%2C GO:0005524%2C GO:0006468</t>
  </si>
  <si>
    <t>ID=OE9A049164T2;Parent=OE9A049164;Name=OE9A049164T2;product=OE9A049164P2;Description=serine threonine- kinase HT1-like;Ontology_term=GO:0004672%2C GO:0005515%2C GO:0005524%2C GO:0006468%2C GO:0007229</t>
  </si>
  <si>
    <t>ID=OE9A059209T2;Parent=OE9A059209;Name=OE9A059209T2;product=OE9A059209P2;Description=probable serine threonine- kinase Cx32, chloroplastic;Ontology_term=GO:0004674%2C GO:0005524%2C GO:0006468%2C GO:0009069</t>
  </si>
  <si>
    <t>ID=OE9A066575T1;Parent=OE9A066575;Name=OE9A066575T1;product=OE9A066575P1;Description=calmodulin-binding transcription activator 3-like isoform X2;Ontology_term=GO:0003677%2C GO:0005515%2C GO:0005634</t>
  </si>
  <si>
    <t>ID=OE9A066575T4;Parent=OE9A066575;Name=OE9A066575T4;product=OE9A066575P4;Description=calmodulin-binding transcription activator 3-like;Ontology_term=GO:0005515</t>
  </si>
  <si>
    <t>ID=OE9A066575T3;Parent=OE9A066575;Name=OE9A066575T3;product=OE9A066575P3;Description=calmodulin-binding transcription activator 3-like;Ontology_term=GO:0005515</t>
  </si>
  <si>
    <t>ID=OE9A066575T2;Parent=OE9A066575;Name=OE9A066575T2;product=OE9A066575P2;Description=calmodulin-binding transcription activator 3-like isoform X1;Ontology_term=GO:0003677%2C GO:0005515%2C GO:0005634</t>
  </si>
  <si>
    <t>ID=OE9A120095T1;Parent=OE9A120095;Name=OE9A120095T1;product=OE9A120095P1;Description=disease resistance RGA3;Ontology_term=GO:0005515</t>
  </si>
  <si>
    <t>ID=OE9A085612T1;Parent=OE9A085612;Name=OE9A085612T1;product=OE9A085612P1;Description=sucrose synthase 2;Ontology_term=GO:0005982%2C GO:0005985%2C GO:0010431%2C GO:0016157</t>
  </si>
  <si>
    <t>ID=OE9A048353T1;Parent=OE9A048353;Name=OE9A048353T1;product=OE9A048353P1</t>
  </si>
  <si>
    <t>ID=OE9A003963T1;Parent=OE9A003963;Name=OE9A003963T1;product=OE9A003963P1;Description=late blight resistance homolog R1B-19;Ontology_term=GO:0030001%2C GO:0046872</t>
  </si>
  <si>
    <t>ID=OE9A089173T1;Parent=OE9A089173;Name=OE9A089173T1;product=OE9A089173P1;Description=homeobox-leucine zipper HOX11-like;Ontology_term=GO:0003700%2C GO:0005667%2C GO:0006355%2C GO:0043565%2C GO:0045449</t>
  </si>
  <si>
    <t>ID=OE9A020507T1;Parent=OE9A020507;Name=OE9A020507T1;product=OE9A020507P1</t>
  </si>
  <si>
    <t>ID=OE9A109511T1;Parent=OE9A109511;Name=OE9A109511T1;product=OE9A109511P1;Description=probable WRKY transcription factor 33;Ontology_term=GO:0003700%2C GO:0005667%2C GO:0006355%2C GO:0043565%2C GO:0045449</t>
  </si>
  <si>
    <t>ID=OE9A035524T1;Parent=OE9A035524;Name=OE9A035524T1;product=OE9A035524P1;Description=, induced by hypoxia;Ontology_term=GO:0016021</t>
  </si>
  <si>
    <t>ID=OE9A031394T1;Parent=OE9A031394;Name=OE9A031394T1;product=OE9A031394P1;Description=Serine threonine kinase;Ontology_term=GO:0004674%2C GO:0005524%2C GO:0005886%2C GO:0006468%2C GO:0009069</t>
  </si>
  <si>
    <t>ID=OE9A033626T8;Parent=OE9A033626;Name=OE9A033626T8;product=OE9A033626P8;Description=boron transporter 4-like;Ontology_term=GO:0005452%2C GO:0006821%2C GO:0015701%2C GO:0016021</t>
  </si>
  <si>
    <t>ID=OE9A033626T5;Parent=OE9A033626;Name=OE9A033626T5;product=OE9A033626P5;Description=boron transporter 4-like;Ontology_term=GO:0005452%2C GO:0005887%2C GO:0006821%2C GO:0015701%2C GO:0051453%2C GO:0098656</t>
  </si>
  <si>
    <t>ID=OE9A033626T6;Parent=OE9A033626;Name=OE9A033626T6;product=OE9A033626P6;Description=probable boron transporter 7;Ontology_term=GO:0005452%2C GO:0006821%2C GO:0015701%2C GO:0016021</t>
  </si>
  <si>
    <t>ID=OE9A033626T4;Parent=OE9A033626;Name=OE9A033626T4;product=OE9A033626P4;Description=probable boron transporter 7;Ontology_term=GO:0005452%2C GO:0005887%2C GO:0006821%2C GO:0015701%2C GO:0051453%2C GO:0098656</t>
  </si>
  <si>
    <t>ID=OE9A033626T7;Parent=OE9A033626;Name=OE9A033626T7;product=OE9A033626P7;Description=probable boron transporter 7;Ontology_term=GO:0005452%2C GO:0005887%2C GO:0006821%2C GO:0015701%2C GO:0051453%2C GO:0098656</t>
  </si>
  <si>
    <t>ID=OE9A059209T1;Parent=OE9A059209;Name=OE9A059209T1;product=OE9A059209P1;Description=probable serine threonine- kinase PIX13;Ontology_term=GO:0004674%2C GO:0005524%2C GO:0006468%2C GO:0009069</t>
  </si>
  <si>
    <t>ID=OE9A081200T1;Parent=OE9A081200;Name=OE9A081200T1;product=OE9A081200P1;Description=MYB-related transcription factor;Ontology_term=GO:0003677</t>
  </si>
  <si>
    <t>ID=OE9A022445T1;Parent=OE9A022445;Name=OE9A022445T1;product=OE9A022445P1;Description=UDP-glycosyltransferase 90A1-like;Ontology_term=GO:0005509%2C GO:0008152%2C GO:0016758</t>
  </si>
  <si>
    <t>ID=OE9A103030T1;Parent=OE9A103030;Name=OE9A103030T1;product=OE9A103030P1</t>
  </si>
  <si>
    <t>ID=OE9A041329T1;Parent=OE9A041329;Name=OE9A041329T1;product=OE9A041329P1;Description=dCTP pyrophosphatase 1-like;Ontology_term=GO:0006144%2C GO:0006206%2C GO:0047429</t>
  </si>
  <si>
    <t>ID=OE9A010940T1;Parent=OE9A010940;Name=OE9A010940T1;product=OE9A010940P1;Description=tetratricopeptide repeat 1-like;Ontology_term=GO:0005515%2C GO:0016020</t>
  </si>
  <si>
    <t>ID=OE9A103217T1;Parent=OE9A103217;Name=OE9A103217T1;product=OE9A103217P1</t>
  </si>
  <si>
    <t>ID=OE9A025231T2;Parent=OE9A025231;Name=OE9A025231T2;product=OE9A025231P2;Description=transcription factor bHLH36-like;Ontology_term=GO:0046983</t>
  </si>
  <si>
    <t>ID=OE9A025231T1;Parent=OE9A025231;Name=OE9A025231T1;product=OE9A025231P1;Description=transcription factor bHLH36-like;Ontology_term=GO:0046983</t>
  </si>
  <si>
    <t>ID=OE9A096376T1;Parent=OE9A096376;Name=OE9A096376T1;product=OE9A096376P1;Description=3-ketoacyl- synthase 20-like;Ontology_term=GO:0006633%2C GO:0016021%2C GO:0016747</t>
  </si>
  <si>
    <t>ID=OE9A112279T1;Parent=OE9A112279;Name=OE9A112279T1;product=OE9A112279P1;Description=IAA-amino acid hydrolase ILR1-like 6;Ontology_term=GO:0009694%2C GO:0009753%2C GO:1990206</t>
  </si>
  <si>
    <t>ID=OE9A112279T2;Parent=OE9A112279;Name=OE9A112279T2;product=OE9A112279P2;Description=IAA-amino acid hydrolase ILR1-like 6;Ontology_term=GO:0009694%2C GO:0009753%2C GO:1990206</t>
  </si>
  <si>
    <t>ID=OE9A105151T1;Parent=OE9A105151;Name=OE9A105151T1;product=OE9A105151P1;Description=NIM1-INTERACTING 1-like;Ontology_term=GO:0010112</t>
  </si>
  <si>
    <t>ID=OE9A034939T2;Parent=OE9A034939;Name=OE9A034939T2;product=OE9A034939P2;Description=SNARE-interacting KEULE;Ontology_term=GO:0006904</t>
  </si>
  <si>
    <t>ID=OE9A034939T1;Parent=OE9A034939;Name=OE9A034939T1;product=OE9A034939P1;Description=SNARE-interacting KEULE;Ontology_term=GO:0006904</t>
  </si>
  <si>
    <t>ID=OE9A033626T1;Parent=OE9A033626;Name=OE9A033626T1;product=OE9A033626P1;Description=probable boron transporter 7;Ontology_term=GO:0005452%2C GO:0005887%2C GO:0006821%2C GO:0015701%2C GO:0051453%2C GO:0098656</t>
  </si>
  <si>
    <t>ID=OE9A033626T2;Parent=OE9A033626;Name=OE9A033626T2;product=OE9A033626P2;Description=probable boron transporter 7;Ontology_term=GO:0005452%2C GO:0005887%2C GO:0006821%2C GO:0015701%2C GO:0051453%2C GO:0098656</t>
  </si>
  <si>
    <t>ID=OE9A065551T1;Parent=OE9A065551;Name=OE9A065551T1;product=OE9A065551P1;Description=glycosyltransferase family 64 C5;Ontology_term=GO:0006024%2C GO:0015012%2C GO:0016021</t>
  </si>
  <si>
    <t>ID=OE9A065551T3;Parent=OE9A065551;Name=OE9A065551T3;product=OE9A065551P3;Description=glycosyltransferase family 64 C5;Ontology_term=GO:0006024%2C GO:0015012%2C GO:0016021</t>
  </si>
  <si>
    <t>ID=OE9A065551T6;Parent=OE9A065551;Name=OE9A065551T6;product=OE9A065551P4</t>
  </si>
  <si>
    <t>ID=OE9A065551T4;Parent=OE9A065551;Name=OE9A065551T4;product=OE9A065551P4;Description=glycosyltransferase family 64 C5;Ontology_term=GO:0006024%2C GO:0015012%2C GO:0016021</t>
  </si>
  <si>
    <t>ID=OE9A065551T5;Parent=OE9A065551;Name=OE9A065551T5;product=OE9A065551P5;Description=glycosyltransferase family 64 C5;Ontology_term=GO:0006024%2C GO:0015012%2C GO:0016021</t>
  </si>
  <si>
    <t>ID=OE9A044373T1;Parent=OE9A044373;Name=OE9A044373T1;product=OE9A044373P1;Description=vinorine synthase-like;Ontology_term=GO:0016747</t>
  </si>
  <si>
    <t>ID=OE9A005384T1;Parent=OE9A005384;Name=OE9A005384T1;product=OE9A005384P1;Description=probable WRKY transcription factor 46;Ontology_term=GO:0003700%2C GO:0005667%2C GO:0006355%2C GO:0043565%2C GO:0045449</t>
  </si>
  <si>
    <t>ID=OE9A043462T1;Parent=OE9A043462;Name=OE9A043462T1;product=OE9A043462P1</t>
  </si>
  <si>
    <t>ID=OE9A101780T1;Parent=OE9A101780;Name=OE9A101780T1;product=OE9A101780P1;Description=zinc finger ZAT10-like;Ontology_term=GO:0046872</t>
  </si>
  <si>
    <t>ID=OE9A065551T2;Parent=OE9A065551;Name=OE9A065551T2;product=OE9A065551P2;Description=glycosyltransferase family 64 C5;Ontology_term=GO:0006024%2C GO:0015012%2C GO:0016021</t>
  </si>
  <si>
    <t>ID=OE9A043605T1;Parent=OE9A043605;Name=OE9A043605T1;product=OE9A043605P1;Description=probable WRKY transcription factor 33;Ontology_term=GO:0003700%2C GO:0005667%2C GO:0006355%2C GO:0043565%2C GO:0045449</t>
  </si>
  <si>
    <t>ID=OE9A119597T4;Parent=OE9A119597;Name=OE9A119597T4;product=OE9A119597P4;md5=bbb181c4d656b473e94545a5c44de02c;INTERPRO=&lt;table&gt;&lt;tr&gt;&lt;th&gt;DB&lt;/th&gt;&lt;th&gt;ID&lt;/th&gt;&lt;th&gt;Description&lt;/th&gt;&lt;/tr&gt;&lt;tr&gt;&lt;td&gt;PANTHER&lt;/td&gt;&lt;td&gt;PTHR10408&lt;/td&gt;&lt;td&gt;&lt;/td&gt;&lt;/tr&gt;&lt;tr&gt;&lt;td&gt;PANTHER&lt;/td&gt;&lt;td&gt;PTHR10408:SF7&lt;/td&gt;&lt;td&gt;&lt;/td&gt;&lt;/tr&gt;&lt;tr&gt;&lt;td&gt;PIRSF&lt;/td&gt;&lt;td&gt;PIRSF000439&lt;/td&gt;&lt;td&gt;&lt;/td&gt;&lt;/tr&gt;&lt;tr&gt;&lt;td&gt;PIRSF&lt;/td&gt;&lt;td&gt;PIRSF500231&lt;/td&gt;&lt;td&gt;&lt;/td&gt;&lt;/tr&gt;&lt;tr&gt;&lt;td&gt;Pfam&lt;/td&gt;&lt;td&gt;PF03062&lt;/td&gt;&lt;td&gt;MBOAT%2C membrane-bound O-acyltransferase family&lt;/td&gt;&lt;/tr&gt;&lt;/table&gt;;Description=Diacylglycerol O-acyltransferase 1</t>
  </si>
  <si>
    <t>ID=OE9A001611T2;Parent=OE9A001611;Name=OE9A001611T2;product=OE9A001611P2</t>
  </si>
  <si>
    <t>ID=OE9A015567T1;Parent=OE9A015567;Name=OE9A015567T1;product=OE9A015567P1;Description=late blight resistance homolog R1B-14;Ontology_term=GO:0006952%2C GO:0043531</t>
  </si>
  <si>
    <t>ID=OE9A059221T1;Parent=OE9A059221;Name=OE9A059221T1;product=OE9A059221P1</t>
  </si>
  <si>
    <t>ID=OE9A033069T5;Parent=OE9A033069;Name=OE9A033069T5;product=OE9A033069P5;Description=beta-glucosidase-like;Ontology_term=GO:0004553%2C GO:0005975</t>
  </si>
  <si>
    <t>ID=OE9A029656T1;Parent=OE9A029656;Name=OE9A029656T1;product=OE9A029656P1;Description=sodium calcium exchanger family , partial;Ontology_term=GO:0005432%2C GO:0005509%2C GO:0006816%2C GO:0016021%2C GO:0035725%2C GO:0055074</t>
  </si>
  <si>
    <t>ID=OE9A070504T1;Parent=OE9A070504;Name=OE9A070504T1;product=OE9A070504P1;Description=inactive LRR receptor-like serine threonine- kinase BIR2;Ontology_term=GO:0004672%2C GO:0005524%2C GO:0006468%2C GO:0016021</t>
  </si>
  <si>
    <t>ID=OE9A003963T2;Parent=OE9A003963;Name=OE9A003963T2;product=OE9A003963P2;Description=late blight resistance homolog R1B-19;Ontology_term=GO:0030001%2C GO:0046872</t>
  </si>
  <si>
    <t>ID=OE9A000880T1;Parent=OE9A000880;Name=OE9A000880T1;product=OE9A000880P1;Description=AAA-ATPase At2g18193-like;Ontology_term=GO:0005524%2C GO:0016021</t>
  </si>
  <si>
    <t>ID=OE9A061317T2;Parent=OE9A061317;Name=OE9A061317T2;product=OE9A061317P1</t>
  </si>
  <si>
    <t>ID=OE9A003963T3;Parent=OE9A003963;Name=OE9A003963T3;product=OE9A003963P3;Description=heavy metal transport detoxification superfamily;Ontology_term=GO:0030001%2C GO:0046872</t>
  </si>
  <si>
    <t>ID=OE9A017335T1;Parent=OE9A017335;Name=OE9A017335T1;product=OE9A017335P1;Description=potassium channel KAT3-like isoform X1;Ontology_term=GO:0005249%2C GO:0008076%2C GO:0071805</t>
  </si>
  <si>
    <t>ID=OE9A077702T1;Parent=OE9A077702;Name=OE9A077702T1;product=OE9A077702P1;Description=12-oxophytodienoate reductase 11;Ontology_term=GO:0010181%2C GO:0016491%2C GO:0055114</t>
  </si>
  <si>
    <t>ID=OE9A090514T1;Parent=OE9A090514;Name=OE9A090514T1;product=OE9A090514P1;Description=probable polyamine oxidase 4;Ontology_term=GO:0016491%2C GO:0055114</t>
  </si>
  <si>
    <t>ID=OE9A075483T2;Parent=OE9A075483;Name=OE9A075483T2;product=OE9A075483P2;Description=transcription factor bHLH93-like;Ontology_term=GO:0046983</t>
  </si>
  <si>
    <t>ID=OE9A024262T1;Parent=OE9A024262;Name=OE9A024262T1;product=OE9A024262P1;Description=S-adenosylmethionine synthase 3;Ontology_term=GO:0004478%2C GO:0005524%2C GO:0005829%2C GO:0006555%2C GO:0006556%2C GO:0006730%2C GO:0046872</t>
  </si>
  <si>
    <t>ID=OE9A017659T2;Parent=OE9A017659;Name=OE9A017659T2;product=OE9A017659P2</t>
  </si>
  <si>
    <t>ID=OE9A017659T3;Parent=OE9A017659;Name=OE9A017659T3;product=OE9A017659P3</t>
  </si>
  <si>
    <t>ID=OE9A119597T1;Parent=OE9A119597;Name=OE9A119597T1;product=OE9A119597P1;md5=bbb181c4d656b473e94545a5c44de02c;INTERPRO=&lt;table&gt;&lt;tr&gt;&lt;th&gt;DB&lt;/th&gt;&lt;th&gt;ID&lt;/th&gt;&lt;th&gt;Description&lt;/th&gt;&lt;/tr&gt;&lt;tr&gt;&lt;td&gt;PANTHER&lt;/td&gt;&lt;td&gt;PTHR10408&lt;/td&gt;&lt;td&gt;&lt;/td&gt;&lt;/tr&gt;&lt;tr&gt;&lt;td&gt;PANTHER&lt;/td&gt;&lt;td&gt;PTHR10408:SF7&lt;/td&gt;&lt;td&gt;&lt;/td&gt;&lt;/tr&gt;&lt;tr&gt;&lt;td&gt;PIRSF&lt;/td&gt;&lt;td&gt;PIRSF000439&lt;/td&gt;&lt;td&gt;&lt;/td&gt;&lt;/tr&gt;&lt;tr&gt;&lt;td&gt;PIRSF&lt;/td&gt;&lt;td&gt;PIRSF500231&lt;/td&gt;&lt;td&gt;&lt;/td&gt;&lt;/tr&gt;&lt;tr&gt;&lt;td&gt;Pfam&lt;/td&gt;&lt;td&gt;PF03062&lt;/td&gt;&lt;td&gt;MBOAT%2C membrane-bound O-acyltransferase family&lt;/td&gt;&lt;/tr&gt;&lt;/table&gt;;Description=Diacylglycerol O-acyltransferase 1</t>
  </si>
  <si>
    <t>ID=OE9A024262T4;Parent=OE9A024262;Name=OE9A024262T4;product=OE9A024262P1</t>
  </si>
  <si>
    <t>ID=OE9A024262T3;Parent=OE9A024262;Name=OE9A024262T3;product=OE9A024262P1</t>
  </si>
  <si>
    <t>ID=OE9A112279T3;Parent=OE9A112279;Name=OE9A112279T3;product=OE9A112279P3;Description=IAA-amino acid hydrolase ILR1-like 6;Ontology_term=GO:0009694%2C GO:0009753%2C GO:0016021%2C GO:1990206</t>
  </si>
  <si>
    <t>ID=OE9A058350T1;Parent=OE9A058350;Name=OE9A058350T1;product=OE9A058350P1;Description=cysteine-rich receptor kinase 2;Ontology_term=GO:0004674%2C GO:0005524%2C GO:0005886%2C GO:0006952%2C GO:0009069%2C GO:0009506%2C GO:0016021%2C GO:0046777</t>
  </si>
  <si>
    <t>ID=OE9A003963T4;Parent=OE9A003963;Name=OE9A003963T4;product=OE9A003963P4;Description=heavy metal transport detoxification superfamily;Ontology_term=GO:0030001%2C GO:0046872</t>
  </si>
  <si>
    <t>ID=OE9A061317T1;Parent=OE9A061317;Name=OE9A061317T1;product=OE9A061317P1;Description=Alpha beta-Hydrolases superfamily isoform 1;Ontology_term=GO:0016021</t>
  </si>
  <si>
    <t>ID=OE9A061317T3;Parent=OE9A061317;Name=OE9A061317T3;product=OE9A061317P1</t>
  </si>
  <si>
    <t>ID=OE9A108004T3;Parent=OE9A108004;Name=OE9A108004T3;product=OE9A108004P3;Description=hexokinase-3-like;Ontology_term=GO:0001678%2C GO:0004396%2C GO:0005524%2C GO:0005536%2C GO:0005623%2C GO:0005982%2C GO:0005985%2C GO:0006000%2C GO:0006012%2C GO:0006013%2C GO:0006040%2C GO:0006094%2C GO:0006096%2C GO:0016021%2C GO:0019872%2C GO:0046835</t>
  </si>
  <si>
    <t>ID=OE9A108004T1;Parent=OE9A108004;Name=OE9A108004T1;product=OE9A108004P1;Description=hexokinase 3;Ontology_term=GO:0001678%2C GO:0004396%2C GO:0005524%2C GO:0005536%2C GO:0005982%2C GO:0005985%2C GO:0006000%2C GO:0006012%2C GO:0006013%2C GO:0006040%2C GO:0006094%2C GO:0006096%2C GO:0009507%2C GO:0019872%2C GO:0046835</t>
  </si>
  <si>
    <t>ID=OE9A066208T6;Parent=OE9A066208;Name=OE9A066208T6;product=OE9A066208P5;Description=C2 and GRAM domain-containing At1g03370;Ontology_term=GO:0005515%2C GO:0016021</t>
  </si>
  <si>
    <t>ID=OE9A066208T7;Parent=OE9A066208;Name=OE9A066208T7;product=OE9A066208P5</t>
  </si>
  <si>
    <t>ID=OE9A106212T1;Parent=OE9A106212;Name=OE9A106212T1;product=OE9A106212P1;Description=universal stress A;Ontology_term=GO:0006950</t>
  </si>
  <si>
    <t>ID=OE9A088020T2;Parent=OE9A088020;Name=OE9A088020T2;product=OE9A088020P2;Description=MLO 6;Ontology_term=GO:0005516%2C GO:0006952%2C GO:0009607%2C GO:0016021</t>
  </si>
  <si>
    <t>ID=OE9A113015T1;Parent=OE9A113015;Name=OE9A113015T1;product=OE9A113015P1</t>
  </si>
  <si>
    <t>ID=OE9A001564T2;Parent=OE9A001564;Name=OE9A001564T2;product=OE9A001564P2;Description=probable phosphatase 2C 63;Ontology_term=GO:0004722%2C GO:0006470%2C GO:0008287%2C GO:0046872</t>
  </si>
  <si>
    <t>ID=OE9A001564T1;Parent=OE9A001564;Name=OE9A001564T1;product=OE9A001564P1;Description=probable phosphatase 2C 63;Ontology_term=GO:0004722%2C GO:0006470%2C GO:0008287%2C GO:0046872</t>
  </si>
  <si>
    <t>ID=OE9A088020T1;Parent=OE9A088020;Name=OE9A088020T1;product=OE9A088020P1;Description=MLO 6;Ontology_term=GO:0005516%2C GO:0006952%2C GO:0009607%2C GO:0016021</t>
  </si>
  <si>
    <t>ID=OE9A022814T1;Parent=OE9A022814;Name=OE9A022814T1;product=OE9A022814P1;Description=auxin-responsive IAA4-like;Ontology_term=GO:0005515%2C GO:0005634%2C GO:0006355%2C GO:0009734</t>
  </si>
  <si>
    <t>ID=OE9A022814T2;Parent=OE9A022814;Name=OE9A022814T2;product=OE9A022814P2;Description=auxin-responsive IAA4-like;Ontology_term=GO:0005515%2C GO:0005634%2C GO:0006355%2C GO:0009734</t>
  </si>
  <si>
    <t>ID=OE9A115612T1;Parent=OE9A115612;Name=OE9A115612T1;product=OE9A115612P1;Description=sphinganine C4-monooxygenase 1-like;Ontology_term=GO:0005506%2C GO:0006633%2C GO:0016021%2C GO:0016491%2C GO:0055114</t>
  </si>
  <si>
    <t>ID=OE9A120253T1;Parent=OE9A120253;Name=OE9A120253T1;product=OE9A120253P1;Description=laccase-14-like;Ontology_term=GO:0005507%2C GO:0046274%2C GO:0048046%2C GO:0052716%2C GO:0055114</t>
  </si>
  <si>
    <t>ID=OE9A043462T3;Parent=OE9A043462;Name=OE9A043462T3;product=OE9A043462P1</t>
  </si>
  <si>
    <t>ID=OE9A043462T4;Parent=OE9A043462;Name=OE9A043462T4;product=OE9A043462P3</t>
  </si>
  <si>
    <t>ID=OE9A103217T2;Parent=OE9A103217;Name=OE9A103217T2;product=OE9A103217P2</t>
  </si>
  <si>
    <t>ID=OE9A110366T1;Parent=OE9A110366;Name=OE9A110366T1;product=OE9A110366P1;Description=shikimate O-hydroxycinnamoyltransferase-like;Ontology_term=GO:0016747</t>
  </si>
  <si>
    <t>ID=OE9A087760T1;Parent=OE9A087760;Name=OE9A087760T1;product=OE9A087760P1;Description=berberine bridge enzyme-like 21;Ontology_term=GO:0016614%2C GO:0050660%2C GO:0055114</t>
  </si>
  <si>
    <t>ID=OE9A083887T1;Parent=OE9A083887;Name=OE9A083887T1;product=OE9A083887P1</t>
  </si>
  <si>
    <t>ID=OE9A107440T2;Parent=OE9A107440;Name=OE9A107440T2;product=OE9A107440P2;Description=universal stress PHOS32-like;Ontology_term=GO:0006950</t>
  </si>
  <si>
    <t>ID=OE9A107440T1;Parent=OE9A107440;Name=OE9A107440T1;product=OE9A107440P1;Description=universal stress A;Ontology_term=GO:0006950</t>
  </si>
  <si>
    <t>ID=OE9A107440T3;Parent=OE9A107440;Name=OE9A107440T3;product=OE9A107440P3;Description=universal stress PHOS32-like;Ontology_term=GO:0006950</t>
  </si>
  <si>
    <t>ID=OE9A113469T1;Parent=OE9A113469;Name=OE9A113469T1;product=OE9A113469P1</t>
  </si>
  <si>
    <t>ID=OE9A002051T1;Parent=OE9A002051;Name=OE9A002051T1;product=OE9A002051P1;Description=BTB POZ and TAZ domain-containing 4-like;Ontology_term=GO:0000123%2C GO:0003712%2C GO:0004402%2C GO:0005515%2C GO:0005667%2C GO:0006355%2C GO:0008270%2C GO:0016573%2C GO:0042967%2C GO:0045449</t>
  </si>
  <si>
    <t>ID=OE9A002051T2;Parent=OE9A002051;Name=OE9A002051T2;product=OE9A002051P2;Description=BTB POZ and TAZ domain-containing 4-like;Ontology_term=GO:0000123%2C GO:0003712%2C GO:0004402%2C GO:0005515%2C GO:0005667%2C GO:0006355%2C GO:0008270%2C GO:0016573%2C GO:0042967%2C GO:0045449</t>
  </si>
  <si>
    <t>ID=OE9A033069T4;Parent=OE9A033069;Name=OE9A033069T4;product=OE9A033069P4;Description=beta-glucosidase-like;Ontology_term=GO:0004553%2C GO:0005975</t>
  </si>
  <si>
    <t>ID=OE9A033069T3;Parent=OE9A033069;Name=OE9A033069T3;product=OE9A033069P3;Description=beta-glucosidase-like;Ontology_term=GO:0004553%2C GO:0005975</t>
  </si>
  <si>
    <t>ID=OE9A033069T1;Parent=OE9A033069;Name=OE9A033069T1;product=OE9A033069P1;Description=beta-glucosidase-like;Ontology_term=GO:0004553%2C GO:0005975</t>
  </si>
  <si>
    <t>ID=OE9A032792T2;Parent=OE9A032792;Name=OE9A032792T2;product=OE9A032792P2;Description=probable WRKY transcription factor 31;Ontology_term=GO:0003700%2C GO:0005667%2C GO:0006355%2C GO:0043565%2C GO:0045449</t>
  </si>
  <si>
    <t>ID=OE9A025854T1;Parent=OE9A025854;Name=OE9A025854T1;product=OE9A025854P1;Description=polyadenylate-binding 8-like;Ontology_term=GO:0000166%2C GO:0003723</t>
  </si>
  <si>
    <t>ID=OE9A005650T1;Parent=OE9A005650;Name=OE9A005650T1;product=OE9A005650P1;Description=Chaoptin</t>
  </si>
  <si>
    <t>ID=OE9A089776T1;Parent=OE9A089776;Name=OE9A089776T1;product=OE9A089776P1</t>
  </si>
  <si>
    <t>ID=OE9A062360T2;Parent=OE9A062360;Name=OE9A062360T2;product=OE9A062360P2;Description=salicylate carboxymethyltransferase-like;Ontology_term=GO:0008168%2C GO:0032259</t>
  </si>
  <si>
    <t>ID=OE9A099081T1;Parent=OE9A099081;Name=OE9A099081T1;product=OE9A099081P1;Description=SENESCENCE-ASSOCIATED GENE 21, mitochondrial-like;Ontology_term=GO:0006950</t>
  </si>
  <si>
    <t>ID=OE9A099081T2;Parent=OE9A099081;Name=OE9A099081T2;product=OE9A099081P2;Description=SENESCENCE-ASSOCIATED GENE 21, mitochondrial-like;Ontology_term=GO:0006950</t>
  </si>
  <si>
    <t>ID=OE9A077332T10;Parent=OE9A077332;Name=OE9A077332T10;product=OE9A077332P4;Description=probable inactive poly [ADP-ribose] polymerase SRO5;Ontology_term=GO:0003950</t>
  </si>
  <si>
    <t>ID=OE9A077332T5;Parent=OE9A077332;Name=OE9A077332T5;product=OE9A077332P4</t>
  </si>
  <si>
    <t>ID=OE9A077332T6;Parent=OE9A077332;Name=OE9A077332T6;product=OE9A077332P5;Description=probable inactive poly [ADP-ribose] polymerase SRO5;Ontology_term=GO:0003950</t>
  </si>
  <si>
    <t>ID=OE9A077332T8;Parent=OE9A077332;Name=OE9A077332T8;product=OE9A077332P5</t>
  </si>
  <si>
    <t>ID=OE9A077332T9;Parent=OE9A077332;Name=OE9A077332T9;product=OE9A077332P2</t>
  </si>
  <si>
    <t>ID=OE9A067882T1;Parent=OE9A067882;Name=OE9A067882T1;product=OE9A067882P1;Description=dual specificity kinase splA-like;Ontology_term=GO:0006284%2C GO:0008725</t>
  </si>
  <si>
    <t>ID=OE9A028077T1;Parent=OE9A028077;Name=OE9A028077T1;product=OE9A028077P1</t>
  </si>
  <si>
    <t>ID=OE9A077332T2;Parent=OE9A077332;Name=OE9A077332T2;product=OE9A077332P2;Description=probable inactive poly [ADP-ribose] polymerase SRO5;Ontology_term=GO:0003950</t>
  </si>
  <si>
    <t>ID=OE9A080493T1;Parent=OE9A080493;Name=OE9A080493T1;product=OE9A080493P1</t>
  </si>
  <si>
    <t>ID=OE9A121458T1;Parent=OE9A121458;Name=OE9A121458T1;product=OE9A121458P1;Description=U-box domain-containing 16;Ontology_term=GO:0004842%2C GO:0005515%2C GO:0005634%2C GO:0005737%2C GO:0016567</t>
  </si>
  <si>
    <t>ID=OE9A021956T1;Parent=OE9A021956;Name=OE9A021956T1;product=OE9A021956P1</t>
  </si>
  <si>
    <t>ID=OE9A011605T2;Parent=OE9A011605;Name=OE9A011605T2;product=OE9A011605P1</t>
  </si>
  <si>
    <t>ID=OE9A011605T3;Parent=OE9A011605;Name=OE9A011605T3;product=OE9A011605P2;Description=SNAP25 homologous SNAP33-like;Ontology_term=GO:0005515%2C GO:0005886</t>
  </si>
  <si>
    <t>ID=OE9A011605T1;Parent=OE9A011605;Name=OE9A011605T1;product=OE9A011605P1;Description=SNAP25 homologous SNAP33-like;Ontology_term=GO:0005515%2C GO:0005886</t>
  </si>
  <si>
    <t>ID=OE9A043316T1;Parent=OE9A043316;Name=OE9A043316T1;product=OE9A043316P1;Description=ethylene-responsive transcription factor ERF109-like;Ontology_term=GO:0003677%2C GO:0003700%2C GO:0005667%2C GO:0006355%2C GO:0045449</t>
  </si>
  <si>
    <t>ID=OE9A074016T1;Parent=OE9A074016;Name=OE9A074016T1;product=OE9A074016P1</t>
  </si>
  <si>
    <t>ID=OE9A074016T2;Parent=OE9A074016;Name=OE9A074016T2;product=OE9A074016P2</t>
  </si>
  <si>
    <t>ID=OE9A025606T1;Parent=OE9A025606;Name=OE9A025606T1;product=OE9A025606P1;Description=squalene monooxygenase-like;Ontology_term=GO:0004506%2C GO:0009414%2C GO:0016021%2C GO:0016114%2C GO:0016126%2C GO:0050660%2C GO:0055114</t>
  </si>
  <si>
    <t>ID=OE9A051455T1;Parent=OE9A051455;Name=OE9A051455T1;product=OE9A051455P1;Description=mitogen-activated kinase kinase kinase 18-like;Ontology_term=GO:0004672%2C GO:0005524%2C GO:0006468%2C GO:0016020</t>
  </si>
  <si>
    <t>ID=OE9A113922T1;Parent=OE9A113922;Name=OE9A113922T1;product=OE9A113922P1</t>
  </si>
  <si>
    <t>ID=OE9A114642T1;Parent=OE9A114642;Name=OE9A114642T1;product=OE9A114642P1;Description=GLUTAMINE DUMPER 4-like;Ontology_term=GO:0016020</t>
  </si>
  <si>
    <t>ID=OE9A042566T3;Parent=OE9A042566;Name=OE9A042566T3;product=OE9A042566P3;Description=annexin D8-like;Ontology_term=GO:0005509%2C GO:0005544</t>
  </si>
  <si>
    <t>ID=OE9A110038T1;Parent=OE9A110038;Name=OE9A110038T1;product=OE9A110038P1</t>
  </si>
  <si>
    <t>ID=OE9A018761T1;Parent=OE9A018761;Name=OE9A018761T1;product=OE9A018761P1</t>
  </si>
  <si>
    <t>ID=OE9A074436T1;Parent=OE9A074436;Name=OE9A074436T1;product=OE9A074436P1;Description=zinc finger ZAT9-like;Ontology_term=GO:0003676%2C GO:0046872</t>
  </si>
  <si>
    <t>ID=OE9A066208T3;Parent=OE9A066208;Name=OE9A066208T3;product=OE9A066208P3;Description=C2 and GRAM domain-containing At1g03370;Ontology_term=GO:0005515%2C GO:0016021</t>
  </si>
  <si>
    <t>ID=OE9A058974T1;Parent=OE9A058974;Name=OE9A058974T1;product=OE9A058974P1</t>
  </si>
  <si>
    <t>ID=OE9A088539T1;Parent=OE9A088539;Name=OE9A088539T1;product=OE9A088539P1;Description=phosphatidylinositol-3-phosphatase myotubularin-1 isoform X2;Ontology_term=GO:0016311%2C GO:0016791</t>
  </si>
  <si>
    <t>ID=OE9A066897T2;Parent=OE9A066897;Name=OE9A066897T2;product=OE9A066897P2</t>
  </si>
  <si>
    <t>ID=OE9A066897T3;Parent=OE9A066897;Name=OE9A066897T3;product=OE9A066897P3</t>
  </si>
  <si>
    <t>ID=OE9A086523T1;Parent=OE9A086523;Name=OE9A086523T1;product=OE9A086523P1</t>
  </si>
  <si>
    <t>ID=OE9A081554T1;Parent=OE9A081554;Name=OE9A081554T1;product=OE9A081554P1</t>
  </si>
  <si>
    <t>ID=OE9A062360T1;Parent=OE9A062360;Name=OE9A062360T1;product=OE9A062360P1;Description=salicylate carboxymethyltransferase-like;Ontology_term=GO:0008168%2C GO:0032259</t>
  </si>
  <si>
    <t>ID=OE9A032792T1;Parent=OE9A032792;Name=OE9A032792T1;product=OE9A032792P1;Description=probable WRKY transcription factor 31;Ontology_term=GO:0003700%2C GO:0005667%2C GO:0006355%2C GO:0043565%2C GO:0045449</t>
  </si>
  <si>
    <t>ID=OE9A048767T1;Parent=OE9A048767;Name=OE9A048767T1;product=OE9A048767P1;Description=crocetin glucosyltransferase, chloroplastic-like;Ontology_term=GO:0005215%2C GO:0006810%2C GO:0008152%2C GO:0016020%2C GO:0016758</t>
  </si>
  <si>
    <t>ID=OE9A105906T1;Parent=OE9A105906;Name=OE9A105906T1;product=OE9A105906P1</t>
  </si>
  <si>
    <t>ID=OE9A070750T1;Parent=OE9A070750;Name=OE9A070750T1;product=OE9A070750P1;Description=CBS domain-containing CBSX5-like;Ontology_term=GO:0003824</t>
  </si>
  <si>
    <t>ID=OE9A002933T1;Parent=OE9A002933;Name=OE9A002933T1;product=OE9A002933P1</t>
  </si>
  <si>
    <t>ID=OE9A006287T2;Parent=OE9A006287;Name=OE9A006287T2;product=OE9A006287P2;Description=probable WRKY transcription factor 71;Ontology_term=GO:0003700%2C GO:0005667%2C GO:0006355%2C GO:0043565%2C GO:0045449</t>
  </si>
  <si>
    <t>ID=OE9A006287T1;Parent=OE9A006287;Name=OE9A006287T1;product=OE9A006287P1;Description=probable WRKY transcription factor 71;Ontology_term=GO:0003700%2C GO:0005667%2C GO:0006355%2C GO:0043565%2C GO:0045449</t>
  </si>
  <si>
    <t>ID=OE9A086495T3;Parent=OE9A086495;Name=OE9A086495T3;product=OE9A086495P3;Description=BTB POZ domain-containing POB1-like isoform X1;Ontology_term=GO:0004842%2C GO:0005515%2C GO:0005634%2C GO:0010114%2C GO:0016567%2C GO:0031463</t>
  </si>
  <si>
    <t>ID=OE9A086495T4;Parent=OE9A086495;Name=OE9A086495T4;product=OE9A086495P4;Description=BTB POZ domain-containing POB1-like isoform X2;Ontology_term=GO:0004842%2C GO:0005515%2C GO:0005634%2C GO:0010114%2C GO:0016567%2C GO:0031463</t>
  </si>
  <si>
    <t>ID=OE9A086495T5;Parent=OE9A086495;Name=OE9A086495T5;product=OE9A086495P5;Description=BTB POZ domain-containing POB1-like isoform X1;Ontology_term=GO:0004842%2C GO:0005515%2C GO:0005634%2C GO:0010114%2C GO:0016567%2C GO:0031463</t>
  </si>
  <si>
    <t>ID=OE9A086495T2;Parent=OE9A086495;Name=OE9A086495T2;product=OE9A086495P2;Description=BTB POZ domain-containing POB1-like isoform X1;Ontology_term=GO:0004842%2C GO:0005515%2C GO:0005634%2C GO:0010114%2C GO:0016567%2C GO:0031463</t>
  </si>
  <si>
    <t>ID=OE9A086495T1;Parent=OE9A086495;Name=OE9A086495T1;product=OE9A086495P1;Description=BTB POZ domain-containing POB1-like isoform X2;Ontology_term=GO:0004842%2C GO:0005515%2C GO:0005634%2C GO:0010114%2C GO:0016567%2C GO:0031463</t>
  </si>
  <si>
    <t>ID=OE9A039553T3;Parent=OE9A039553;Name=OE9A039553T3;product=OE9A039553P3;Description=transcription factor bHLH112-like;Ontology_term=GO:0046983</t>
  </si>
  <si>
    <t>ID=OE9A039553T1;Parent=OE9A039553;Name=OE9A039553T1;product=OE9A039553P1;Description=transcription factor bHLH112-like;Ontology_term=GO:0046983</t>
  </si>
  <si>
    <t>ID=OE9A087978T1;Parent=OE9A087978;Name=OE9A087978T1;product=OE9A087978P1;Description=WRKY transcription factor 55;Ontology_term=GO:0003700%2C GO:0005667%2C GO:0006355%2C GO:0043565%2C GO:0045449</t>
  </si>
  <si>
    <t>ID=OE9A030075T1;Parent=OE9A030075;Name=OE9A030075T1;product=OE9A030075P1;Description=amino acid permease 3-like;Ontology_term=GO:0003333%2C GO:0005886%2C GO:0015171%2C GO:0016021</t>
  </si>
  <si>
    <t>ID=OE9A034827T2;Parent=OE9A034827;Name=OE9A034827T2;product=OE9A034827P2;Description=uncharacterized transporter -like;Ontology_term=GO:0006810%2C GO:0016021</t>
  </si>
  <si>
    <t>ID=OE9A034827T1;Parent=OE9A034827;Name=OE9A034827T1;product=OE9A034827P1;Description=uncharacterized transporter -like isoform X1;Ontology_term=GO:0006810%2C GO:0016021</t>
  </si>
  <si>
    <t>ID=OE9A034827T4;Parent=OE9A034827;Name=OE9A034827T4;product=OE9A034827P3;Description=uncharacterized transporter -like isoform X1;Ontology_term=GO:0006810%2C GO:0016021</t>
  </si>
  <si>
    <t>ID=OE9A034827T5;Parent=OE9A034827;Name=OE9A034827T5;product=OE9A034827P4;Description=uncharacterized transporter -like isoform X1;Ontology_term=GO:0006810%2C GO:0016021</t>
  </si>
  <si>
    <t>ID=OE9A028077T2;Parent=OE9A028077;Name=OE9A028077T2;product=OE9A028077P2</t>
  </si>
  <si>
    <t>ID=OE9A006737T1;Parent=OE9A006737;Name=OE9A006737T1;product=OE9A006737P1;Description=serine threonine- kinase CCR4;Ontology_term=GO:0004672%2C GO:0005524%2C GO:0006468%2C GO:0016020</t>
  </si>
  <si>
    <t>ID=OE9A121154T1;Parent=OE9A121154;Name=OE9A121154T1;product=OE9A121154P1;Description=myb-related 306-like;Ontology_term=GO:0003677</t>
  </si>
  <si>
    <t>ID=OE9A121154T2;Parent=OE9A121154;Name=OE9A121154T2;product=OE9A121154P2;Description=myb-related 306-like;Ontology_term=GO:0003677</t>
  </si>
  <si>
    <t>ID=OE9A011605T4;Parent=OE9A011605;Name=OE9A011605T4;product=OE9A011605P3;Description=SNAP25 homologous SNAP33-like;Ontology_term=GO:0005886</t>
  </si>
  <si>
    <t>ID=OE9A010333T1;Parent=OE9A010333;Name=OE9A010333T1;product=OE9A010333P1;Description=calcium calmodulin-regulated receptor-like kinase 1;Ontology_term=GO:0004674%2C GO:0005516%2C GO:0005524%2C GO:0005886%2C GO:0006468%2C GO:0009069%2C GO:0016021</t>
  </si>
  <si>
    <t>ID=OE9A010333T2;Parent=OE9A010333;Name=OE9A010333T2;product=OE9A010333P2;Description=calcium calmodulin-regulated receptor-like kinase 1;Ontology_term=GO:0004674%2C GO:0005516%2C GO:0005524%2C GO:0005886%2C GO:0006468%2C GO:0009069%2C GO:0016021</t>
  </si>
  <si>
    <t>ID=OE9A120682T1;Parent=OE9A120682;Name=OE9A120682T1;product=OE9A120682P1</t>
  </si>
  <si>
    <t>ID=OE9A097302T1;Parent=OE9A097302;Name=OE9A097302T1;product=OE9A097302P1;Description=uncharacterized protein LOC111407381;Ontology_term=GO:0005515%2C GO:0008270</t>
  </si>
  <si>
    <t>ID=OE9A097507T1;Parent=OE9A097507;Name=OE9A097507T1;product=OE9A097507P1;Description=uncharacterized calcium-binding At1g02270 isoform X1;Ontology_term=GO:0005509</t>
  </si>
  <si>
    <t>ID=OE9A097507T3;Parent=OE9A097507;Name=OE9A097507T3;product=OE9A097507P3;Description=uncharacterized calcium-binding At1g02270 isoform X2;Ontology_term=GO:0005509</t>
  </si>
  <si>
    <t>ID=OE9A097507T2;Parent=OE9A097507;Name=OE9A097507T2;product=OE9A097507P2;Description=uncharacterized calcium-binding At1g02270 isoform X2;Ontology_term=GO:0005509</t>
  </si>
  <si>
    <t>ID=OE9A109456T1;Parent=OE9A109456;Name=OE9A109456T1;product=OE9A109456P1;Description=cysteine-rich receptor kinase 2;Ontology_term=GO:0004674%2C GO:0005524%2C GO:0005886%2C GO:0006468%2C GO:0009069%2C GO:0016021</t>
  </si>
  <si>
    <t>ID=OE9A091582T1;Parent=OE9A091582;Name=OE9A091582T1;product=OE9A091582P1;Description=U-box domain-containing 4-like;Ontology_term=GO:0005515%2C GO:0005634%2C GO:0005737</t>
  </si>
  <si>
    <t>ID=OE9A101662T1;Parent=OE9A101662;Name=OE9A101662T1;product=OE9A101662P1;Description=CUB and sushi domain-containing 3;Ontology_term=GO:0006118%2C GO:0009055</t>
  </si>
  <si>
    <t>ID=OE9A037900T1;Parent=OE9A037900;Name=OE9A037900T1;product=OE9A037900P1;Description=two-component response regulator ARR14-like;Ontology_term=GO:0000160%2C GO:0003677</t>
  </si>
  <si>
    <t>ID=OE9A093386T3;Parent=OE9A093386;Name=OE9A093386T3;product=OE9A093386P3;Description=;Ontology_term=GO:0020037</t>
  </si>
  <si>
    <t>ID=OE9A093386T1;Parent=OE9A093386;Name=OE9A093386T1;product=OE9A093386P1;Description=cytochrome b5;Ontology_term=GO:0016021%2C GO:0020037%2C GO:0046872</t>
  </si>
  <si>
    <t>ID=OE9A093386T2;Parent=OE9A093386;Name=OE9A093386T2;product=OE9A093386P2;Description=cytochrome b5;Ontology_term=GO:0016021%2C GO:0020037%2C GO:0046872</t>
  </si>
  <si>
    <t>ID=OE9A066674T1;Parent=OE9A066674;Name=OE9A066674T1;product=OE9A066674P1;Description=wall-associated receptor kinase 2-like;Ontology_term=GO:0004672%2C GO:0005509%2C GO:0005515%2C GO:0005524%2C GO:0006468%2C GO:0030247</t>
  </si>
  <si>
    <t>ID=OE9A067785T2;Parent=OE9A067785;Name=OE9A067785T2;product=OE9A067785P2;Description=probable purple acid phosphatase 20;Ontology_term=GO:0003993%2C GO:0006771%2C GO:0016021%2C GO:0016311%2C GO:0019497%2C GO:0046872</t>
  </si>
  <si>
    <t>ID=OE9A067785T1;Parent=OE9A067785;Name=OE9A067785T1;product=OE9A067785P1;Description=probable purple acid phosphatase 20;Ontology_term=GO:0003993%2C GO:0006771%2C GO:0016021%2C GO:0016311%2C GO:0019497%2C GO:0046872</t>
  </si>
  <si>
    <t>ID=OE9A048767T2;Parent=OE9A048767;Name=OE9A048767T2;product=OE9A048767P2;Description=crocetin glucosyltransferase, chloroplastic-like;Ontology_term=GO:0005215%2C GO:0006810%2C GO:0008152%2C GO:0016020%2C GO:0016758</t>
  </si>
  <si>
    <t>ID=OE9A116895T1;Parent=OE9A116895;Name=OE9A116895T1;product=OE9A116895P1</t>
  </si>
  <si>
    <t>ID=OE9A051613T2;Parent=OE9A051613;Name=OE9A051613T2;product=OE9A051613P2;Description=beta-amyrin 28-oxidase-like;Ontology_term=GO:0004497%2C GO:0005506%2C GO:0016021%2C GO:0016705%2C GO:0020037%2C GO:0055114</t>
  </si>
  <si>
    <t>ID=OE9A097364T1;Parent=OE9A097364;Name=OE9A097364T1;product=OE9A097364P1;Description=AUXIN-REGULATED GENE INVOLVED IN ORGAN SIZE;Ontology_term=GO:0016020</t>
  </si>
  <si>
    <t>ID=OE9A095926T2;Parent=OE9A095926;Name=OE9A095926T2;product=OE9A095926P2</t>
  </si>
  <si>
    <t>ID=OE9A095926T1;Parent=OE9A095926;Name=OE9A095926T1;product=OE9A095926P1</t>
  </si>
  <si>
    <t>ID=OE9A115809T1;Parent=OE9A115809;Name=OE9A115809T1;product=OE9A115809P1;Description=Chloroplast, nucleus, chloroplast envelope,;Ontology_term=GO:0016020</t>
  </si>
  <si>
    <t>ID=OE9A020845T1;Parent=OE9A020845;Name=OE9A020845T1;product=OE9A020845P1;Description=stearoyl-[acyl-carrier- ] 9-desaturase, chloroplastic;Ontology_term=GO:0006633%2C GO:0009507%2C GO:0045300%2C GO:0046872%2C GO:0055114</t>
  </si>
  <si>
    <t>ID=OE9A009812T1;Parent=OE9A009812;Name=OE9A009812T1;product=OE9A009812P1;Description=probable WRKY transcription factor 40;Ontology_term=GO:0003700%2C GO:0005667%2C GO:0006355%2C GO:0043565%2C GO:0045449</t>
  </si>
  <si>
    <t>ID=OE9A045143T1;Parent=OE9A045143;Name=OE9A045143T1;product=OE9A045143P1;Description=E3 ubiquitin- ligase RGLG2-like;Ontology_term=GO:0005515%2C GO:0008270</t>
  </si>
  <si>
    <t>ID=OE9A045143T3;Parent=OE9A045143;Name=OE9A045143T3;product=OE9A045143P1</t>
  </si>
  <si>
    <t>ID=OE9A013918T1;Parent=OE9A013918;Name=OE9A013918T1;product=OE9A013918P1;Description=transmembrane 53;Ontology_term=GO:0016787</t>
  </si>
  <si>
    <t>ID=OE9A069542T1;Parent=OE9A069542;Name=OE9A069542T1;product=OE9A069542P1</t>
  </si>
  <si>
    <t>ID=OE9A018218T1;Parent=OE9A018218;Name=OE9A018218T1;product=OE9A018218P1;Description=8-hydroxygeraniol dehydrogenase-like;Ontology_term=GO:0008270%2C GO:0009805%2C GO:0009809%2C GO:0009811%2C GO:0045551%2C GO:0052747%2C GO:0055114</t>
  </si>
  <si>
    <t>ID=OE9A081283T1;Parent=OE9A081283;Name=OE9A081283T1;product=OE9A081283P1;Description=serine carboxypeptidase-like 42;Ontology_term=GO:0004185%2C GO:0006508</t>
  </si>
  <si>
    <t>ID=OE9A107056T1;Parent=OE9A107056;Name=OE9A107056T1;product=OE9A107056P1</t>
  </si>
  <si>
    <t>ID=OE9A007517T2;Parent=OE9A007517;Name=OE9A007517T2;product=OE9A007517P2</t>
  </si>
  <si>
    <t>ID=OE9A113941T2;Parent=OE9A113941;Name=OE9A113941T2;product=OE9A113941P1</t>
  </si>
  <si>
    <t>ID=OE9A110075T1;Parent=OE9A110075;Name=OE9A110075T1;product=OE9A110075P1;Description=Serine threonine kinase;Ontology_term=GO:0005509%2C GO:0005515%2C GO:0030247</t>
  </si>
  <si>
    <t>ID=OE9A100321T4;Parent=OE9A100321;Name=OE9A100321T4;product=OE9A100321P3;Description=sulfate transporter -like;Ontology_term=GO:0008271%2C GO:0009507%2C GO:0016021%2C GO:1902358</t>
  </si>
  <si>
    <t>ID=OE9A100321T7;Parent=OE9A100321;Name=OE9A100321T7;product=OE9A100321P5;Description=sulfate transporter -like;Ontology_term=GO:0005887%2C GO:0008271%2C GO:0009507%2C GO:1902358</t>
  </si>
  <si>
    <t>ID=OE9A100321T6;Parent=OE9A100321;Name=OE9A100321T6;product=OE9A100321P4;Description=sulfate transporter -like;Ontology_term=GO:0008271%2C GO:0009507%2C GO:0016021%2C GO:1902358</t>
  </si>
  <si>
    <t>ID=OE9A001397T1;Parent=OE9A001397;Name=OE9A001397T1;product=OE9A001397P1;Description=CASP 4B1;Ontology_term=GO:0005886%2C GO:0016021</t>
  </si>
  <si>
    <t>ID=OE9A091582T2;Parent=OE9A091582;Name=OE9A091582T2;product=OE9A091582P2;Description=U-box domain-containing 4-like;Ontology_term=GO:0005515%2C GO:0005634%2C GO:0005737</t>
  </si>
  <si>
    <t>ID=OE9A051332T3;Parent=OE9A051332;Name=OE9A051332T3;product=OE9A051332P3;Description=patatin 2;Ontology_term=GO:0004620%2C GO:0005737%2C GO:0009395%2C GO:0016020%2C GO:0046486%2C GO:0047372</t>
  </si>
  <si>
    <t>ID=OE9A115809T2;Parent=OE9A115809;Name=OE9A115809T2;product=OE9A115809P1</t>
  </si>
  <si>
    <t>ID=OE9A041966T1;Parent=OE9A041966;Name=OE9A041966T1;product=OE9A041966P1;Description=PLANT CADMIUM RESISTANCE 2-like;Ontology_term=GO:0016021</t>
  </si>
  <si>
    <t>ID=OE9A038270T3;Parent=OE9A038270;Name=OE9A038270T3;product=OE9A038270P3;Description=L-ascorbate oxidase;Ontology_term=GO:0005507%2C GO:0005576%2C GO:0006118%2C GO:0008447%2C GO:0016021%2C GO:0016722%2C GO:0019852%2C GO:0055114</t>
  </si>
  <si>
    <t>ID=OE9A049170T1;Parent=OE9A049170;Name=OE9A049170T1;product=OE9A049170P1;Description=ethylene-responsive transcription factor ERF114-like;Ontology_term=GO:0003677%2C GO:0003700%2C GO:0005667%2C GO:0006355%2C GO:0045449</t>
  </si>
  <si>
    <t>ID=OE9A012161T1;Parent=OE9A012161;Name=OE9A012161T1;product=OE9A012161P1;Description=vinorine synthase-like;Ontology_term=GO:0016747</t>
  </si>
  <si>
    <t>ID=OE9A051332T1;Parent=OE9A051332;Name=OE9A051332T1;product=OE9A051332P1;Description=patatin 2;Ontology_term=GO:0004620%2C GO:0005737%2C GO:0009395%2C GO:0016020%2C GO:0046486%2C GO:0047372</t>
  </si>
  <si>
    <t>ID=OE9A051332T2;Parent=OE9A051332;Name=OE9A051332T2;product=OE9A051332P2;Description=patatin 2;Ontology_term=GO:0004620%2C GO:0005737%2C GO:0009395%2C GO:0016020%2C GO:0046486%2C GO:0047372</t>
  </si>
  <si>
    <t>ID=OE9A103647T1;Parent=OE9A103647;Name=OE9A103647T1;product=OE9A103647P1;Description=glutathione S-transferase F9-like;Ontology_term=GO:0004364%2C GO:0005515%2C GO:0005737%2C GO:0006749%2C GO:0006803</t>
  </si>
  <si>
    <t>ID=OE9A098968T1;Parent=OE9A098968;Name=OE9A098968T1;product=OE9A098968P1;Description=BTB POZ domain-containing At1g55760;Ontology_term=GO:0005515</t>
  </si>
  <si>
    <t>ID=OE9A083712T4;Parent=OE9A083712;Name=OE9A083712T4;product=OE9A083712P4;Description=glyceraldehyde-3-phosphate dehydrogenase, cytosolic-like;Ontology_term=GO:0006006%2C GO:0016620%2C GO:0050661%2C GO:0051287%2C GO:0055114</t>
  </si>
  <si>
    <t>ID=OE9A099768T1;Parent=OE9A099768;Name=OE9A099768T1;product=OE9A099768P1;Description=ethylene-responsive transcription factor TINY-like;Ontology_term=GO:0003677%2C GO:0003700%2C GO:0005667%2C GO:0006355%2C GO:0045449</t>
  </si>
  <si>
    <t>ID=OE9A010646T1;Parent=OE9A010646;Name=OE9A010646T1;product=OE9A010646P1;Description=ethylene-responsive transcription factor ABR1-like;Ontology_term=GO:0003677%2C GO:0003700%2C GO:0005667%2C GO:0006355%2C GO:0045449</t>
  </si>
  <si>
    <t>ID=OE9A062317T1;Parent=OE9A062317;Name=OE9A062317T1;product=OE9A062317P1;Description=BON1-associated 2-like;Ontology_term=GO:0005515</t>
  </si>
  <si>
    <t>ID=OE9A045533T1;Parent=OE9A045533;Name=OE9A045533T1;product=OE9A045533P1;Description=SAL1 phosphatase-like;Ontology_term=GO:0006790%2C GO:0008441%2C GO:0016311%2C GO:0046854</t>
  </si>
  <si>
    <t>ID=OE9A077332T1;Parent=OE9A077332;Name=OE9A077332T1;product=OE9A077332P1;Description=probable inactive poly [ADP-ribose] polymerase SRO5;Ontology_term=GO:0003950</t>
  </si>
  <si>
    <t>ID=OE9A045955T1;Parent=OE9A045955;Name=OE9A045955T1;product=OE9A045955P1;Description=proline-rich receptor kinase PERK1;Ontology_term=GO:0004674%2C GO:0005524%2C GO:0006468%2C GO:0009069%2C GO:0016021</t>
  </si>
  <si>
    <t>ID=OE9A045533T4;Parent=OE9A045533;Name=OE9A045533T4;product=OE9A045533P4;Description=SAL1 phosphatase-like;Ontology_term=GO:0006790%2C GO:0008441%2C GO:0016311%2C GO:0046854</t>
  </si>
  <si>
    <t>ID=OE9A045533T3;Parent=OE9A045533;Name=OE9A045533T3;product=OE9A045533P3;Description=SAL1 phosphatase-like;Ontology_term=GO:0006790%2C GO:0008441%2C GO:0016311%2C GO:0046854</t>
  </si>
  <si>
    <t>ID=OE9A045533T5;Parent=OE9A045533;Name=OE9A045533T5;product=OE9A045533P5;Description=SAL1 phosphatase-like;Ontology_term=GO:0000287%2C GO:0005737%2C GO:0006790%2C GO:0008441%2C GO:0016311%2C GO:0046854</t>
  </si>
  <si>
    <t>ID=OE9A045533T2;Parent=OE9A045533;Name=OE9A045533T2;product=OE9A045533P2;Description=SAL1 phosphatase-like;Ontology_term=GO:0006790%2C GO:0008441%2C GO:0016311%2C GO:0046854</t>
  </si>
  <si>
    <t>ID=OE9A113952T1;Parent=OE9A113952;Name=OE9A113952T1;product=OE9A113952P1;Description=NRT1 PTR FAMILY -like;Ontology_term=GO:0005215%2C GO:0006810%2C GO:0016021</t>
  </si>
  <si>
    <t>ID=OE9A021304T1;Parent=OE9A021304;Name=OE9A021304T1;product=OE9A021304P1;Description=NADH-ubiquinone reductase complex 1 MLRQ subunit;Ontology_term=GO:0016021</t>
  </si>
  <si>
    <t>ID=OE9A112134T3;Parent=OE9A112134;Name=OE9A112134T3;product=OE9A112134P3;Description=uncharacterized protein LOC111403083 isoform X2;Ontology_term=GO:0016021</t>
  </si>
  <si>
    <t>ID=OE9A081297T1;Parent=OE9A081297;Name=OE9A081297T1;product=OE9A081297P1</t>
  </si>
  <si>
    <t>ID=OE9A078370T1;Parent=OE9A078370;Name=OE9A078370T1;product=OE9A078370P1;Description=probable polyamine oxidase 4;Ontology_term=GO:0016491%2C GO:0055114</t>
  </si>
  <si>
    <t>ID=OE9A078370T2;Parent=OE9A078370;Name=OE9A078370T2;product=OE9A078370P2;Description=probable polyamine oxidase 4;Ontology_term=GO:0016491%2C GO:0055114</t>
  </si>
  <si>
    <t>ID=OE9A079296T1;Parent=OE9A079296;Name=OE9A079296T1;product=OE9A079296P1;Description=ras-related Rab7;Ontology_term=GO:0005525%2C GO:0005622%2C GO:0007264</t>
  </si>
  <si>
    <t>ID=OE9A051698T1;Parent=OE9A051698;Name=OE9A051698T1;product=OE9A051698P1;Description=agmatine coumaroyltransferase-2-like;Ontology_term=GO:0016747</t>
  </si>
  <si>
    <t>ID=OE9A033297T2;Parent=OE9A033297;Name=OE9A033297T2;product=OE9A033297P2</t>
  </si>
  <si>
    <t>ID=OE9A071927T1;Parent=OE9A071927;Name=OE9A071927T1;product=OE9A071927P1;Description=uncharacterized protein LOC111407381;Ontology_term=GO:0005515%2C GO:0008270</t>
  </si>
  <si>
    <t>ID=OE9A083712T2;Parent=OE9A083712;Name=OE9A083712T2;product=OE9A083712P2;Description=glyceraldehyde-3-phosphate dehydrogenase, cytosolic-like;Ontology_term=GO:0006006%2C GO:0016620%2C GO:0050661%2C GO:0051287%2C GO:0055114</t>
  </si>
  <si>
    <t>ID=OE9A083712T3;Parent=OE9A083712;Name=OE9A083712T3;product=OE9A083712P3;Description=glyceraldehyde-3-phosphate dehydrogenase, cytosolic-like;Ontology_term=GO:0006006%2C GO:0016620%2C GO:0050661%2C GO:0051287%2C GO:0055114</t>
  </si>
  <si>
    <t>ID=OE9A044720T1;Parent=OE9A044720;Name=OE9A044720T1;product=OE9A044720P1;Description=ankyrin repeat-containing ITN1-like;Ontology_term=GO:0005515</t>
  </si>
  <si>
    <t>ID=OE9A056810T3;Parent=OE9A056810;Name=OE9A056810T3;product=OE9A056810P3</t>
  </si>
  <si>
    <t>ID=OE9A109269T1;Parent=OE9A109269;Name=OE9A109269T1;product=OE9A109269P1;Description=PREDICTED: uncharacterized protein LOC105978092;Ontology_term=GO:0016021</t>
  </si>
  <si>
    <t>ID=OE9A109269T2;Parent=OE9A109269;Name=OE9A109269T2;product=OE9A109269P2;Description=PREDICTED: uncharacterized protein LOC105978092;Ontology_term=GO:0016021</t>
  </si>
  <si>
    <t>ID=OE9A095668T1;Parent=OE9A095668;Name=OE9A095668T1;product=OE9A095668P1;Description=premnaspirodiene oxygenase-like;Ontology_term=GO:0004497%2C GO:0005506%2C GO:0016021%2C GO:0016705%2C GO:0020037%2C GO:0055114</t>
  </si>
  <si>
    <t>ID=OE9A098613T1;Parent=OE9A098613;Name=OE9A098613T1;product=OE9A098613P1</t>
  </si>
  <si>
    <t>ID=OE9A114642T2;Parent=OE9A114642;Name=OE9A114642T2;product=OE9A114642P2;Description=GLUTAMINE DUMPER 4-like;Ontology_term=GO:0016020</t>
  </si>
  <si>
    <t>ID=OE9A005899T1;Parent=OE9A005899;Name=OE9A005899T1;product=OE9A005899P1;Description=metalloendo ase 2-MMP-like;Ontology_term=GO:0004222%2C GO:0006508%2C GO:0008270%2C GO:0016021%2C GO:0031012</t>
  </si>
  <si>
    <t>ID=OE9A112692T4;Parent=OE9A112692;Name=OE9A112692T4;product=OE9A112692P2;Description=SNF1-related kinase regulatory subunit beta-3;Ontology_term=GO:0005515%2C GO:0009744%2C GO:0016301%2C GO:0016310%2C GO:0043562</t>
  </si>
  <si>
    <t>ID=OE9A100686T1;Parent=OE9A100686;Name=OE9A100686T1;product=OE9A100686P1;Description=uncharacterized protein LOC111397256;Ontology_term=GO:0016021</t>
  </si>
  <si>
    <t>ID=OE9A050459T1;Parent=OE9A050459;Name=OE9A050459T1;product=OE9A050459P1;md5=ee515e945acbaf89457b3a22e7464fa0;INTERPRO=&lt;table&gt;&lt;tr&gt;&lt;th&gt;DB&lt;/th&gt;&lt;th&gt;ID&lt;/th&gt;&lt;th&gt;Description&lt;/th&gt;&lt;/tr&gt;&lt;tr&gt;&lt;td&gt;PANTHER&lt;/td&gt;&lt;td&gt;PTHR31439&lt;/td&gt;&lt;td&gt;&lt;/td&gt;&lt;/tr&gt;&lt;/table&gt;;Description=Vicilin-like antimicrobial peptides 2-2</t>
  </si>
  <si>
    <t>ID=OE9A115829T2;Parent=OE9A115829;Name=OE9A115829T2;product=OE9A115829P2</t>
  </si>
  <si>
    <t>ID=OE9A020845T2;Parent=OE9A020845;Name=OE9A020845T2;product=OE9A020845P2;Description=stearoyl-[acyl-carrier- ] 9-desaturase, chloroplastic;Ontology_term=GO:0006633%2C GO:0009507%2C GO:0045300%2C GO:0046872%2C GO:0055114</t>
  </si>
  <si>
    <t>ID=OE9A038288T1;Parent=OE9A038288;Name=OE9A038288T1;product=OE9A038288P1;Description=SENESCENCE-ASSOCIATED GENE 21, mitochondrial-like;Ontology_term=GO:0006950</t>
  </si>
  <si>
    <t>ID=OE9A038288T2;Parent=OE9A038288;Name=OE9A038288T2;product=OE9A038288P2;Description=SENESCENCE-ASSOCIATED GENE 21, mitochondrial-like;Ontology_term=GO:0006950</t>
  </si>
  <si>
    <t>ID=OE9A018145T1;Parent=OE9A018145;Name=OE9A018145T1;product=OE9A018145P1</t>
  </si>
  <si>
    <t>ID=OE9A115027T1;Parent=OE9A115027;Name=OE9A115027T1;product=OE9A115027P1;Description=mitogen-activated kinase kinase kinase 18-like;Ontology_term=GO:0004672%2C GO:0005524%2C GO:0006468</t>
  </si>
  <si>
    <t>ID=OE9A035710T1;Parent=OE9A035710;Name=OE9A035710T1;product=OE9A035710P1;Description=UDP-glycosyltransferase 90A1-like;Ontology_term=GO:0005509%2C GO:0008152%2C GO:0016758</t>
  </si>
  <si>
    <t>ID=OE9A058658T1;Parent=OE9A058658;Name=OE9A058658T1;product=OE9A058658P1;Description=galactinol synthase 1;Ontology_term=GO:0016757</t>
  </si>
  <si>
    <t>ID=OE9A001638T1;Parent=OE9A001638;Name=OE9A001638T1;product=OE9A001638P1;Description=transcription factor TCP23-like;Ontology_term=GO:2000024</t>
  </si>
  <si>
    <t>ID=OE9A100321T5;Parent=OE9A100321;Name=OE9A100321T5;product=OE9A100321P2;Description=sulfate transporter -like;Ontology_term=GO:0008271%2C GO:0009507%2C GO:0016021%2C GO:1902358</t>
  </si>
  <si>
    <t>ID=OE9A106270T1;Parent=OE9A106270;Name=OE9A106270T1;product=OE9A106270P1;Description=G-type lectin S-receptor-like serine threonine- kinase LECRK3;Ontology_term=GO:0004674%2C GO:0005515%2C GO:0005524%2C GO:0005886%2C GO:0006468%2C GO:0009069%2C GO:0048544</t>
  </si>
  <si>
    <t>ID=OE9A103165T1;Parent=OE9A103165;Name=OE9A103165T1;product=OE9A103165P1</t>
  </si>
  <si>
    <t>ID=OE9A027477T1;Parent=OE9A027477;Name=OE9A027477T1;product=OE9A027477P1;Description=tetratricopeptide repeat 1-like;Ontology_term=GO:0005515%2C GO:0016020</t>
  </si>
  <si>
    <t>ID=OE9A013918T2;Parent=OE9A013918;Name=OE9A013918T2;product=OE9A013918P1</t>
  </si>
  <si>
    <t>ID=OE9A105120T2;Parent=OE9A105120;Name=OE9A105120T2;product=OE9A105120P2;Description=NAC domain-containing 2-like;Ontology_term=GO:0003677%2C GO:0005634%2C GO:0006355</t>
  </si>
  <si>
    <t>ID=OE9A095133T1;Parent=OE9A095133;Name=OE9A095133T1;product=OE9A095133P1;Description=dolichol kinase EVAN;Ontology_term=GO:0016021%2C GO:0016740</t>
  </si>
  <si>
    <t>ID=OE9A095133T3;Parent=OE9A095133;Name=OE9A095133T3;product=OE9A095133P3;Description=dolichol kinase EVAN;Ontology_term=GO:0016020%2C GO:0016740</t>
  </si>
  <si>
    <t>ID=OE9A002127T1;Parent=OE9A002127;Name=OE9A002127T1;product=OE9A002127P1;Description=O-fucosyltransferase 19-like;Ontology_term=GO:0005737%2C GO:0016021</t>
  </si>
  <si>
    <t>ID=OE9A006761T1;Parent=OE9A006761;Name=OE9A006761T1;product=OE9A006761P1;Description=methyltransferase DDB_G0268948;Ontology_term=GO:0005768%2C GO:0005774%2C GO:0005802%2C GO:0008757%2C GO:0032259</t>
  </si>
  <si>
    <t>ID=OE9A099235T4;Parent=OE9A099235;Name=OE9A099235T4;product=OE9A099235P1</t>
  </si>
  <si>
    <t>ID=OE9A002723T2;Parent=OE9A002723;Name=OE9A002723T2;product=OE9A002723P2</t>
  </si>
  <si>
    <t>ID=OE9A002723T3;Parent=OE9A002723;Name=OE9A002723T3;product=OE9A002723P3</t>
  </si>
  <si>
    <t>ID=OE9A002723T1;Parent=OE9A002723;Name=OE9A002723T1;product=OE9A002723P1</t>
  </si>
  <si>
    <t>ID=OE9A113952T2;Parent=OE9A113952;Name=OE9A113952T2;product=OE9A113952P2;Description=NRT1 PTR FAMILY -like;Ontology_term=GO:0005215%2C GO:0006810%2C GO:0016021</t>
  </si>
  <si>
    <t>ID=OE9A034299T1;Parent=OE9A034299;Name=OE9A034299T1;product=OE9A034299P1</t>
  </si>
  <si>
    <t>ID=OE9A116435T2;Parent=OE9A116435;Name=OE9A116435T2;product=OE9A116435P2;Description=calcium-transporting ATPase 2, plasma membrane-type-like;Ontology_term=GO:0005388%2C GO:0005516%2C GO:0005524%2C GO:0005887%2C GO:0016529%2C GO:0046872%2C GO:0070588</t>
  </si>
  <si>
    <t>ID=OE9A082179T1;Parent=OE9A082179;Name=OE9A082179T1;product=OE9A082179P1;Description=B3 domain-containing transcription factor NGA1-like;Ontology_term=GO:0003677</t>
  </si>
  <si>
    <t>ID=OE9A013918T4;Parent=OE9A013918;Name=OE9A013918T4;product=OE9A013918P1</t>
  </si>
  <si>
    <t>ID=OE9A013918T3;Parent=OE9A013918;Name=OE9A013918T3;product=OE9A013918P1</t>
  </si>
  <si>
    <t>ID=OE9A084374T1;Parent=OE9A084374;Name=OE9A084374T1;product=OE9A084374P1;Description=cytochrome P450 94A2-like;Ontology_term=GO:0004497%2C GO:0005506%2C GO:0016021%2C GO:0016705%2C GO:0020037%2C GO:0055114</t>
  </si>
  <si>
    <t>ID=OE9A050459T2;Parent=OE9A050459;Name=OE9A050459T2;product=OE9A050459P2;md5=ee515e945acbaf89457b3a22e7464fa0;INTERPRO=&lt;table&gt;&lt;tr&gt;&lt;th&gt;DB&lt;/th&gt;&lt;th&gt;ID&lt;/th&gt;&lt;th&gt;Description&lt;/th&gt;&lt;/tr&gt;&lt;tr&gt;&lt;td&gt;PANTHER&lt;/td&gt;&lt;td&gt;PTHR31439&lt;/td&gt;&lt;td&gt;&lt;/td&gt;&lt;/tr&gt;&lt;/table&gt;;Description=Vicilin-like antimicrobial peptides 2-2</t>
  </si>
  <si>
    <t>ID=OE9A021246T2;Parent=OE9A021246;Name=OE9A021246T2;product=OE9A021246P2</t>
  </si>
  <si>
    <t>ID=OE9A033297T1;Parent=OE9A033297;Name=OE9A033297T1;product=OE9A033297P1</t>
  </si>
  <si>
    <t>ID=OE9A030309T1;Parent=OE9A030309;Name=OE9A030309T1;product=OE9A030309P1;Description=trichome birefringence-like 34;Ontology_term=GO:0005794%2C GO:0016020%2C GO:0016413%2C GO:0042967%2C GO:0071554</t>
  </si>
  <si>
    <t>ID=OE9A086840T4;Parent=OE9A086840;Name=OE9A086840T4;product=OE9A086840P4;Description=probable WRKY transcription factor 26;Ontology_term=GO:0003700%2C GO:0005667%2C GO:0006355%2C GO:0043565%2C GO:0045449</t>
  </si>
  <si>
    <t>ID=OE9A086840T1;Parent=OE9A086840;Name=OE9A086840T1;product=OE9A086840P1;Description=probable WRKY transcription factor 25;Ontology_term=GO:0003700%2C GO:0005667%2C GO:0006355%2C GO:0043565%2C GO:0045449</t>
  </si>
  <si>
    <t>ID=OE9A086840T2;Parent=OE9A086840;Name=OE9A086840T2;product=OE9A086840P2;Description=probable WRKY transcription factor 25;Ontology_term=GO:0003700%2C GO:0005667%2C GO:0006355%2C GO:0043565%2C GO:0045449</t>
  </si>
  <si>
    <t>ID=OE9A086840T3;Parent=OE9A086840;Name=OE9A086840T3;product=OE9A086840P3;Description=probable WRKY transcription factor 26;Ontology_term=GO:0003700%2C GO:0005667%2C GO:0006355%2C GO:0043565%2C GO:0045449</t>
  </si>
  <si>
    <t>ID=OE9A039805T1;Parent=OE9A039805;Name=OE9A039805T1;product=OE9A039805P1;Description=crocetin glucosyltransferase, chloroplastic-like;Ontology_term=GO:0008152%2C GO:0009507%2C GO:0016758</t>
  </si>
  <si>
    <t>ID=OE9A038261T1;Parent=OE9A038261;Name=OE9A038261T1;product=OE9A038261P1;Description=xyloglucan endotransglucosylase hydrolase 2-like;Ontology_term=GO:0004553%2C GO:0005618%2C GO:0010411%2C GO:0016762%2C GO:0042546%2C GO:0048046</t>
  </si>
  <si>
    <t>ID=OE9A114909T1;Parent=OE9A114909;Name=OE9A114909T1;product=OE9A114909P1</t>
  </si>
  <si>
    <t>ID=OE9D001740T1;Parent=OE9D001740;product=OE9D001740P1;Description=hypothetical protein CDL12_07314;Ontology_term=GO:0016020;</t>
  </si>
  <si>
    <t>ID=OE9D001740T2;Parent=OE9D001740;product=OE9D001740P2;Description=hypothetical protein CDL12_07314;Ontology_term=GO:0016020;</t>
  </si>
  <si>
    <t>ID=OE9A038359T3;Parent=OE9A038359;Name=OE9A038359T3;product=OE9A038359P3;Description=aspartic ase 2;Ontology_term=GO:0004190%2C GO:0006508%2C GO:0030163</t>
  </si>
  <si>
    <t>ID=OE9A120685T1;Parent=OE9A120685;Name=OE9A120685T1;product=OE9A120685P1;Description=potassium transporter 6-like;Ontology_term=GO:0005886%2C GO:0015079%2C GO:0016021%2C GO:0071805</t>
  </si>
  <si>
    <t>ID=OE9A056810T4;Parent=OE9A056810;Name=OE9A056810T4;product=OE9A056810P4</t>
  </si>
  <si>
    <t>ID=OE9A014114T1;Parent=OE9A014114;Name=OE9A014114T1;product=OE9A014114P1;Description=protein DMP5-like;Ontology_term=GO:0016021</t>
  </si>
  <si>
    <t>ID=OE9A018145T2;Parent=OE9A018145;Name=OE9A018145T2;product=OE9A018145P2</t>
  </si>
  <si>
    <t>ID=OE9A115829T1;Parent=OE9A115829;Name=OE9A115829T1;product=OE9A115829P1</t>
  </si>
  <si>
    <t>ID=OE9A036354T2;Parent=OE9A036354;Name=OE9A036354T2;product=OE9A036354P2;Description=transcription factor GAMYB-like isoform X1;Ontology_term=GO:0003677</t>
  </si>
  <si>
    <t>ID=OE9A116435T4;Parent=OE9A116435;Name=OE9A116435T4;product=OE9A116435P4;Description=calcium-transporting atpase 2, plasma membrane-type;Ontology_term=GO:0005388%2C GO:0005516%2C GO:0005524%2C GO:0016021%2C GO:0016529%2C GO:0046872%2C GO:0070588</t>
  </si>
  <si>
    <t>ID=OE9A116435T5;Parent=OE9A116435;Name=OE9A116435T5;product=OE9A116435P1</t>
  </si>
  <si>
    <t>ID=OE9A072394T1;Parent=OE9A072394;Name=OE9A072394T1;product=OE9A072394P1</t>
  </si>
  <si>
    <t>ID=OE9A113952T3;Parent=OE9A113952;Name=OE9A113952T3;product=OE9A113952P3;Description=NRT1 PTR FAMILY -like;Ontology_term=GO:0005215%2C GO:0006810%2C GO:0016021</t>
  </si>
  <si>
    <t>ID=OE9A116435T1;Parent=OE9A116435;Name=OE9A116435T1;product=OE9A116435P1;Description=calcium-transporting ATPase 2, plasma membrane-type;Ontology_term=GO:0005388%2C GO:0005516%2C GO:0005524%2C GO:0005887%2C GO:0016529%2C GO:0046872%2C GO:0070588</t>
  </si>
  <si>
    <t>ID=OE9A020126T1;Parent=OE9A020126;Name=OE9A020126T1;product=OE9A020126P1;Description=methanol O-anthraniloyltransferase;Ontology_term=GO:0016747</t>
  </si>
  <si>
    <t>ID=OE9A099235T1;Parent=OE9A099235;Name=OE9A099235T1;product=OE9A099235P1;Description=actin;Ontology_term=GO:0005524</t>
  </si>
  <si>
    <t>ID=OE9A099235T3;Parent=OE9A099235;Name=OE9A099235T3;product=OE9A099235P1</t>
  </si>
  <si>
    <t>ID=OE9A099235T2;Parent=OE9A099235;Name=OE9A099235T2;product=OE9A099235P2;Description=actin;Ontology_term=GO:0005524</t>
  </si>
  <si>
    <t>ID=OE9A033203T1;Parent=OE9A033203;Name=OE9A033203T1;product=OE9A033203P1;Description=vinorine synthase-like;Ontology_term=GO:0016747</t>
  </si>
  <si>
    <t>ID=OE9A012128T1;Parent=OE9A012128;Name=OE9A012128T1;product=OE9A012128P1;Description=ethylene-responsive transcription factor ERF027-like;Ontology_term=GO:0003700%2C GO:0005634%2C GO:0005667%2C GO:0006355%2C GO:0019760%2C GO:0043565%2C GO:0044212%2C GO:0045449%2C GO:0050832</t>
  </si>
  <si>
    <t>ID=OE9A052522T1;Parent=OE9A052522;Name=OE9A052522T1;product=OE9A052522P1;Description=probable pectin methyltransferase QUA2;Ontology_term=GO:0005768%2C GO:0005802%2C GO:0008168%2C GO:0009735%2C GO:0010289%2C GO:0016021%2C GO:0032259%2C GO:0048364%2C GO:0048367</t>
  </si>
  <si>
    <t>ID=OE9A078156T1;Parent=OE9A078156;Name=OE9A078156T1;product=OE9A078156P1;Description=zinc finger ZAT11-like;Ontology_term=GO:0003700%2C GO:0005634%2C GO:0005667%2C GO:0010200%2C GO:0043565%2C GO:0044212%2C GO:0045449%2C GO:0046872</t>
  </si>
  <si>
    <t>ID=OE9A035506T1;Parent=OE9A035506;Name=OE9A035506T1;product=OE9A035506P1;Description=ethylene-responsive transcription factor ERF096-like;Ontology_term=GO:0003677%2C GO:0003700%2C GO:0005634%2C GO:0005667%2C GO:0006355%2C GO:0045449</t>
  </si>
  <si>
    <t>ID=OE9A046544T1;Parent=OE9A046544;Name=OE9A046544T1;product=OE9A046544P1</t>
  </si>
  <si>
    <t>ID=OE9A025216T1;Parent=OE9A025216;Name=OE9A025216T1;product=OE9A025216P1;Description=UDP-glycosyltransferase 74E2-like;Ontology_term=GO:0016757</t>
  </si>
  <si>
    <t>ID=OE9A045419T1;Parent=OE9A045419;Name=OE9A045419T1;product=OE9A045419P1</t>
  </si>
  <si>
    <t>ID=OE9A073082T3;Parent=OE9A073082;Name=OE9A073082T3;product=OE9A073082P3</t>
  </si>
  <si>
    <t>ID=OE9A073082T4;Parent=OE9A073082;Name=OE9A073082T4;product=OE9A073082P4</t>
  </si>
  <si>
    <t>ID=OE9A072199T1;Parent=OE9A072199;Name=OE9A072199T1;product=OE9A072199P1;Description=ACT domain-containing ACR10;Ontology_term=GO:0008152%2C GO:0016597</t>
  </si>
  <si>
    <t>ID=OE9A072199T2;Parent=OE9A072199;Name=OE9A072199T2;product=OE9A072199P2;Description=ACT domain-containing ACR10;Ontology_term=GO:0008152%2C GO:0016597</t>
  </si>
  <si>
    <t>ID=OE9A082350T2;Parent=OE9A082350;Name=OE9A082350T2;product=OE9A082350P1;Description=probable alpha,alpha-trehalose-phosphate synthase [UDP-forming] 11;Ontology_term=GO:0003824%2C GO:0005992</t>
  </si>
  <si>
    <t>ID=OE9A082350T3;Parent=OE9A082350;Name=OE9A082350T3;product=OE9A082350P2;Description=probable alpha,alpha-trehalose-phosphate synthase [UDP-forming] 11;Ontology_term=GO:0003824%2C GO:0005992</t>
  </si>
  <si>
    <t>ID=OE9A082350T5;Parent=OE9A082350;Name=OE9A082350T5;product=OE9A082350P4;Description=probable alpha,alpha-trehalose-phosphate synthase [UDP-forming] 11;Ontology_term=GO:0003824%2C GO:0005992</t>
  </si>
  <si>
    <t>ID=OE9A082350T4;Parent=OE9A082350;Name=OE9A082350T4;product=OE9A082350P3;Description=probable alpha,alpha-trehalose-phosphate synthase [UDP-forming] 11;Ontology_term=GO:0003824%2C GO:0005992</t>
  </si>
  <si>
    <t>ID=OE9A061662T2;Parent=OE9A061662;Name=OE9A061662T2;product=OE9A061662P2;Description=probable 2-oxoglutarate-dependent dioxygenase At5g05600;Ontology_term=GO:0005506%2C GO:0051213%2C GO:0055114</t>
  </si>
  <si>
    <t>ID=OE9A061662T1;Parent=OE9A061662;Name=OE9A061662T1;product=OE9A061662P1;Description=probable 2-oxoglutarate-dependent dioxygenase At5g05600;Ontology_term=GO:0005506%2C GO:0051213%2C GO:0055114</t>
  </si>
  <si>
    <t>ID=OE9A073082T10;Parent=OE9A073082;Name=OE9A073082T10;product=OE9A073082P9</t>
  </si>
  <si>
    <t>ID=OE9A073082T7;Parent=OE9A073082;Name=OE9A073082T7;product=OE9A073082P6</t>
  </si>
  <si>
    <t>ID=OE9A078113T1;Parent=OE9A078113;Name=OE9A078113T1;product=OE9A078113P1;Description=rust resistance kinase Lr10-like;Ontology_term=GO:0004672%2C GO:0005524%2C GO:0006468%2C GO:0016020</t>
  </si>
  <si>
    <t>ID=OE9A036580T1;Parent=OE9A036580;Name=OE9A036580T1;product=OE9A036580P1</t>
  </si>
  <si>
    <t>ID=OE9A036580T4;Parent=OE9A036580;Name=OE9A036580T4;product=OE9A036580P3</t>
  </si>
  <si>
    <t>ID=OE9A036580T3;Parent=OE9A036580;Name=OE9A036580T3;product=OE9A036580P1</t>
  </si>
  <si>
    <t>ID=OE9A036580T6;Parent=OE9A036580;Name=OE9A036580T6;product=OE9A036580P5</t>
  </si>
  <si>
    <t>ID=OE9A036580T2;Parent=OE9A036580;Name=OE9A036580T2;product=OE9A036580P2</t>
  </si>
  <si>
    <t>ID=OE9A036580T5;Parent=OE9A036580;Name=OE9A036580T5;product=OE9A036580P4</t>
  </si>
  <si>
    <t>ID=OE9A020126T2;Parent=OE9A020126;Name=OE9A020126T2;product=OE9A020126P2;Description=methanol O-anthraniloyltransferase;Ontology_term=GO:0016747</t>
  </si>
  <si>
    <t>ID=OE9A036778T2;Parent=OE9A036778;Name=OE9A036778T2;product=OE9A036778P2;Description=BTB POZ and TAZ domain-containing 1-like;Ontology_term=GO:0000123%2C GO:0003712%2C GO:0004402%2C GO:0005515%2C GO:0005667%2C GO:0006355%2C GO:0008270%2C GO:0016573%2C GO:0042967%2C GO:0045449</t>
  </si>
  <si>
    <t>ID=OE9A052522T2;Parent=OE9A052522;Name=OE9A052522T2;product=OE9A052522P1</t>
  </si>
  <si>
    <t>ID=OE9A009653T4;Parent=OE9A009653;Name=OE9A009653T4;product=OE9A009653P1</t>
  </si>
  <si>
    <t>ID=OE9A115601T1;Parent=OE9A115601;Name=OE9A115601T1;product=OE9A115601P1;Description=MLO 6;Ontology_term=GO:0005516%2C GO:0006952%2C GO:0009607%2C GO:0016021</t>
  </si>
  <si>
    <t>ID=OE9A115601T2;Parent=OE9A115601;Name=OE9A115601T2;product=OE9A115601P2;Description=MLO 6;Ontology_term=GO:0005516%2C GO:0005886%2C GO:0006952%2C GO:0009607%2C GO:0016021</t>
  </si>
  <si>
    <t>ID=OE9A114112T1;Parent=OE9A114112;Name=OE9A114112T1;product=OE9A114112P1;Description=heavy metal-associated isoprenylated plant 6-like;Ontology_term=GO:0030001%2C GO:0046872</t>
  </si>
  <si>
    <t>ID=OE9A074602T2;Parent=OE9A074602;Name=OE9A074602T2;product=OE9A074602P2;Description=vacuolar sorting-associated 32 homolog 2;Ontology_term=GO:0007034%2C GO:0010008%2C GO:0070676</t>
  </si>
  <si>
    <t>ID=OE9A101017T1;Parent=OE9A101017;Name=OE9A101017T1;product=OE9A101017P1;Description=receptor kinase HAIKU2;Ontology_term=GO:0004674%2C GO:0005515%2C GO:0005524%2C GO:0006468%2C GO:0009069%2C GO:0016021</t>
  </si>
  <si>
    <t>ID=OE9A079505T1;Parent=OE9A079505;Name=OE9A079505T1;product=OE9A079505P1</t>
  </si>
  <si>
    <t>ID=OE9A109063T1;Parent=OE9A109063;Name=OE9A109063T1;product=OE9A109063P1;Description=probable WRKY transcription factor 31 isoform X2;Ontology_term=GO:0003700%2C GO:0005667%2C GO:0006355%2C GO:0043565%2C GO:0045449</t>
  </si>
  <si>
    <t>ID=OE9A109063T3;Parent=OE9A109063;Name=OE9A109063T3;product=OE9A109063P3;Description=probable WRKY transcription factor 31 isoform X2;Ontology_term=GO:0003700%2C GO:0005667%2C GO:0006355%2C GO:0043565%2C GO:0045449</t>
  </si>
  <si>
    <t>ID=OE9A109063T2;Parent=OE9A109063;Name=OE9A109063T2;product=OE9A109063P2;Description=probable WRKY transcription factor 31;Ontology_term=GO:0003700%2C GO:0005667%2C GO:0006355%2C GO:0043565%2C GO:0045449</t>
  </si>
  <si>
    <t>ID=OE9A112734T1;Parent=OE9A112734;Name=OE9A112734T1;product=OE9A112734P1;Description=cation H(+) antiporter 20;Ontology_term=GO:0006885%2C GO:0006950%2C GO:0015299%2C GO:0016021%2C GO:1902600</t>
  </si>
  <si>
    <t>ID=OE9A055836T1;Parent=OE9A055836;Name=OE9A055836T1;product=OE9A055836P1;Description=late embryogenesis abundant At1g64065-like;Ontology_term=GO:0016020</t>
  </si>
  <si>
    <t>ID=OE9A065849T1;Parent=OE9A065849;Name=OE9A065849T1;product=OE9A065849P1</t>
  </si>
  <si>
    <t>ID=OE9A058658T2;Parent=OE9A058658;Name=OE9A058658T2;product=OE9A058658P2;Description=galactinol synthase 1;Ontology_term=GO:0016757</t>
  </si>
  <si>
    <t>ID=OE9A043033T1;Parent=OE9A043033;Name=OE9A043033T1;product=OE9A043033P1</t>
  </si>
  <si>
    <t>ID=OE9A120487T1;Parent=OE9A120487;Name=OE9A120487T1;product=OE9A120487P1;Description=syntaxin-121-like;Ontology_term=GO:0000149%2C GO:0005484%2C GO:0005886%2C GO:0006886%2C GO:0006887%2C GO:0006906%2C GO:0012505%2C GO:0016021%2C GO:0031201%2C GO:0048278</t>
  </si>
  <si>
    <t>ID=OE9A033404T1;Parent=OE9A033404;Name=OE9A033404T1;product=OE9A033404P1;Description=probable inactive poly [ADP-ribose] polymerase SRO5;Ontology_term=GO:0003950</t>
  </si>
  <si>
    <t>ID=OE9A051665T1;Parent=OE9A051665;Name=OE9A051665T1;product=OE9A051665P1;Description=LEAF RUST 10 DISEASE-RESISTANCE LOCUS RECEPTOR-LIKE PROTEIN KINASE-like;Ontology_term=GO:0004672%2C GO:0005524%2C GO:0006468</t>
  </si>
  <si>
    <t>ID=OE9A051665T2;Parent=OE9A051665;Name=OE9A051665T2;product=OE9A051665P2;Description=LEAF RUST 10 DISEASE-RESISTANCE LOCUS RECEPTOR-LIKE PROTEIN KINASE-like;Ontology_term=GO:0004674%2C GO:0005524%2C GO:0006468%2C GO:0009069%2C GO:0016021</t>
  </si>
  <si>
    <t>ID=OE9A101986T1;Parent=OE9A101986;Name=OE9A101986T1;product=OE9A101986P1;Description=calmodulin 8;Ontology_term=GO:0005509</t>
  </si>
  <si>
    <t>ID=OE9A002753T2;Parent=OE9A002753;Name=OE9A002753T2;product=OE9A002753P2;Description=probable 1-acylglycerol-3-phosphate O-acyltransferase;Ontology_term=GO:0003824</t>
  </si>
  <si>
    <t>ID=OE9A112982T1;Parent=OE9A112982;Name=OE9A112982T1;product=OE9A112982P1;Description=xyloglucan endotransglucosylase hydrolase 2-like;Ontology_term=GO:0004553%2C GO:0005618%2C GO:0010411%2C GO:0016762%2C GO:0042546%2C GO:0048046</t>
  </si>
  <si>
    <t>ID=OE9A097347T2;Parent=OE9A097347;Name=OE9A097347T2;product=OE9A097347P2;Description=G-type lectin S-receptor-like serine threonine- kinase At4g27290 isoform X1;Ontology_term=GO:0004674%2C GO:0005524%2C GO:0006468%2C GO:0009069%2C GO:0016020%2C GO:0048544</t>
  </si>
  <si>
    <t>ID=OE9A091179T1;Parent=OE9A091179;Name=OE9A091179T1;product=OE9A091179P1;Description=probable serine threonine- kinase PBL9;Ontology_term=GO:0004674%2C GO:0005524%2C GO:0006468%2C GO:0009069</t>
  </si>
  <si>
    <t>ID=OE9A101648T2;Parent=OE9A101648;Name=OE9A101648T2;product=OE9A101648P2;Description=fatty-acid-binding 2;Ontology_term=GO:0016872</t>
  </si>
  <si>
    <t>ID=OE9A001708T2;Parent=OE9A001708;Name=OE9A001708T2;product=OE9A001708P2;Description=nuclear valosin-containing -like;Ontology_term=GO:0005524%2C GO:0008568</t>
  </si>
  <si>
    <t>ID=OE9A001708T1;Parent=OE9A001708;Name=OE9A001708T1;product=OE9A001708P1;Description=nuclear valosin-containing -like;Ontology_term=GO:0005524%2C GO:0016787</t>
  </si>
  <si>
    <t>ID=OE9A028053T1;Parent=OE9A028053;Name=OE9A028053T1;product=OE9A028053P1;Description=phospholipase A1-Igamma1, chloroplastic;Ontology_term=GO:0006629%2C GO:0016787</t>
  </si>
  <si>
    <t>ID=OE9A004549T4;Parent=OE9A004549;Name=OE9A004549T4;product=OE9A004549P2</t>
  </si>
  <si>
    <t>ID=OE9A005651T1;Parent=OE9A005651;Name=OE9A005651T1;product=OE9A005651P1</t>
  </si>
  <si>
    <t>ID=OE9A016922T1;Parent=OE9A016922;Name=OE9A016922T1;product=OE9A016922P1</t>
  </si>
  <si>
    <t>ID=OE9A118965T1;Parent=OE9A118965;Name=OE9A118965T1;product=OE9A118965P1;Description=7-deoxyloganetic acid UDP-glucosyltransferase;Ontology_term=GO:0035251%2C GO:1900994</t>
  </si>
  <si>
    <t>ID=OE9A088361T1;Parent=OE9A088361;Name=OE9A088361T1;product=OE9A088361P1;Description=cytochrome c;Ontology_term=GO:0005758%2C GO:0006118%2C GO:0009055%2C GO:0020037%2C GO:0046872%2C GO:0055114%2C GO:0070469</t>
  </si>
  <si>
    <t>ID=OE9A088361T2;Parent=OE9A088361;Name=OE9A088361T2;product=OE9A088361P2;Description=cytochrome c;Ontology_term=GO:0005758%2C GO:0006118%2C GO:0009055%2C GO:0020037%2C GO:0046872%2C GO:0055114%2C GO:0070469</t>
  </si>
  <si>
    <t>ID=OE9A062898T1;Parent=OE9A062898;Name=OE9A062898T1;product=OE9A062898P1</t>
  </si>
  <si>
    <t>ID=OE9A099633T2;Parent=OE9A099633;Name=OE9A099633T2;product=OE9A099633P2;Description=probable WRKY transcription factor 7;Ontology_term=GO:0003700%2C GO:0005516%2C GO:0005667%2C GO:0006355%2C GO:0043565%2C GO:0045449</t>
  </si>
  <si>
    <t>ID=OE9A098213T1;Parent=OE9A098213;Name=OE9A098213T1;product=OE9A098213P1;Description=ALTERED XYLOGLUCAN 4-like;Ontology_term=GO:0005794%2C GO:0016020%2C GO:0016413%2C GO:0042967%2C GO:0071554</t>
  </si>
  <si>
    <t>ID=OE9A017244T1;Parent=OE9A017244;Name=OE9A017244T1;product=OE9A017244P1;Description=beta-glucosidase-like;Ontology_term=GO:0004553%2C GO:0005975</t>
  </si>
  <si>
    <t>ID=OE9A002620T1;Parent=OE9A002620;Name=OE9A002620T1;product=OE9A002620P1</t>
  </si>
  <si>
    <t>ID=OE9A035960T1;Parent=OE9A035960;Name=OE9A035960T1;product=OE9A035960P1;Description=purple acid phosphatase 2-like;Ontology_term=GO:0003993%2C GO:0006771%2C GO:0016311%2C GO:0019497%2C GO:0046872</t>
  </si>
  <si>
    <t>ID=OE9A035960T2;Parent=OE9A035960;Name=OE9A035960T2;product=OE9A035960P2;Description=purple acid phosphatase 2-like;Ontology_term=GO:0003993%2C GO:0006771%2C GO:0016311%2C GO:0019497%2C GO:0046872</t>
  </si>
  <si>
    <t>ID=OE9A011881T1;Parent=OE9A011881;Name=OE9A011881T1;product=OE9A011881P1;Description=pleiotropic drug resistance 1-like;Ontology_term=GO:0005524%2C GO:0005886%2C GO:0016021%2C GO:0042626%2C GO:0055085</t>
  </si>
  <si>
    <t>ID=OE9A011881T2;Parent=OE9A011881;Name=OE9A011881T2;product=OE9A011881P2;Description=pleiotropic drug resistance 1-like;Ontology_term=GO:0005524%2C GO:0006810%2C GO:0016021%2C GO:0016887</t>
  </si>
  <si>
    <t>ID=OE9A120334T2;Parent=OE9A120334;Name=OE9A120334T2;product=OE9A120334P2;Description=sucrose synthase 2;Ontology_term=GO:0005982%2C GO:0005985%2C GO:0010431%2C GO:0016157</t>
  </si>
  <si>
    <t>ID=OE9A104933T1;Parent=OE9A104933;Name=OE9A104933T1;product=OE9A104933P1;Description=AAA-ATPase At3g50940-like;Ontology_term=GO:0005524</t>
  </si>
  <si>
    <t>ID=OE9A093081T1;Parent=OE9A093081;Name=OE9A093081T1;product=OE9A093081P1;Description=F-box At1g61340-like;Ontology_term=GO:0005515</t>
  </si>
  <si>
    <t>ID=OE9A116263T1;Parent=OE9A116263;Name=OE9A116263T1;product=OE9A116263P1;Description=calmodulin-binding transcription activator 3-like isoform X1;Ontology_term=GO:0003677%2C GO:0005634</t>
  </si>
  <si>
    <t>ID=OE9A059910T1;Parent=OE9A059910;Name=OE9A059910T1;product=OE9A059910P1;Description=sodium calcium exchanger NCL2-like;Ontology_term=GO:0005509%2C GO:0016021%2C GO:0055085</t>
  </si>
  <si>
    <t>ID=OE9A021246T1;Parent=OE9A021246;Name=OE9A021246T1;product=OE9A021246P1</t>
  </si>
  <si>
    <t>ID=OE9A040358T1;Parent=OE9A040358;Name=OE9A040358T1;product=OE9A040358P1;Description=Multicopper oxidase;Ontology_term=GO:0005507%2C GO:0046274%2C GO:0048046%2C GO:0052716%2C GO:0055114</t>
  </si>
  <si>
    <t>ID=OE9A007593T1;Parent=OE9A007593;Name=OE9A007593T1;product=OE9A007593P1</t>
  </si>
  <si>
    <t>ID=OE9A118246T1;Parent=OE9A118246;Name=OE9A118246T1;product=OE9A118246P1;Description=phosphatase 2C 37-like;Ontology_term=GO:0004721%2C GO:0006470%2C GO:0043169</t>
  </si>
  <si>
    <t>ID=OE9A118246T2;Parent=OE9A118246;Name=OE9A118246T2;product=OE9A118246P2;Description=phosphatase 2C 37-like;Ontology_term=GO:0004721%2C GO:0006470%2C GO:0043169</t>
  </si>
  <si>
    <t>ID=OE9A045980T1;Parent=OE9A045980;Name=OE9A045980T1;product=OE9A045980P1;Description=U-box domain-containing 27-like;Ontology_term=GO:0004842%2C GO:0005488%2C GO:0016567</t>
  </si>
  <si>
    <t>ID=OE9A058787T1;Parent=OE9A058787;Name=OE9A058787T1;product=OE9A058787P1;Description=ethylene-responsive transcription factor CRF4-like;Ontology_term=GO:0003677%2C GO:0003700%2C GO:0005667%2C GO:0006355%2C GO:0045449</t>
  </si>
  <si>
    <t>ID=OE9A058488T1;Parent=OE9A058488;Name=OE9A058488T1;product=OE9A058488P1;Description=gamma response 1;Ontology_term=GO:0004519%2C GO:0006281</t>
  </si>
  <si>
    <t>ID=OE9A095240T6;Parent=OE9A095240;Name=OE9A095240T6;product=OE9A095240P4;Description=DOWNY MILDEW RESISTANCE 6-like;Ontology_term=GO:0016021%2C GO:0046872%2C GO:0051213%2C GO:0055114</t>
  </si>
  <si>
    <t>ID=OE9A056218T13;Parent=OE9A056218;Name=OE9A056218T13;product=OE9A056218P11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YOR059C</t>
  </si>
  <si>
    <t>ID=OE9A075175T1;Parent=OE9A075175;Name=OE9A075175T1;product=OE9A075175P1;Description=transcription factor bHLH13-like;Ontology_term=GO:0046983</t>
  </si>
  <si>
    <t>ID=OE9A049036T1;Parent=OE9A049036;Name=OE9A049036T1;product=OE9A049036P1;Description=probable inactive poly [ADP-ribose] polymerase SRO5;Ontology_term=GO:0003950</t>
  </si>
  <si>
    <t>ID=OE9A053646T1;Parent=OE9A053646;Name=OE9A053646T1;product=OE9A053646P1;Description=uncharacterized protein LOC111401924;Ontology_term=GO:0016021</t>
  </si>
  <si>
    <t>ID=OE9A030309T2;Parent=OE9A030309;Name=OE9A030309T2;product=OE9A030309P2;Description=trichome birefringence-like 34;Ontology_term=GO:0005794%2C GO:0016413%2C GO:0042967%2C GO:0071554</t>
  </si>
  <si>
    <t>ID=OE9A046350T1;Parent=OE9A046350;Name=OE9A046350T1;product=OE9A046350P1;Description=ABC transporter G family member 23;Ontology_term=GO:0005524%2C GO:0005886%2C GO:0016021%2C GO:0042626%2C GO:0055085</t>
  </si>
  <si>
    <t>ID=OE9A004549T1;Parent=OE9A004549;Name=OE9A004549T1;product=OE9A004549P1;Description=probable glucan endo-1,3-beta-glucosidase A6;Ontology_term=GO:0004553%2C GO:0005975%2C GO:0009505%2C GO:0009506%2C GO:0030247%2C GO:0046658</t>
  </si>
  <si>
    <t>ID=OE9A004549T2;Parent=OE9A004549;Name=OE9A004549T2;product=OE9A004549P2;Description=probable glucan endo-1,3-beta-glucosidase A6;Ontology_term=GO:0004553%2C GO:0005975%2C GO:0009505%2C GO:0009506%2C GO:0030247%2C GO:0046658</t>
  </si>
  <si>
    <t>ID=OE9A004549T3;Parent=OE9A004549;Name=OE9A004549T3;product=OE9A004549P3;Description=probable glucan endo-1,3-beta-glucosidase A6;Ontology_term=GO:0004553%2C GO:0005975%2C GO:0009505%2C GO:0009506%2C GO:0030247%2C GO:0046658</t>
  </si>
  <si>
    <t>ID=OE9A050527T1;Parent=OE9A050527;Name=OE9A050527T1;product=OE9A050527P1;Description=trichome birefringence-like 41;Ontology_term=GO:0005794%2C GO:0016413%2C GO:0042967%2C GO:0071554</t>
  </si>
  <si>
    <t>ID=OE9A072199T3;Parent=OE9A072199;Name=OE9A072199T3;product=OE9A072199P3;Description=ACT domain-containing ACR10;Ontology_term=GO:0008152%2C GO:0016597</t>
  </si>
  <si>
    <t>ID=OE9A106042T1;Parent=OE9A106042;Name=OE9A106042T1;product=OE9A106042P1;Description=germin subfamily T member 2;Ontology_term=GO:0004784%2C GO:0005576%2C GO:0005618%2C GO:0019430%2C GO:0030145%2C GO:0033609%2C GO:0045735%2C GO:0046487%2C GO:0046564%2C GO:0055114</t>
  </si>
  <si>
    <t>ID=OE9A112401T1;Parent=OE9A112401;Name=OE9A112401T1;product=OE9A112401P1;Description=peroxidase 5-like;Ontology_term=GO:0004601%2C GO:0005576%2C GO:0006804%2C GO:0006979%2C GO:0020037%2C GO:0042744%2C GO:0046872%2C GO:0055114%2C GO:0098869</t>
  </si>
  <si>
    <t>ID=OE9A017422T1;Parent=OE9A017422;Name=OE9A017422T1;product=OE9A017422P1;Description=UDP-glycosyltransferase 90A1-like;Ontology_term=GO:0005509%2C GO:0008152%2C GO:0016758</t>
  </si>
  <si>
    <t>ID=OE9A052054T1;Parent=OE9A052054;Name=OE9A052054T1;product=OE9A052054P1;Description=zinc finger a20 and an1 domain-containing stress-associated 1;Ontology_term=GO:0003677%2C GO:0008270</t>
  </si>
  <si>
    <t>ID=OE9A112140T2;Parent=OE9A112140;Name=OE9A112140T2;product=OE9A112140P2;Description=DETOXIFICATION 29-like;Ontology_term=GO:0006855%2C GO:0015238%2C GO:0015297%2C GO:0016021</t>
  </si>
  <si>
    <t>ID=OE9A112140T3;Parent=OE9A112140;Name=OE9A112140T3;product=OE9A112140P3;Description=DETOXIFICATION 29-like;Ontology_term=GO:0006855%2C GO:0015238%2C GO:0015297%2C GO:0016021</t>
  </si>
  <si>
    <t>ID=OE9A112140T1;Parent=OE9A112140;Name=OE9A112140T1;product=OE9A112140P1;Description=DETOXIFICATION 29-like;Ontology_term=GO:0006855%2C GO:0015238%2C GO:0015297%2C GO:0016021</t>
  </si>
  <si>
    <t>ID=OE9A011881T4;Parent=OE9A011881;Name=OE9A011881T4;product=OE9A011881P1</t>
  </si>
  <si>
    <t>ID=OE9A011881T5;Parent=OE9A011881;Name=OE9A011881T5;product=OE9A011881P4;Description=pleiotropic drug resistance 1-like;Ontology_term=GO:0005524%2C GO:0006810%2C GO:0016021%2C GO:0016887</t>
  </si>
  <si>
    <t>ID=OE9A011881T3;Parent=OE9A011881;Name=OE9A011881T3;product=OE9A011881P3;Description=pleiotropic drug resistance 1-like;Ontology_term=GO:0005524%2C GO:0005886%2C GO:0016021%2C GO:0042626%2C GO:0055085</t>
  </si>
  <si>
    <t>ID=OE9A011881T6;Parent=OE9A011881;Name=OE9A011881T6;product=OE9A011881P1</t>
  </si>
  <si>
    <t>ID=OE9A087536T1;Parent=OE9A087536;Name=OE9A087536T1;product=OE9A087536P1;Description=ACT domain-containing ACR10;Ontology_term=GO:0008152%2C GO:0016597</t>
  </si>
  <si>
    <t>ID=OE9A067785T3;Parent=OE9A067785;Name=OE9A067785T3;product=OE9A067785P2</t>
  </si>
  <si>
    <t>ID=OE9A082845T3;Parent=OE9A082845;Name=OE9A082845T3;product=OE9A082845P3</t>
  </si>
  <si>
    <t>ID=OE9A091179T2;Parent=OE9A091179;Name=OE9A091179T2;product=OE9A091179P2;Description=probable serine threonine- kinase PBL9;Ontology_term=GO:0004674%2C GO:0005524%2C GO:0006468%2C GO:0009069</t>
  </si>
  <si>
    <t>ID=OE9A016294T2;Parent=OE9A016294;Name=OE9A016294T2;product=OE9A016294P2</t>
  </si>
  <si>
    <t>ID=OE9A011712T1;Parent=OE9A011712;Name=OE9A011712T1;product=OE9A011712P1;Description=UDP-glycosyltransferase 90A1-like;Ontology_term=GO:0005509%2C GO:0008152%2C GO:0016758</t>
  </si>
  <si>
    <t>ID=OE9A009653T3;Parent=OE9A009653;Name=OE9A009653T3;product=OE9A009653P1</t>
  </si>
  <si>
    <t>ID=OE9A099464T4;Parent=OE9A099464;Name=OE9A099464T4;product=OE9A099464P4;Description=probable WRKY transcription factor 40;Ontology_term=GO:0003700%2C GO:0005667%2C GO:0006355%2C GO:0043565%2C GO:0045449</t>
  </si>
  <si>
    <t>ID=OE9A103328T1;Parent=OE9A103328;Name=OE9A103328T1;product=OE9A103328P1;Description=21 kDa;Ontology_term=GO:0004857%2C GO:0043086</t>
  </si>
  <si>
    <t>ID=OE9A106204T1;Parent=OE9A106204;Name=OE9A106204T1;product=OE9A106204P1;Description=anthocyanidin 3-O-glucosyltransferase 2-like;Ontology_term=GO:0008152%2C GO:0016021%2C GO:0016758</t>
  </si>
  <si>
    <t>ID=OE9A060053T1;Parent=OE9A060053;Name=OE9A060053T1;product=OE9A060053P1;Description=transcription factor bHLH35;Ontology_term=GO:0046983</t>
  </si>
  <si>
    <t>ID=OE9A053282T1;Parent=OE9A053282;Name=OE9A053282T1;product=OE9A053282P1;Description=anthocyanidin 3-O-glucosyltransferase 2-like;Ontology_term=GO:0008152%2C GO:0016021%2C GO:0016758</t>
  </si>
  <si>
    <t>ID=OE9A113555T1;Parent=OE9A113555;Name=OE9A113555T1;product=OE9A113555P1;Description=receptor kinase HSL1;Ontology_term=GO:0004674%2C GO:0005515%2C GO:0005524%2C GO:0006468%2C GO:0009069%2C GO:0016021%2C GO:0016491%2C GO:0044464%2C GO:0050794</t>
  </si>
  <si>
    <t>ID=OE9A009653T1;Parent=OE9A009653;Name=OE9A009653T1;product=OE9A009653P1;Description=transcription factor bHLH143-like;Ontology_term=GO:0046983</t>
  </si>
  <si>
    <t>ID=OE9A009653T2;Parent=OE9A009653;Name=OE9A009653T2;product=OE9A009653P1</t>
  </si>
  <si>
    <t>ID=OE9A112357AT4;Parent=OE9A112357A;Name=OE9A112357AT4;product=OE9A112357AP4;Description=Anaphase-promoting complex (APC), subunit 11;Ontology_term=GO:0005515%2C GO:0008270</t>
  </si>
  <si>
    <t>ID=OE9A082293T1;Parent=OE9A082293;Name=OE9A082293T1;product=OE9A082293P1;Description=peroxidase A2-like;Ontology_term=GO:0004601%2C GO:0005576%2C GO:0006804%2C GO:0006979%2C GO:0016021%2C GO:0020037%2C GO:0042744%2C GO:0046872%2C GO:0055114%2C GO:0098869</t>
  </si>
  <si>
    <t>ID=OE9A101005T1;Parent=OE9A101005;Name=OE9A101005T1;product=OE9A101005P1;Description=NAC domain-containing 100-like;Ontology_term=GO:0003677%2C GO:0006355</t>
  </si>
  <si>
    <t>ID=OE9A032829T1;Parent=OE9A032829;Name=OE9A032829T1;product=OE9A032829P1;Description=UDP-glycosyltransferase 90A1-like;Ontology_term=GO:0005509%2C GO:0008152%2C GO:0016758</t>
  </si>
  <si>
    <t>ID=OE9A032193T1;Parent=OE9A032193;Name=OE9A032193T1;product=OE9A032193P1;Description=probable WRKY transcription factor 29;Ontology_term=GO:0003700%2C GO:0005667%2C GO:0006355%2C GO:0043565%2C GO:0045449</t>
  </si>
  <si>
    <t>ID=OE9A105120T1;Parent=OE9A105120;Name=OE9A105120T1;product=OE9A105120P1;Description=NAC domain-containing 2-like;Ontology_term=GO:0003677%2C GO:0005634%2C GO:0006355</t>
  </si>
  <si>
    <t>ID=OE9A079296T2;Parent=OE9A079296;Name=OE9A079296T2;product=OE9A079296P2;Description=ras-related Rab7;Ontology_term=GO:0005525%2C GO:0005622%2C GO:0007264</t>
  </si>
  <si>
    <t>ID=OE9A042855T1;Parent=OE9A042855;Name=OE9A042855T1;product=OE9A042855P1;Description=probable phosphatase 2C 4;Ontology_term=GO:0004722%2C GO:0006470%2C GO:0008287</t>
  </si>
  <si>
    <t>ID=OE9A113574T1;Parent=OE9A113574;Name=OE9A113574T1;product=OE9A113574P1;Description=disease resistance RGA3;Ontology_term=GO:0043531</t>
  </si>
  <si>
    <t>ID=OE9A060083T1;Parent=OE9A060083;Name=OE9A060083T1;product=OE9A060083P1;Description=peroxygenase-like;Ontology_term=GO:0005783%2C GO:0005811%2C GO:0016021%2C GO:0031090%2C GO:0046872%2C GO:0055114%2C GO:1990137</t>
  </si>
  <si>
    <t>ID=OE9A060083T2;Parent=OE9A060083;Name=OE9A060083T2;product=OE9A060083P1</t>
  </si>
  <si>
    <t>ID=OE9A094143T1;Parent=OE9A094143;Name=OE9A094143T1;product=OE9A094143P1;Description=probable WRKY transcription factor 40;Ontology_term=GO:0003700%2C GO:0005667%2C GO:0006355%2C GO:0043565%2C GO:0045449</t>
  </si>
  <si>
    <t>ID=OE9A030625T3;Parent=OE9A030625;Name=OE9A030625T3;product=OE9A030625P3;Description=copper-transporting ATPase PAA2, chloroplastic;Ontology_term=GO:0000166%2C GO:0005887%2C GO:0009535%2C GO:0035434%2C GO:0043682%2C GO:0046872</t>
  </si>
  <si>
    <t>ID=OE9A089718T1;Parent=OE9A089718;Name=OE9A089718T1;product=OE9A089718P1;Description=probable metal-nicotianamine transporter YSL7;Ontology_term=GO:0016021%2C GO:0055085</t>
  </si>
  <si>
    <t>ID=OE9A036354T4;Parent=OE9A036354;Name=OE9A036354T4;product=OE9A036354P2</t>
  </si>
  <si>
    <t>ID=OE9A036354T3;Parent=OE9A036354;Name=OE9A036354T3;product=OE9A036354P3;Description=transcription factor GAMYB-like isoform X1;Ontology_term=GO:0003677</t>
  </si>
  <si>
    <t>ID=OE9A092298T2;Parent=OE9A092298;Name=OE9A092298T2;product=OE9A092298P2;Description=aspartic ase NANA, chloroplast-like;Ontology_term=GO:0004190%2C GO:0006508%2C GO:0030163</t>
  </si>
  <si>
    <t>ID=OE9A029298T1;Parent=OE9A029298;Name=OE9A029298T1;product=OE9A029298P1;Description=NAC domain-containing 8;Ontology_term=GO:0003677%2C GO:0006355</t>
  </si>
  <si>
    <t>ID=OE9A096738T1;Parent=OE9A096738;Name=OE9A096738T1;product=OE9A096738P1;Description=transcription factor MYB108-like;Ontology_term=GO:0003677</t>
  </si>
  <si>
    <t>ID=OE9A034274T1;Parent=OE9A034274;Name=OE9A034274T1;product=OE9A034274P1;Description=sugar carrier C-like;Ontology_term=GO:0016021%2C GO:0022891%2C GO:0055085</t>
  </si>
  <si>
    <t>ID=OE9A096749T1;Parent=OE9A096749;Name=OE9A096749T1;product=OE9A096749P1;Description=NAC domain-containing 35-like;Ontology_term=GO:0003677%2C GO:0006355</t>
  </si>
  <si>
    <t>ID=OE9A115996T1;Parent=OE9A115996;Name=OE9A115996T1;product=OE9A115996P1</t>
  </si>
  <si>
    <t>ID=OE9A104564T1;Parent=OE9A104564;Name=OE9A104564T1;product=OE9A104564P1;Description=DETOXIFICATION 43;Ontology_term=GO:0006855%2C GO:0015238%2C GO:0015297%2C GO:0016021</t>
  </si>
  <si>
    <t>ID=OE9A060201T1;Parent=OE9A060201;Name=OE9A060201T1;product=OE9A060201P1;Description=;Ontology_term=GO:0003824</t>
  </si>
  <si>
    <t>ID=OE9A042613T1;Parent=OE9A042613;Name=OE9A042613T1;product=OE9A042613P1;Description=germin 5-1;Ontology_term=GO:0005576%2C GO:0005618%2C GO:0009506%2C GO:0010497%2C GO:0030145%2C GO:0033609%2C GO:0045735%2C GO:0046487%2C GO:0046564%2C GO:2000280</t>
  </si>
  <si>
    <t>ID=OE9A092572T1;Parent=OE9A092572;Name=OE9A092572T1;product=OE9A092572P1;Description=zinc finger CONSTANS-LIKE 5-like;Ontology_term=GO:0005515%2C GO:0005622%2C GO:0008270</t>
  </si>
  <si>
    <t>ID=OE9A108309T1;Parent=OE9A108309;Name=OE9A108309T1;product=OE9A108309P1;Description=E3 ubiquitin- ligase MARCH7-like isoform X1;Ontology_term=GO:0008270%2C GO:0016020</t>
  </si>
  <si>
    <t>ID=OE9A034274T2;Parent=OE9A034274;Name=OE9A034274T2;product=OE9A034274P2;Description=sugar carrier C-like;Ontology_term=GO:0005351%2C GO:0005355%2C GO:0005887%2C GO:0015992%2C GO:0046323%2C GO:1904659</t>
  </si>
  <si>
    <t>ID=OE9A092298T1;Parent=OE9A092298;Name=OE9A092298T1;product=OE9A092298P1;Description=aspartic ase NANA, chloroplast-like;Ontology_term=GO:0004190%2C GO:0006508%2C GO:0030163</t>
  </si>
  <si>
    <t>ID=OE9A013161T1;Parent=OE9A013161;Name=OE9A013161T1;product=OE9A013161P1</t>
  </si>
  <si>
    <t>ID=OE9A096346T1;Parent=OE9A096346;Name=OE9A096346T1;product=OE9A096346P1</t>
  </si>
  <si>
    <t>ID=OE9A000088T1;Parent=OE9A000088;Name=OE9A000088T1;product=OE9A000088P1;Description=cyclin-D3-3-like isoform X1;Ontology_term=GO:0005634%2C GO:0009739%2C GO:0044699</t>
  </si>
  <si>
    <t>ID=OE9A000088T2;Parent=OE9A000088;Name=OE9A000088T2;product=OE9A000088P2;Description=G1 S-specific cyclin D;Ontology_term=GO:0005634%2C GO:0009739</t>
  </si>
  <si>
    <t>ID=OE9A000088T3;Parent=OE9A000088;Name=OE9A000088T3;product=OE9A000088P3;Description=G1 S-specific cyclin D;Ontology_term=GO:0005634%2C GO:0009739%2C GO:0044699</t>
  </si>
  <si>
    <t>ID=OE9A003300T1;Parent=OE9A003300;Name=OE9A003300T1;product=OE9A003300P1</t>
  </si>
  <si>
    <t>ID=OE9A046305T1;Parent=OE9A046305;Name=OE9A046305T1;product=OE9A046305P1;Description=amino acid permease 3-like;Ontology_term=GO:0016021</t>
  </si>
  <si>
    <t>ID=OE9A050899T2;Parent=OE9A050899;Name=OE9A050899T2;product=OE9A050899P2;Description=G-type lectin S-receptor-like serine threonine- kinase At4g27290 isoform X1;Ontology_term=GO:0004674%2C GO:0005524%2C GO:0006468%2C GO:0009069%2C GO:0016020%2C GO:0048544</t>
  </si>
  <si>
    <t>ID=OE9A090815T1;Parent=OE9A090815;Name=OE9A090815T1;product=OE9A090815P1;Description=NDR1-like;Ontology_term=GO:0005886</t>
  </si>
  <si>
    <t>ID=OE9A095240T1;Parent=OE9A095240;Name=OE9A095240T1;product=OE9A095240P1;Description=DOWNY MILDEW RESISTANCE 6-like;Ontology_term=GO:0016021%2C GO:0046872%2C GO:0051213%2C GO:0055114</t>
  </si>
  <si>
    <t>ID=OE9A022593T1;Parent=OE9A022593;Name=OE9A022593T1;product=OE9A022593P1</t>
  </si>
  <si>
    <t>ID=OE9A073117T1;Parent=OE9A073117;Name=OE9A073117T1;product=OE9A073117P1</t>
  </si>
  <si>
    <t>ID=OE9A082845T1;Parent=OE9A082845;Name=OE9A082845T1;product=OE9A082845P1</t>
  </si>
  <si>
    <t>ID=OE9A082845T2;Parent=OE9A082845;Name=OE9A082845T2;product=OE9A082845P2</t>
  </si>
  <si>
    <t>ID=OE9A109017T1;Parent=OE9A109017;Name=OE9A109017T1;product=OE9A109017P1;Description=probable WRKY transcription factor 70;Ontology_term=GO:0003700%2C GO:0005667%2C GO:0006355%2C GO:0043565%2C GO:0045449</t>
  </si>
  <si>
    <t>ID=OE9A104942T1;Parent=OE9A104942;Name=OE9A104942T1;product=OE9A104942P1;Description=germin 2-1 isoform X1;Ontology_term=GO:0005576%2C GO:0016021%2C GO:0030145%2C GO:0045735</t>
  </si>
  <si>
    <t>ID=OE9A108309T2;Parent=OE9A108309;Name=OE9A108309T2;product=OE9A108309P2;Description=E3 ubiquitin- ligase MARCH7-like isoform X1;Ontology_term=GO:0008270%2C GO:0016020</t>
  </si>
  <si>
    <t>ID=OE9A043298T1;Parent=OE9A043298;Name=OE9A043298T1;product=OE9A043298P1</t>
  </si>
  <si>
    <t>ID=OE9A085748T1;Parent=OE9A085748;Name=OE9A085748T1;product=OE9A085748P1;Description=UDP-glycosyltransferase 90A1-like;Ontology_term=GO:0005509%2C GO:0008152%2C GO:0016758</t>
  </si>
  <si>
    <t>ID=OE9A062828T1;Parent=OE9A062828;Name=OE9A062828T1;product=OE9A062828P1</t>
  </si>
  <si>
    <t>ID=OE9A013161T2;Parent=OE9A013161;Name=OE9A013161T2;product=OE9A013161P2</t>
  </si>
  <si>
    <t>ID=OE9A110673T1;Parent=OE9A110673;Name=OE9A110673T1;product=OE9A110673P1;Description=FT-interacting 1;Ontology_term=GO:0005515%2C GO:0016021</t>
  </si>
  <si>
    <t>ID=OE9A004292T1;Parent=OE9A004292;Name=OE9A004292T1;product=OE9A004292P1</t>
  </si>
  <si>
    <t>ID=OE9A087855T1;Parent=OE9A087855;Name=OE9A087855T1;product=OE9A087855P1;Description=zinc finger ZAT10-like;Ontology_term=GO:0003700%2C GO:0005634%2C GO:0005667%2C GO:0043565%2C GO:0044212%2C GO:0045449%2C GO:0046872</t>
  </si>
  <si>
    <t>ID=OE9A010440T1;Parent=OE9A010440;Name=OE9A010440T1;product=OE9A010440P1;Description=1-aminocyclopropane-1-carboxylate oxidase;Ontology_term=GO:0009693%2C GO:0009815%2C GO:0009835%2C GO:0031418%2C GO:0046872%2C GO:0055114</t>
  </si>
  <si>
    <t>ID=OE9A087735T1;Parent=OE9A087735;Name=OE9A087735T1;product=OE9A087735P1;Description=ribose-phosphate pyrophosphokinase 4-like;Ontology_term=GO:0000287%2C GO:0004749%2C GO:0006098%2C GO:0006144%2C GO:0009116%2C GO:0009165</t>
  </si>
  <si>
    <t>ID=OE9A087735T2;Parent=OE9A087735;Name=OE9A087735T2;product=OE9A087735P1</t>
  </si>
  <si>
    <t>ID=OE9A076097T1;Parent=OE9A076097;Name=OE9A076097T1;product=OE9A076097P1;Description=NAC domain-containing 62;Ontology_term=GO:0003677%2C GO:0006355</t>
  </si>
  <si>
    <t>ID=OE9A076097T2;Parent=OE9A076097;Name=OE9A076097T2;product=OE9A076097P2;Description=NAC domain-containing 62;Ontology_term=GO:0003677%2C GO:0006355</t>
  </si>
  <si>
    <t>ID=OE9A027428T2;Parent=OE9A027428;Name=OE9A027428T2;product=OE9A027428P2;Description=ubiquitin-conjugating enzyme E2-17 kDa;Ontology_term=GO:0005524%2C GO:0016874</t>
  </si>
  <si>
    <t>ID=OE9A027428T1;Parent=OE9A027428;Name=OE9A027428T1;product=OE9A027428P1;Description=ubiquitin-conjugating enzyme E2-17 kDa;Ontology_term=GO:0005524%2C GO:0016874</t>
  </si>
  <si>
    <t>ID=OE9A077935T1;Parent=OE9A077935;Name=OE9A077935T1;product=OE9A077935P1;Description=squamosa promoter-binding 16;Ontology_term=GO:0003677%2C GO:0005634</t>
  </si>
  <si>
    <t>ID=OE9A039371T2;Parent=OE9A039371;Name=OE9A039371T2;product=OE9A039371P2</t>
  </si>
  <si>
    <t>ID=OE9A103913T1;Parent=OE9A103913;Name=OE9A103913T1;product=OE9A103913P1;Description=calcium-binding CAST-like;Ontology_term=GO:0005509</t>
  </si>
  <si>
    <t>ID=OE9A008644T1;Parent=OE9A008644;Name=OE9A008644T1;product=OE9A008644P1;Description=cysteine ase inhibitor B-like;Ontology_term=GO:0004869%2C GO:0010951</t>
  </si>
  <si>
    <t>ID=OE9A050473T1;Parent=OE9A050473;Name=OE9A050473T1;product=OE9A050473P1;Description=mitogen-activated kinase kinase kinase YODA-like;Ontology_term=GO:0004672%2C GO:0005524%2C GO:0006468</t>
  </si>
  <si>
    <t>ID=OE9A050473T2;Parent=OE9A050473;Name=OE9A050473T2;product=OE9A050473P2;Description=mitogen-activated kinase kinase kinase YODA-like;Ontology_term=GO:0004702%2C GO:0005524%2C GO:0005737%2C GO:0006468%2C GO:0007178%2C GO:0009069</t>
  </si>
  <si>
    <t>ID=OE9A023219T1;Parent=OE9A023219;Name=OE9A023219T1;product=OE9A023219P1;Description=internal alternative NAD(P)H-ubiquinone oxidoreductase A2, mitochondrial-like;Ontology_term=GO:0006120%2C GO:0006744%2C GO:0006814%2C GO:0008137%2C GO:0015992</t>
  </si>
  <si>
    <t>ID=OE9A003445T1;Parent=OE9A003445;Name=OE9A003445T1;product=OE9A003445P1;Description=F-box kelch-repeat At1g30090;Ontology_term=GO:0005515</t>
  </si>
  <si>
    <t>ID=OE9A096227T1;Parent=OE9A096227;Name=OE9A096227T1;product=OE9A096227P1</t>
  </si>
  <si>
    <t>ID=OE9A035960T3;Parent=OE9A035960;Name=OE9A035960T3;product=OE9A035960P1</t>
  </si>
  <si>
    <t>ID=OE9A107801T1;Parent=OE9A107801;Name=OE9A107801T1;product=OE9A107801P1;Description=disease resistance RPS2-like;Ontology_term=GO:0043531</t>
  </si>
  <si>
    <t>ID=OE9A015338T1;Parent=OE9A015338;Name=OE9A015338T1;product=OE9A015338P1;Description=transcription factor bHLH13-like;Ontology_term=GO:0046983</t>
  </si>
  <si>
    <t>ID=OE9A058658T3;Parent=OE9A058658;Name=OE9A058658T3;product=OE9A058658P3;Description=galactinol synthase 1;Ontology_term=GO:0016757</t>
  </si>
  <si>
    <t>ID=OE9A072153T1;Parent=OE9A072153;Name=OE9A072153T1;product=OE9A072153P1;Description=mitogen-activated kinase kinase kinase 2;Ontology_term=GO:0004672%2C GO:0005524%2C GO:0006468</t>
  </si>
  <si>
    <t>ID=OE9A048596T1;Parent=OE9A048596;Name=OE9A048596T1;product=OE9A048596P1;Description=cytochrome P450 94B3-like;Ontology_term=GO:0004497%2C GO:0005506%2C GO:0016705%2C GO:0020037%2C GO:0055114</t>
  </si>
  <si>
    <t>ID=OE9A063098T2;Parent=OE9A063098;Name=OE9A063098T2;product=OE9A063098P2</t>
  </si>
  <si>
    <t>ID=OE9A029298T2;Parent=OE9A029298;Name=OE9A029298T2;product=OE9A029298P2;Description=NAC domain-containing 8;Ontology_term=GO:0003677%2C GO:0006355</t>
  </si>
  <si>
    <t>ID=OE9A029298T3;Parent=OE9A029298;Name=OE9A029298T3;product=OE9A029298P3;Description=NAC domain-containing 8;Ontology_term=GO:0003677%2C GO:0006355</t>
  </si>
  <si>
    <t>ID=OE9A100384T2;Parent=OE9A100384;Name=OE9A100384T2;product=OE9A100384P2;Description=phospholipid-transporting ATPase 1;Ontology_term=GO:0000287%2C GO:0004012%2C GO:0005524%2C GO:0005886%2C GO:0006812%2C GO:0015917%2C GO:0016021%2C GO:0045332</t>
  </si>
  <si>
    <t>ID=OE9A100384T1;Parent=OE9A100384;Name=OE9A100384T1;product=OE9A100384P1;Description=phospholipid-transporting ATPase 1;Ontology_term=GO:0000287%2C GO:0004012%2C GO:0005524%2C GO:0005886%2C GO:0006812%2C GO:0015917%2C GO:0016021%2C GO:0045332</t>
  </si>
  <si>
    <t>ID=OE9A054971T1;Parent=OE9A054971;Name=OE9A054971T1;product=OE9A054971P1;Description=NIM1-INTERACTING 1-like;Ontology_term=GO:0010112</t>
  </si>
  <si>
    <t>ID=OE9A109290T1;Parent=OE9A109290;Name=OE9A109290T1;product=OE9A109290P1;Description=ADP-ribosylation factor 1-like;Ontology_term=GO:0005525%2C GO:0005622%2C GO:0007264</t>
  </si>
  <si>
    <t>ID=OE9A106145T1;Parent=OE9A106145;Name=OE9A106145T1;product=OE9A106145P1;Description=YIPF1 homolog;Ontology_term=GO:0016021</t>
  </si>
  <si>
    <t>ID=OE9A011002T3;Parent=OE9A011002;Name=OE9A011002T3;product=OE9A011002P3;Description=thioredoxin H-type 1;Ontology_term=GO:0016667%2C GO:0044710%2C GO:0045454</t>
  </si>
  <si>
    <t>ID=OE9A011002T1;Parent=OE9A011002;Name=OE9A011002T1;product=OE9A011002P1;Description=thioredoxin H-type 1;Ontology_term=GO:0005623%2C GO:0006118%2C GO:0006662%2C GO:0015035%2C GO:0043866%2C GO:0045454%2C GO:0055114</t>
  </si>
  <si>
    <t>ID=OE9A011002T2;Parent=OE9A011002;Name=OE9A011002T2;product=OE9A011002P2;Description=thioredoxin H-type 1-like;Ontology_term=GO:0005623%2C GO:0008152%2C GO:0045454</t>
  </si>
  <si>
    <t>ID=OE9A066897T1;Parent=OE9A066897;Name=OE9A066897T1;product=OE9A066897P1</t>
  </si>
  <si>
    <t>ID=OE9A079697T5;Parent=OE9A079697;Name=OE9A079697T5;product=OE9A079697P3</t>
  </si>
  <si>
    <t>ID=OE9A079697T6;Parent=OE9A079697;Name=OE9A079697T6;product=OE9A079697P2</t>
  </si>
  <si>
    <t>ID=OE9A120982T1;Parent=OE9A120982;Name=OE9A120982T1;product=OE9A120982P1;Description=premnaspirodiene oxygenase-like;Ontology_term=GO:0004497%2C GO:0005506%2C GO:0016021%2C GO:0016705%2C GO:0020037%2C GO:0055114</t>
  </si>
  <si>
    <t>ID=OE9A093727T1;Parent=OE9A093727;Name=OE9A093727T1;product=OE9A093727P1;Description=PHD finger ALFIN-LIKE 4;Ontology_term=GO:0006355%2C GO:0008270%2C GO:0042393</t>
  </si>
  <si>
    <t>ID=OE9A045187T1;Parent=OE9A045187;Name=OE9A045187T1;product=OE9A045187P1</t>
  </si>
  <si>
    <t>ID=OE9A067778T2;Parent=OE9A067778;Name=OE9A067778T2;product=OE9A067778P2;Description=3-oxo-5-beta-steroid 4-dehydrogenase;Ontology_term=GO:0003854%2C GO:0006694%2C GO:0008207%2C GO:0008209%2C GO:0008210%2C GO:0047787%2C GO:0050662%2C GO:0055114</t>
  </si>
  <si>
    <t>ID=OE9A067778T1;Parent=OE9A067778;Name=OE9A067778T1;product=OE9A067778P1;Description=3-oxo-5-beta-steroid 4-dehydrogenase;Ontology_term=GO:0003854%2C GO:0006694%2C GO:0008207%2C GO:0008209%2C GO:0008210%2C GO:0047787%2C GO:0050662%2C GO:0055114</t>
  </si>
  <si>
    <t>ID=OE9A091073T1;Parent=OE9A091073;Name=OE9A091073T1;product=OE9A091073P1;Description=gibberellin 20 oxidase 1-D-like;Ontology_term=GO:0005506%2C GO:0009416%2C GO:0009686%2C GO:0009740%2C GO:0009826%2C GO:0009908%2C GO:0016707%2C GO:0045544%2C GO:0055114</t>
  </si>
  <si>
    <t>ID=OE9A055176T6;Parent=OE9A055176;Name=OE9A055176T6;product=OE9A055176P4;Description=calmodulin-binding 60 B-like;Ontology_term=GO:0005516%2C GO:0006950</t>
  </si>
  <si>
    <t>ID=OE9A000730T1;Parent=OE9A000730;Name=OE9A000730T1;product=OE9A000730P1;Description=peroxidase A2-like;Ontology_term=GO:0004601%2C GO:0005576%2C GO:0006804%2C GO:0006979%2C GO:0016021%2C GO:0020037%2C GO:0042744%2C GO:0046872%2C GO:0055114%2C GO:0098869</t>
  </si>
  <si>
    <t>ID=OE9A120334T1;Parent=OE9A120334;Name=OE9A120334T1;product=OE9A120334P1;Description=sucrose synthase 2;Ontology_term=GO:0005982%2C GO:0005985%2C GO:0010431%2C GO:0016157</t>
  </si>
  <si>
    <t>ID=OE9A065974T1;Parent=OE9A065974;Name=OE9A065974T1;product=OE9A065974P1;Description=probable nucleoredoxin 1;Ontology_term=GO:0005623%2C GO:0045454</t>
  </si>
  <si>
    <t>ID=OE9A073718T1;Parent=OE9A073718;Name=OE9A073718T1;product=OE9A073718P1;Description=cytochrome b561 and DOMON domain-containing At5g47530-like;Ontology_term=GO:0016021%2C GO:0055114</t>
  </si>
  <si>
    <t>ID=OE9A001470T4;Parent=OE9A001470;Name=OE9A001470T4;product=OE9A001470P4</t>
  </si>
  <si>
    <t>ID=OE9A001470T3;Parent=OE9A001470;Name=OE9A001470T3;product=OE9A001470P3</t>
  </si>
  <si>
    <t>ID=OE9A087576T2;Parent=OE9A087576;Name=OE9A087576T2;product=OE9A087576P2;Description=formin 5;Ontology_term=GO:0005199%2C GO:0005618%2C GO:0016021%2C GO:0042546</t>
  </si>
  <si>
    <t>ID=OE9A087576T3;Parent=OE9A087576;Name=OE9A087576T3;product=OE9A087576P2</t>
  </si>
  <si>
    <t>ID=OE9A087576T1;Parent=OE9A087576;Name=OE9A087576T1;product=OE9A087576P1;Description=formin 5;Ontology_term=GO:0016021</t>
  </si>
  <si>
    <t>ID=OE9A076286T1;Parent=OE9A076286;Name=OE9A076286T1;product=OE9A076286P1</t>
  </si>
  <si>
    <t>ID=OE9A071269T3;Parent=OE9A071269;Name=OE9A071269T3;product=OE9A071269P3</t>
  </si>
  <si>
    <t>ID=OE9A079029T1;Parent=OE9A079029;Name=OE9A079029T1;product=OE9A079029P1;Description=xyloglucan glycosyltransferase 4;Ontology_term=GO:0005982%2C GO:0005985%2C GO:0006011%2C GO:0016021%2C GO:0016760%2C GO:0030244</t>
  </si>
  <si>
    <t>ID=OE9A063098T1;Parent=OE9A063098;Name=OE9A063098T1;product=OE9A063098P1</t>
  </si>
  <si>
    <t>ID=OE9A064319T1;Parent=OE9A064319;Name=OE9A064319T1;product=OE9A064319P1</t>
  </si>
  <si>
    <t>ID=OE9A023219T5;Parent=OE9A023219;Name=OE9A023219T5;product=OE9A023219P4;Description=internal alternative NAD(P)H-ubiquinone oxidoreductase A2, mitochondrial-like;Ontology_term=GO:0006120%2C GO:0006744%2C GO:0006814%2C GO:0008137%2C GO:0015992</t>
  </si>
  <si>
    <t>ID=OE9A023219T4;Parent=OE9A023219;Name=OE9A023219T4;product=OE9A023219P1</t>
  </si>
  <si>
    <t>ID=OE9A022204T1;Parent=OE9A022204;Name=OE9A022204T1;product=OE9A022204P1</t>
  </si>
  <si>
    <t>ID=OE9A079697T4;Parent=OE9A079697;Name=OE9A079697T4;product=OE9A079697P3;Description=DOWNY MILDEW RESISTANCE 6-like;Ontology_term=GO:0046872%2C GO:0051213%2C GO:0055114</t>
  </si>
  <si>
    <t>ID=OE9A079697T2;Parent=OE9A079697;Name=OE9A079697T2;product=OE9A079697P1</t>
  </si>
  <si>
    <t>ID=OE9A079697T3;Parent=OE9A079697;Name=OE9A079697T3;product=OE9A079697P2;Description=DOWNY MILDEW RESISTANCE 6-like;Ontology_term=GO:0046872%2C GO:0051213%2C GO:0055114</t>
  </si>
  <si>
    <t>ID=OE9A079697T1;Parent=OE9A079697;Name=OE9A079697T1;product=OE9A079697P1;Description=DOWNY MILDEW RESISTANCE 6-like;Ontology_term=GO:0046872%2C GO:0051213%2C GO:0055114</t>
  </si>
  <si>
    <t>ID=OE9A067436T1;Parent=OE9A067436;Name=OE9A067436T1;product=OE9A067436P1;Description=berberine bridge enzyme-like 18;Ontology_term=GO:0016614%2C GO:0050660%2C GO:0055114</t>
  </si>
  <si>
    <t>ID=OE9A067286T1;Parent=OE9A067286;Name=OE9A067286T1;product=OE9A067286P1</t>
  </si>
  <si>
    <t>ID=OE9A076286T2;Parent=OE9A076286;Name=OE9A076286T2;product=OE9A076286P2</t>
  </si>
  <si>
    <t>ID=OE9A050223T1;Parent=OE9A050223;Name=OE9A050223T1;product=OE9A050223P1;Description=organic cation carnitine transporter 3-like;Ontology_term=GO:0016021%2C GO:0022857%2C GO:0055085</t>
  </si>
  <si>
    <t>ID=OE9A033889T1;Parent=OE9A033889;Name=OE9A033889T1;product=OE9A033889P1</t>
  </si>
  <si>
    <t>ID=OE9A021076T1;Parent=OE9A021076;Name=OE9A021076T1;product=OE9A021076P1</t>
  </si>
  <si>
    <t>ID=OE9A104130T4;Parent=OE9A104130;Name=OE9A104130T4;product=OE9A104130P3;Description=trehalose-phosphate phosphatase A-like isoform X1;Ontology_term=GO:0004805%2C GO:0005982%2C GO:0005985%2C GO:0005992%2C GO:0016311</t>
  </si>
  <si>
    <t>ID=OE9A104130T6;Parent=OE9A104130;Name=OE9A104130T6;product=OE9A104130P1</t>
  </si>
  <si>
    <t>ID=OE9A013967T1;Parent=OE9A013967;Name=OE9A013967T1;product=OE9A013967P1;Description=cystathionine gamma-synthase 1, chloroplastic-like;Ontology_term=GO:0003824%2C GO:0030170</t>
  </si>
  <si>
    <t>ID=OE9A095240T2;Parent=OE9A095240;Name=OE9A095240T2;product=OE9A095240P2;Description=DOWNY MILDEW RESISTANCE 6-like;Ontology_term=GO:0046872%2C GO:0051213%2C GO:0055114</t>
  </si>
  <si>
    <t>ID=OE9A095245T1;Parent=OE9A095245;Name=OE9A095245T1;product=OE9A095245P1;Description=major allergen Pru ar 1-like;Ontology_term=GO:0006952%2C GO:0009607</t>
  </si>
  <si>
    <t>ID=OE9A011675T1;Parent=OE9A011675;Name=OE9A011675T1;product=OE9A011675P1;Description=F-box At1g61340-like;Ontology_term=GO:0005515</t>
  </si>
  <si>
    <t>ID=OE9A023219T6;Parent=OE9A023219;Name=OE9A023219T6;product=OE9A023219P1</t>
  </si>
  <si>
    <t>ID=OE9A005711T1;Parent=OE9A005711;Name=OE9A005711T1;product=OE9A005711P1;Description=tetraspanin-8-like;Ontology_term=GO:0016021</t>
  </si>
  <si>
    <t>ID=OE9A095240T3;Parent=OE9A095240;Name=OE9A095240T3;product=OE9A095240P2</t>
  </si>
  <si>
    <t>ID=OE9A027208T1;Parent=OE9A027208;Name=OE9A027208T1;product=OE9A027208P1</t>
  </si>
  <si>
    <t>ID=OE9A026432T1;Parent=OE9A026432;Name=OE9A026432T1;product=OE9A026432P1</t>
  </si>
  <si>
    <t>ID=OE9A036354T1;Parent=OE9A036354;Name=OE9A036354T1;product=OE9A036354P1</t>
  </si>
  <si>
    <t>ID=OE9A104130T3;Parent=OE9A104130;Name=OE9A104130T3;product=OE9A104130P1</t>
  </si>
  <si>
    <t>ID=OE9A104130T2;Parent=OE9A104130;Name=OE9A104130T2;product=OE9A104130P2;Description=trehalose-phosphate phosphatase A;Ontology_term=GO:0004805%2C GO:0005982%2C GO:0005985%2C GO:0005992%2C GO:0016311</t>
  </si>
  <si>
    <t>ID=OE9A106145T2;Parent=OE9A106145;Name=OE9A106145T2;product=OE9A106145P1</t>
  </si>
  <si>
    <t>ID=OE9A077952T4;Parent=OE9A077952;Name=OE9A077952T4;product=OE9A077952P4;Description=ACD11 homolog;Ontology_term=GO:0005634%2C GO:0005737%2C GO:0017089%2C GO:0046836%2C GO:0051861</t>
  </si>
  <si>
    <t>ID=OE9A108309T6;Parent=OE9A108309;Name=OE9A108309T6;product=OE9A108309P6;Description=uncharacterized protein LOC111371475 isoform X2;Ontology_term=GO:0008270%2C GO:0016020</t>
  </si>
  <si>
    <t>ID=OE9A108309T3;Parent=OE9A108309;Name=OE9A108309T3;product=OE9A108309P3;Description=uncharacterized protein LOC111371475 isoform X4;Ontology_term=GO:0008270%2C GO:0016020</t>
  </si>
  <si>
    <t>ID=OE9A108309T5;Parent=OE9A108309;Name=OE9A108309T5;product=OE9A108309P5;Description=uncharacterized protein LOC111371475 isoform X1;Ontology_term=GO:0008270%2C GO:0016020</t>
  </si>
  <si>
    <t>ID=OE9A043355T1;Parent=OE9A043355;Name=OE9A043355T1;product=OE9A043355P1</t>
  </si>
  <si>
    <t>ID=OE9A030909T1;Parent=OE9A030909;Name=OE9A030909T1;product=OE9A030909P1</t>
  </si>
  <si>
    <t>ID=OE9A109920T1;Parent=OE9A109920;Name=OE9A109920T1;product=OE9A109920P1</t>
  </si>
  <si>
    <t>ID=OE9A110900T1;Parent=OE9A110900;Name=OE9A110900T1;product=OE9A110900P1;Description=heavy metal-associated isoprenylated plant 26-like;Ontology_term=GO:0005737%2C GO:0030001%2C GO:0046914%2C GO:0046916</t>
  </si>
  <si>
    <t>ID=OE9A109920T4;Parent=OE9A109920;Name=OE9A109920T4;product=OE9A109920P1</t>
  </si>
  <si>
    <t>ID=OE9A109920T3;Parent=OE9A109920;Name=OE9A109920T3;product=OE9A109920P1</t>
  </si>
  <si>
    <t>ID=OE9A103233T1;Parent=OE9A103233;Name=OE9A103233T1;product=OE9A103233P1;Description=AUXIN-REGULATED GENE INVOLVED IN ORGAN SIZE;Ontology_term=GO:0016020</t>
  </si>
  <si>
    <t>ID=OE9A077952T1;Parent=OE9A077952;Name=OE9A077952T1;product=OE9A077952P1;Description=ACD11 homolog;Ontology_term=GO:0005634%2C GO:0005737%2C GO:0017089%2C GO:0046836%2C GO:0051861</t>
  </si>
  <si>
    <t>ID=OE9A109920T2;Parent=OE9A109920;Name=OE9A109920T2;product=OE9A109920P1</t>
  </si>
  <si>
    <t>ID=OE9A060010T1;Parent=OE9A060010;Name=OE9A060010T1;product=OE9A060010P1;Description=wall-associated receptor kinase-like 8;Ontology_term=GO:0004672%2C GO:0005515%2C GO:0005524%2C GO:0006468</t>
  </si>
  <si>
    <t>ID=OE9A101979T2;Parent=OE9A101979;Name=OE9A101979T2;product=OE9A101979P2</t>
  </si>
  <si>
    <t>ID=OE9A055983T1;Parent=OE9A055983;Name=OE9A055983T1;product=OE9A055983P1</t>
  </si>
  <si>
    <t>ID=OE9A105722T1;Parent=OE9A105722;Name=OE9A105722T1;product=OE9A105722P1;Description=CBL-interacting serine threonine- kinase 1;Ontology_term=GO:0004674%2C GO:0005524%2C GO:0006468%2C GO:0007165%2C GO:0009069</t>
  </si>
  <si>
    <t>ID=OE9A105722T5;Parent=OE9A105722;Name=OE9A105722T5;product=OE9A105722P4;Description=CBL-interacting serine threonine- kinase 1-like isoform X1;Ontology_term=GO:0004674%2C GO:0005524%2C GO:0006468%2C GO:0007165%2C GO:0009069</t>
  </si>
  <si>
    <t>ID=OE9A105722T3;Parent=OE9A105722;Name=OE9A105722T3;product=OE9A105722P3;Description=CBL-interacting serine threonine- kinase 1;Ontology_term=GO:0004674%2C GO:0005524%2C GO:0006468%2C GO:0007165%2C GO:0009069</t>
  </si>
  <si>
    <t>ID=OE9A105722T8;Parent=OE9A105722;Name=OE9A105722T8;product=OE9A105722P6;Description=CBL-interacting serine threonine- kinase 1-like isoform X1;Ontology_term=GO:0004674%2C GO:0005524%2C GO:0005634%2C GO:0005737%2C GO:0006468%2C GO:0009069%2C GO:0035556</t>
  </si>
  <si>
    <t>ID=OE9A104130T1;Parent=OE9A104130;Name=OE9A104130T1;product=OE9A104130P1;Description=trehalose-phosphate phosphatase A-like isoform X1;Ontology_term=GO:0004805%2C GO:0005982%2C GO:0005985%2C GO:0005992%2C GO:0016311</t>
  </si>
  <si>
    <t>ID=OE9A112134T1;Parent=OE9A112134;Name=OE9A112134T1;product=OE9A112134P1;Description=Alpha beta hydrolase related;Ontology_term=GO:0016021%2C GO:0016787</t>
  </si>
  <si>
    <t>ID=OE9A112134T2;Parent=OE9A112134;Name=OE9A112134T2;product=OE9A112134P2;Description=Alpha beta hydrolase related;Ontology_term=GO:0016021%2C GO:0016787</t>
  </si>
  <si>
    <t>ID=OE9A038495T1;Parent=OE9A038495;Name=OE9A038495T1;product=OE9A038495P1;Description=ethylene-responsive transcription factor 1B-like;Ontology_term=GO:0003677%2C GO:0003700%2C GO:0005634%2C GO:0005667%2C GO:0006355%2C GO:0045449</t>
  </si>
  <si>
    <t>ID=OE9A005938T3;Parent=OE9A005938;Name=OE9A005938T3;product=OE9A005938P1</t>
  </si>
  <si>
    <t>ID=OE9A005938T2;Parent=OE9A005938;Name=OE9A005938T2;product=OE9A005938P1</t>
  </si>
  <si>
    <t>ID=OE9A005938T1;Parent=OE9A005938;Name=OE9A005938T1;product=OE9A005938P1;Description=cysteine-rich receptor kinase 2;Ontology_term=GO:0004674%2C GO:0005524%2C GO:0005886%2C GO:0006952%2C GO:0009069%2C GO:0009506%2C GO:0016021%2C GO:0046777</t>
  </si>
  <si>
    <t>ID=OE9A112630T1;Parent=OE9A112630;Name=OE9A112630T1;product=OE9A112630P1;Description=vinorine synthase-like;Ontology_term=GO:0016747</t>
  </si>
  <si>
    <t>ID=OE9A106044T1;Parent=OE9A106044;Name=OE9A106044T1;product=OE9A106044P1;Description=calmodulin-binding receptor-like cytoplasmic kinase 2;Ontology_term=GO:0004674%2C GO:0005524%2C GO:0006468%2C GO:0009069</t>
  </si>
  <si>
    <t>ID=OE9A016377T1;Parent=OE9A016377;Name=OE9A016377T1;product=OE9A016377P1;Description=E3 ubiquitin- ligase ATL31-like;Ontology_term=GO:0005515%2C GO:0008270</t>
  </si>
  <si>
    <t>ID=OE9A005938T7;Parent=OE9A005938;Name=OE9A005938T7;product=OE9A005938P1</t>
  </si>
  <si>
    <t>ID=OE9A005938T6;Parent=OE9A005938;Name=OE9A005938T6;product=OE9A005938P2;Description=cysteine-rich receptor kinase 2;Ontology_term=GO:0004674%2C GO:0005524%2C GO:0005886%2C GO:0006952%2C GO:0009069%2C GO:0009506%2C GO:0016021%2C GO:0046777</t>
  </si>
  <si>
    <t>ID=OE9A017731T1;Parent=OE9A017731;Name=OE9A017731T1;product=OE9A017731P1;Description=arogenate dehydratase prephenate dehydratase 2, chloroplastic;Ontology_term=GO:0000162%2C GO:0004664%2C GO:0006571%2C GO:0009094%2C GO:0009570%2C GO:0016597%2C GO:0019274%2C GO:0047769</t>
  </si>
  <si>
    <t>ID=OE9A005938T5;Parent=OE9A005938;Name=OE9A005938T5;product=OE9A005938P1</t>
  </si>
  <si>
    <t>ID=OE9A005938T4;Parent=OE9A005938;Name=OE9A005938T4;product=OE9A005938P1</t>
  </si>
  <si>
    <t>ID=OE9A089340T4;Parent=OE9A089340;Name=OE9A089340T4;product=OE9A089340P3;Description=monodehydroascorbate reductase;Ontology_term=GO:0005737%2C GO:0006118%2C GO:0016656%2C GO:0019852%2C GO:0045454%2C GO:0050660%2C GO:0055114</t>
  </si>
  <si>
    <t>ID=OE9A005938T9;Parent=OE9A005938;Name=OE9A005938T9;product=OE9A005938P1</t>
  </si>
  <si>
    <t>ID=OE9A114662T2;Parent=OE9A114662;Name=OE9A114662T2;product=OE9A114662P2;Description=E3 ubiquitin- ligase MARCH8-like isoform X1;Ontology_term=GO:0008270%2C GO:0016020</t>
  </si>
  <si>
    <t>ID=OE9A114662T1;Parent=OE9A114662;Name=OE9A114662T1;product=OE9A114662P1;Description=E3 ubiquitin- ligase MARCH8-like isoform X1;Ontology_term=GO:0008270%2C GO:0016020</t>
  </si>
  <si>
    <t>ID=OE9A089340T1;Parent=OE9A089340;Name=OE9A089340T1;product=OE9A089340P1;Description=monodehydroascorbate reductase;Ontology_term=GO:0005737%2C GO:0006118%2C GO:0016656%2C GO:0019852%2C GO:0045454%2C GO:0050660%2C GO:0055114</t>
  </si>
  <si>
    <t>ID=OE9A089340T2;Parent=OE9A089340;Name=OE9A089340T2;product=OE9A089340P1</t>
  </si>
  <si>
    <t>ID=OE9A089340T3;Parent=OE9A089340;Name=OE9A089340T3;product=OE9A089340P2;Description=monodehydroascorbate reductase;Ontology_term=GO:0005623%2C GO:0016491%2C GO:0045454%2C GO:0050660%2C GO:0055114</t>
  </si>
  <si>
    <t>ID=OE9A099787T1;Parent=OE9A099787;Name=OE9A099787T1;product=OE9A099787P1;Description=cytochrome P450 CYP72A219-like;Ontology_term=GO:0004497%2C GO:0005506%2C GO:0016021%2C GO:0016705%2C GO:0020037%2C GO:0055114</t>
  </si>
  <si>
    <t>ID=OE9A121624T1;Parent=OE9A121624;Name=OE9A121624T1;product=OE9A121624P1;Description=NAC domain-containing 92-like;Ontology_term=GO:0003677%2C GO:0006355</t>
  </si>
  <si>
    <t>ID=OE9A077952T2;Parent=OE9A077952;Name=OE9A077952T2;product=OE9A077952P2;Description=ACD11 homolog;Ontology_term=GO:0005634%2C GO:0005737%2C GO:0017089%2C GO:0046836%2C GO:0051861</t>
  </si>
  <si>
    <t>ID=OE9A077952T3;Parent=OE9A077952;Name=OE9A077952T3;product=OE9A077952P3;Description=ACD11 homolog;Ontology_term=GO:0005634%2C GO:0005737%2C GO:0017089%2C GO:0046836%2C GO:0051861</t>
  </si>
  <si>
    <t>ID=OE9A066042T3;Parent=OE9A066042;Name=OE9A066042T3;product=OE9A066042P1</t>
  </si>
  <si>
    <t>ID=OE9A118656T1;Parent=OE9A118656;Name=OE9A118656T1;product=OE9A118656P1;Description=clathrin assembly At4g40080;Ontology_term=GO:0005543</t>
  </si>
  <si>
    <t>ID=OE9A030909T2;Parent=OE9A030909;Name=OE9A030909T2;product=OE9A030909P2</t>
  </si>
  <si>
    <t>ID=OE9A089440T1;Parent=OE9A089440;Name=OE9A089440T1;product=OE9A089440P1;Description=C2-DOMAIN ABA-RELATED 7;Ontology_term=GO:0005515</t>
  </si>
  <si>
    <t>ID=OE9A001470T2;Parent=OE9A001470;Name=OE9A001470T2;product=OE9A001470P2</t>
  </si>
  <si>
    <t>ID=OE9A083942T1;Parent=OE9A083942;Name=OE9A083942T1;product=OE9A083942P1;Description=ALA-interacting subunit 1-like;Ontology_term=GO:0016021</t>
  </si>
  <si>
    <t>ID=OE9A083942T2;Parent=OE9A083942;Name=OE9A083942T2;product=OE9A083942P2;Description=ALA-interacting subunit 1-like;Ontology_term=GO:0016021</t>
  </si>
  <si>
    <t>ID=OE9A072618T1;Parent=OE9A072618;Name=OE9A072618T1;product=OE9A072618P1</t>
  </si>
  <si>
    <t>ID=OE9A113674T1;Parent=OE9A113674;Name=OE9A113674T1;product=OE9A113674P1</t>
  </si>
  <si>
    <t>ID=OE9A043537T1;Parent=OE9A043537;Name=OE9A043537T1;product=OE9A043537P1;Description=RNA-binding 38;Ontology_term=GO:0000166%2C GO:0003676</t>
  </si>
  <si>
    <t>ID=OE9A073087T2;Parent=OE9A073087;Name=OE9A073087T2;product=OE9A073087P2;Description=flavonoid 3 -monooxygenase-like;Ontology_term=GO:0004497%2C GO:0005506%2C GO:0016705%2C GO:0020037%2C GO:0055114</t>
  </si>
  <si>
    <t>ID=OE9A073087T1;Parent=OE9A073087;Name=OE9A073087T1;product=OE9A073087P1;Description=flavonoid 3 -monooxygenase-like;Ontology_term=GO:0004497%2C GO:0005506%2C GO:0016705%2C GO:0020037%2C GO:0055114</t>
  </si>
  <si>
    <t>ID=OE9A089783T1;Parent=OE9A089783;Name=OE9A089783T1;product=OE9A089783P1</t>
  </si>
  <si>
    <t>ID=OE9A121470T1;Parent=OE9A121470;Name=OE9A121470T1;product=OE9A121470P1;Description=BON1-associated 2-like;Ontology_term=GO:0005515</t>
  </si>
  <si>
    <t>ID=OE9A082828T1;Parent=OE9A082828;Name=OE9A082828T1;product=OE9A082828P1;Description=probable alkaline neutral invertase B;Ontology_term=GO:0004575%2C GO:0005829%2C GO:0005982%2C GO:0005985%2C GO:0009507%2C GO:0017177%2C GO:0033926</t>
  </si>
  <si>
    <t>ID=OE9A036594T1;Parent=OE9A036594;Name=OE9A036594T1;product=OE9A036594P1</t>
  </si>
  <si>
    <t>ID=OE9A036594T2;Parent=OE9A036594;Name=OE9A036594T2;product=OE9A036594P2</t>
  </si>
  <si>
    <t>ID=OE9A096814T1;Parent=OE9A096814;Name=OE9A096814T1;product=OE9A096814P1;Description=alkaline neutral invertase A, mitochondrial;Ontology_term=GO:0004575%2C GO:0005739%2C GO:0005982%2C GO:0005985%2C GO:0009507%2C GO:0010029%2C GO:0017177%2C GO:0033926%2C GO:0048510</t>
  </si>
  <si>
    <t>ID=OE9A052711T1;Parent=OE9A052711;Name=OE9A052711T1;product=OE9A052711P1;Description=, induced by hypoxia;Ontology_term=GO:0016021%2C GO:0016740</t>
  </si>
  <si>
    <t>ID=OE9A059738T1;Parent=OE9A059738;Name=OE9A059738T1;product=OE9A059738P1;md5=0702c0f7a25fedbe97fb7427f9e3d98c;INTERPRO=&lt;table&gt;&lt;tr&gt;&lt;th&gt;DB&lt;/th&gt;&lt;th&gt;ID&lt;/th&gt;&lt;th&gt;Description&lt;/th&gt;&lt;/tr&gt;&lt;tr&gt;&lt;td&gt;Gene3D&lt;/td&gt;&lt;td&gt;G3DSA:3.50.50.60&lt;/td&gt;&lt;td&gt;&lt;/td&gt;&lt;/tr&gt;&lt;tr&gt;&lt;td&gt;PANTHER&lt;/td&gt;&lt;td&gt;PTHR23023&lt;/td&gt;&lt;td&gt;&lt;/td&gt;&lt;/tr&gt;&lt;tr&gt;&lt;td&gt;PANTHER&lt;/td&gt;&lt;td&gt;PTHR23023:SF114&lt;/td&gt;&lt;td&gt;&lt;/td&gt;&lt;/tr&gt;&lt;tr&gt;&lt;td&gt;PRINTS&lt;/td&gt;&lt;td&gt;PR00370&lt;/td&gt;&lt;td&gt;Flavin-containing monooxygenase (FMO) signature&lt;/td&gt;&lt;/tr&gt;&lt;tr&gt;&lt;td&gt;Pfam&lt;/td&gt;&lt;td&gt;PF00743&lt;/td&gt;&lt;td&gt;Flavin-binding monooxygenase-like&lt;/td&gt;&lt;/tr&gt;&lt;tr&gt;&lt;td&gt;ProSiteProfiles&lt;/td&gt;&lt;td&gt;PS50862&lt;/td&gt;&lt;td&gt;Aminoacyl-transfer RNA synthetases class-II family profile.&lt;/td&gt;&lt;/tr&gt;&lt;tr&gt;&lt;td&gt;SUPERFAMILY&lt;/td&gt;&lt;td&gt;SSF51905&lt;/td&gt;&lt;td&gt;&lt;/td&gt;&lt;/tr&gt;&lt;/table&gt;;Description=Flavin-containing monooxygenase FMO GS-OX5</t>
  </si>
  <si>
    <t>ID=OE9A016294T1;Parent=OE9A016294;Name=OE9A016294T1;product=OE9A016294P1</t>
  </si>
  <si>
    <t>ID=OE9A066042T1;Parent=OE9A066042;Name=OE9A066042T1;product=OE9A066042P1;Description=probable transcription factor 21;Ontology_term=GO:0003700%2C GO:0005634%2C GO:0005667%2C GO:0006355%2C GO:0043565%2C GO:0045449</t>
  </si>
  <si>
    <t>ID=OE9A066042T2;Parent=OE9A066042;Name=OE9A066042T2;product=OE9A066042P1</t>
  </si>
  <si>
    <t>ID=OE9A101679T2;Parent=OE9A101679;Name=OE9A101679T2;product=OE9A101679P2;Description=probable xyloglucan glycosyltransferase 12;Ontology_term=GO:0016021</t>
  </si>
  <si>
    <t>ID=OE9A101679T1;Parent=OE9A101679;Name=OE9A101679T1;product=OE9A101679P1;Description=probable xyloglucan glycosyltransferase 12;Ontology_term=GO:0016021%2C GO:0016740</t>
  </si>
  <si>
    <t>ID=OE9A036361T1;Parent=OE9A036361;Name=OE9A036361T1;product=OE9A036361P1;Description=aspartate aminotransferase, cytoplasmic;Ontology_term=GO:0000162%2C GO:0004069%2C GO:0004096%2C GO:0005737%2C GO:0006103%2C GO:0006107%2C GO:0006522%2C GO:0006525%2C GO:0006531%2C GO:0006534%2C GO:0006536%2C GO:0006560%2C GO:0006571%2C GO:0006804%2C GO:0006979%2C GO:0009094%2C GO:0009821%2C GO:0015947%2C GO:0015976%2C GO:0020037%2C GO:0030170%2C GO:0055114%2C GO:0080130%2C GO:0098869</t>
  </si>
  <si>
    <t>ID=OE9A036361T2;Parent=OE9A036361;Name=OE9A036361T2;product=OE9A036361P2;Description=aspartate aminotransferase, cytoplasmic;Ontology_term=GO:0000162%2C GO:0004069%2C GO:0004096%2C GO:0005737%2C GO:0006103%2C GO:0006107%2C GO:0006522%2C GO:0006525%2C GO:0006531%2C GO:0006534%2C GO:0006536%2C GO:0006560%2C GO:0006571%2C GO:0006804%2C GO:0006979%2C GO:0009094%2C GO:0009821%2C GO:0015947%2C GO:0015976%2C GO:0020037%2C GO:0030170%2C GO:0055114%2C GO:0080130%2C GO:0098869</t>
  </si>
  <si>
    <t>ID=OE9A000387T3;Parent=OE9A000387;Name=OE9A000387T3;product=OE9A000387P2;Description=transcription factor bHLH47-like;Ontology_term=GO:0046983</t>
  </si>
  <si>
    <t>ID=OE9A082439T1;Parent=OE9A082439;Name=OE9A082439T1;product=OE9A082439P1;Description=transcription factor bHLH13-like;Ontology_term=GO:0046983</t>
  </si>
  <si>
    <t>ID=OE9A064738T2;Parent=OE9A064738;Name=OE9A064738T2;product=OE9A064738P2;Description=pyruvate decarboxylase 1;Ontology_term=GO:0000287%2C GO:0016831%2C GO:0030976</t>
  </si>
  <si>
    <t>ID=OE9A064738T1;Parent=OE9A064738;Name=OE9A064738T1;product=OE9A064738P1;Description=pyruvate decarboxylase 2;Ontology_term=GO:0000287%2C GO:0016831%2C GO:0030976</t>
  </si>
  <si>
    <t>ID=OE9A035681T1;Parent=OE9A035681;Name=OE9A035681T1;product=OE9A035681P1;Description=AAA-ATPase At3g50940-like;Ontology_term=GO:0005524</t>
  </si>
  <si>
    <t>ID=OE9A019203T2;Parent=OE9A019203;Name=OE9A019203T2;product=OE9A019203P2;Description=WAT1-related At5g07050-like;Ontology_term=GO:0005886%2C GO:0016021%2C GO:0022857%2C GO:0055085</t>
  </si>
  <si>
    <t>ID=OE9A019203T1;Parent=OE9A019203;Name=OE9A019203T1;product=OE9A019203P1;Description=WAT1-related At5g07050-like;Ontology_term=GO:0005886%2C GO:0016021%2C GO:0022857%2C GO:0055085</t>
  </si>
  <si>
    <t>ID=OE9A072120T1;Parent=OE9A072120;Name=OE9A072120T1;product=OE9A072120P1;Description=probable adenylate kinase 6, chloroplastic;Ontology_term=GO:0004017%2C GO:0005524%2C GO:0006144%2C GO:0046034%2C GO:0046939</t>
  </si>
  <si>
    <t>ID=OE9A065974T2;Parent=OE9A065974;Name=OE9A065974T2;product=OE9A065974P2;Description=probable nucleoredoxin 1;Ontology_term=GO:0005623%2C GO:0045454</t>
  </si>
  <si>
    <t>ID=OE9A036624T1;Parent=OE9A036624;Name=OE9A036624T1;product=OE9A036624P1;Description=pleiotropic drug resistance 2;Ontology_term=GO:0005524%2C GO:0005886%2C GO:0016021%2C GO:0042626%2C GO:0055085</t>
  </si>
  <si>
    <t>ID=OE9A038359T1;Parent=OE9A038359;Name=OE9A038359T1;product=OE9A038359P1;Description=aspartic ase 2;Ontology_term=GO:0004190%2C GO:0006508%2C GO:0030163</t>
  </si>
  <si>
    <t>ID=OE9A106260T1;Parent=OE9A106260;Name=OE9A106260T1;product=OE9A106260P1;Description=dirigent 22-like;Ontology_term=GO:0009699%2C GO:0042349%2C GO:0050790</t>
  </si>
  <si>
    <t>ID=OE9A112956T1;Parent=OE9A112956;Name=OE9A112956T1;product=OE9A112956P1</t>
  </si>
  <si>
    <t>ID=OE9A111202T1;Parent=OE9A111202;Name=OE9A111202T1;product=OE9A111202P1;Description=probable aldo-keto reductase 2;Ontology_term=GO:0006094%2C GO:0006096%2C GO:0008106%2C GO:0019384%2C GO:0046486%2C GO:0055114</t>
  </si>
  <si>
    <t>ID=OE9A020308T1;Parent=OE9A020308;Name=OE9A020308T1;product=OE9A020308P1;Description=calmodulin 8;Ontology_term=GO:0005509</t>
  </si>
  <si>
    <t>ID=OE9A020308T2;Parent=OE9A020308;Name=OE9A020308T2;product=OE9A020308P2;Description=calmodulin 8 isoform X1;Ontology_term=GO:0005509</t>
  </si>
  <si>
    <t>ID=OE9A068203T4;Parent=OE9A068203;Name=OE9A068203T4;product=OE9A068203P1</t>
  </si>
  <si>
    <t>ID=OE9A068203T3;Parent=OE9A068203;Name=OE9A068203T3;product=OE9A068203P1</t>
  </si>
  <si>
    <t>ID=OE9A068203T2;Parent=OE9A068203;Name=OE9A068203T2;product=OE9A068203P1</t>
  </si>
  <si>
    <t>ID=OE9A080799T1;Parent=OE9A080799;Name=OE9A080799T1;product=OE9A080799P1</t>
  </si>
  <si>
    <t>ID=OE9A068203T1;Parent=OE9A068203;Name=OE9A068203T1;product=OE9A068203P1;Description=calmodulin-binding receptor-like cytoplasmic kinase 3;Ontology_term=GO:0004674%2C GO:0005524%2C GO:0006468%2C GO:0009069</t>
  </si>
  <si>
    <t>ID=OE9A038359T2;Parent=OE9A038359;Name=OE9A038359T2;product=OE9A038359P2;Description=aspartic ase 2;Ontology_term=GO:0004190%2C GO:0006508%2C GO:0030163</t>
  </si>
  <si>
    <t>ID=OE9A011997T1;Parent=OE9A011997;Name=OE9A011997T1;product=OE9A011997P1;Description=lysine histidine transporter-like 8;Ontology_term=GO:0003333%2C GO:0015171%2C GO:0016021</t>
  </si>
  <si>
    <t>ID=OE9A036140T1;Parent=OE9A036140;Name=OE9A036140T1;product=OE9A036140P1</t>
  </si>
  <si>
    <t>ID=OE9A001367T1;Parent=OE9A001367;Name=OE9A001367T1;product=OE9A001367P1;Description=potassium channel KAT3-like isoform X2;Ontology_term=GO:0005249%2C GO:0006813%2C GO:0008076%2C GO:0034220%2C GO:0042391</t>
  </si>
  <si>
    <t>ID=OE9A082439T2;Parent=OE9A082439;Name=OE9A082439T2;product=OE9A082439P1</t>
  </si>
  <si>
    <t>ID=OE9A002592T1;Parent=OE9A002592;Name=OE9A002592T1;product=OE9A002592P1;Description=homeobox-leucine zipper ATHB-12-like;Ontology_term=GO:0003700%2C GO:0005667%2C GO:0006355%2C GO:0043565%2C GO:0045449</t>
  </si>
  <si>
    <t>ID=OE9A099464T3;Parent=OE9A099464;Name=OE9A099464T3;product=OE9A099464P3;Description=probable WRKY transcription factor 40;Ontology_term=GO:0003700%2C GO:0005667%2C GO:0006355%2C GO:0043565%2C GO:0045449</t>
  </si>
  <si>
    <t>ID=OE9A099464T2;Parent=OE9A099464;Name=OE9A099464T2;product=OE9A099464P2;Description=probable WRKY transcription factor 40;Ontology_term=GO:0003700%2C GO:0005667%2C GO:0006355%2C GO:0043565%2C GO:0045449</t>
  </si>
  <si>
    <t>ID=OE9A099464T1;Parent=OE9A099464;Name=OE9A099464T1;product=OE9A099464P1;Description=probable WRKY transcription factor 40;Ontology_term=GO:0003700%2C GO:0005667%2C GO:0006355%2C GO:0043565%2C GO:0045449</t>
  </si>
  <si>
    <t>ID=OE9A083268T3;Parent=OE9A083268;Name=OE9A083268T3;product=OE9A083268P2</t>
  </si>
  <si>
    <t>ID=OE9A095224T1;Parent=OE9A095224;Name=OE9A095224T1;product=OE9A095224P1;Description=ACT domain-containing ACR4-like;Ontology_term=GO:0008152%2C GO:0016597</t>
  </si>
  <si>
    <t>ID=OE9A035881T2;Parent=OE9A035881;Name=OE9A035881T2;product=OE9A035881P2</t>
  </si>
  <si>
    <t>ID=OE9A035881T1;Parent=OE9A035881;Name=OE9A035881T1;product=OE9A035881P1</t>
  </si>
  <si>
    <t>ID=OE9A115960T1;Parent=OE9A115960;Name=OE9A115960T1;product=OE9A115960P1;Description=probable polyamine oxidase 4;Ontology_term=GO:0016491%2C GO:0055114</t>
  </si>
  <si>
    <t>ID=OE9A062170T1;Parent=OE9A062170;Name=OE9A062170T1;product=OE9A062170P1;Description=berberine bridge enzyme-like 13;Ontology_term=GO:0016614%2C GO:0050660%2C GO:0055114</t>
  </si>
  <si>
    <t>ID=OE9A050227T3;Parent=OE9A050227;Name=OE9A050227T3;product=OE9A050227P3;Description=GABA transporter 1-like;Ontology_term=GO:0003333%2C GO:0005886%2C GO:0015171%2C GO:0016021</t>
  </si>
  <si>
    <t>ID=OE9A040493T1;Parent=OE9A040493;Name=OE9A040493T1;product=OE9A040493P1;Description=UDP-rhamnose:rhamnosyltransferase 1;Ontology_term=GO:0009813%2C GO:0016021%2C GO:0043231%2C GO:0052696%2C GO:0080043%2C GO:0080044</t>
  </si>
  <si>
    <t>ID=OE9A052522T3;Parent=OE9A052522;Name=OE9A052522T3;product=OE9A052522P2;Description=probable pectin methyltransferase QUA2;Ontology_term=GO:0005768%2C GO:0005802%2C GO:0008168%2C GO:0009735%2C GO:0010289%2C GO:0016021%2C GO:0032259%2C GO:0048364%2C GO:0048367</t>
  </si>
  <si>
    <t>ID=OE9A058454T1;Parent=OE9A058454;Name=OE9A058454T1;product=OE9A058454P1;Description=probable ATP-dependent RNA helicase ddx5;Ontology_term=GO:0003676%2C GO:0005524%2C GO:0016787</t>
  </si>
  <si>
    <t>ID=OE9A058454T2;Parent=OE9A058454;Name=OE9A058454T2;product=OE9A058454P2;Description=ATP-dependent RNA helicase DBP3;Ontology_term=GO:0097159%2C GO:1901363</t>
  </si>
  <si>
    <t>ID=OE9A051539T1;Parent=OE9A051539;Name=OE9A051539T1;product=OE9A051539P1;Description=auxin-responsive SAUR32-like;Ontology_term=GO:0009733</t>
  </si>
  <si>
    <t>ID=OE9A087735T4;Parent=OE9A087735;Name=OE9A087735T4;product=OE9A087735P2;Description=ribose-phosphate pyrophosphokinase 4-like;Ontology_term=GO:0000287%2C GO:0004749%2C GO:0006098%2C GO:0006144%2C GO:0009116%2C GO:0009165</t>
  </si>
  <si>
    <t>ID=OE9A095224T2;Parent=OE9A095224;Name=OE9A095224T2;product=OE9A095224P2;Description=ACT domain-containing ACR4-like;Ontology_term=GO:0008152%2C GO:0016597</t>
  </si>
  <si>
    <t>ID=OE9A011505T1;Parent=OE9A011505;Name=OE9A011505T1;product=OE9A011505P1</t>
  </si>
  <si>
    <t>ID=OE9A119470T2;Parent=OE9A119470;Name=OE9A119470T2;product=OE9A119470P2;Description=receptor kinase At4g00960;Ontology_term=GO:0004674%2C GO:0005524%2C GO:0005886%2C GO:0006468%2C GO:0006952%2C GO:0009069%2C GO:0009506</t>
  </si>
  <si>
    <t>ID=OE9A119470T1;Parent=OE9A119470;Name=OE9A119470T1;product=OE9A119470P1;Description=receptor kinase At4g00960;Ontology_term=GO:0004674%2C GO:0005524%2C GO:0005886%2C GO:0006468%2C GO:0006952%2C GO:0009069%2C GO:0009506</t>
  </si>
  <si>
    <t>ID=OE9A011562T1;Parent=OE9A011562;Name=OE9A011562T1;product=OE9A011562P1;Description=transcription factor bHLH149-like;Ontology_term=GO:0046983</t>
  </si>
  <si>
    <t>ID=OE9A056218T11;Parent=OE9A056218;Name=OE9A056218T11;product=OE9A056218P10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</si>
  <si>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8;Parent=OE9A056218;Name=OE9A056218T8;product=OE9A056218P7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</si>
  <si>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6;Parent=OE9A056218;Name=OE9A056218T6;product=OE9A056218P5;nmd=true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</si>
  <si>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10;Parent=OE9A056218;Name=OE9A056218T10;product=OE9A056218P9;nmd=true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</si>
  <si>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056218T7;Parent=OE9A056218;Name=OE9A056218T7;product=OE9A056218P6;md5=1a3b049a04f0fc1ec1b1abb47154afe2;INTERPRO=&lt;table&gt;&lt;tr&gt;&lt;th&gt;DB&lt;/th&gt;&lt;th&gt;ID&lt;/th&gt;&lt;th&gt;Description&lt;/th&gt;&lt;/tr&gt;&lt;tr&gt;&lt;td&gt;Gene3D&lt;/td&gt;&lt;td&gt;G3DSA:3.40.50.1820&lt;/td&gt;&lt;td&gt;&lt;/td&gt;&lt;/tr&gt;&lt;tr&gt;&lt;td&gt;PANTHER&lt;/td&gt;&lt;td&gt;PTHR12482&lt;/td&gt;&lt;td&gt;&lt;/td&gt;&lt;/tr&gt;&lt;tr&gt;&lt;td&gt;PANTHER&lt;/td&gt;&lt;td&gt;PTHR12482:SF17&lt;/td&gt;&lt;td&gt;&lt;/td&gt;&lt;/tr&gt;&lt;tr&gt;&lt;td&gt;Pfam&lt;/td&gt;&lt;td&gt;PF05057&lt;/td&gt;&lt;td&gt;Putative serine esterase (DUF676)&lt;/td&gt;&lt;/tr&gt;&lt;tr&gt;&lt;td&gt;SUPERFAMILY&lt;/td&gt;&lt;td&gt;SSF53474&lt;/td&gt;&lt;td&gt;&lt;/td&gt;&lt;/tr&gt;&lt;/table&gt;;Description=Putative lipase ROG1</t>
  </si>
  <si>
    <t>ID=OE9A076245T1;Parent=OE9A076245;Name=OE9A076245T1;product=OE9A076245P1;Description=cysteine ase inhibitor A-like;Ontology_term=GO:0004869%2C GO:0008233%2C GO:0010951</t>
  </si>
  <si>
    <t>ID=OE9A000746T1;Parent=OE9A000746;Name=OE9A000746T1;product=OE9A000746P1</t>
  </si>
  <si>
    <t>ID=OE9A112905T1;Parent=OE9A112905;Name=OE9A112905T1;product=OE9A112905P1;Description=biotin carboxyl carrier of acetyl- carboxylase, chloroplastic-like;Ontology_term=GO:0003989%2C GO:0006090%2C GO:0006633%2C GO:0009317</t>
  </si>
  <si>
    <t>ID=OE9A083268T1;Parent=OE9A083268;Name=OE9A083268T1;product=OE9A083268P1</t>
  </si>
  <si>
    <t>ID=OE9A083268T2;Parent=OE9A083268;Name=OE9A083268T2;product=OE9A083268P2</t>
  </si>
  <si>
    <t>ID=OE9A089379T1;Parent=OE9A089379;Name=OE9A089379T1;product=OE9A089379P1</t>
  </si>
  <si>
    <t>ID=OE9A071269T1;Parent=OE9A071269;Name=OE9A071269T1;product=OE9A071269P1;Description=cysteine-rich and transmembrane domain-containing WIH2-like;Ontology_term=GO:0005886%2C GO:0009554%2C GO:0016021</t>
  </si>
  <si>
    <t>ID=OE9A071269T2;Parent=OE9A071269;Name=OE9A071269T2;product=OE9A071269P2</t>
  </si>
  <si>
    <t>ID=OE9A054923T1;Parent=OE9A054923;Name=OE9A054923T1;product=OE9A054923P1</t>
  </si>
  <si>
    <t>ID=OE9A013503T1;Parent=OE9A013503;Name=OE9A013503T1;product=OE9A013503P1;Description=WAT1-related At1g43650;Ontology_term=GO:0006810%2C GO:0016021</t>
  </si>
  <si>
    <t>ID=OE9A104327T1;Parent=OE9A104327;Name=OE9A104327T1;product=OE9A104327P1;Description=uncharacterized protein LOC105179443;Ontology_term=GO:0016021</t>
  </si>
  <si>
    <t>ID=OE9A045580T1;Parent=OE9A045580;Name=OE9A045580T1;product=OE9A045580P1</t>
  </si>
  <si>
    <t>ID=OE9A002753T1;Parent=OE9A002753;Name=OE9A002753T1;product=OE9A002753P1;Description=probable 1-acylglycerol-3-phosphate O-acyltransferase;Ontology_term=GO:0016787</t>
  </si>
  <si>
    <t>ID=OE9A003624T1;Parent=OE9A003624;Name=OE9A003624T1;product=OE9A003624P1;Description=membrin-11-like;Ontology_term=GO:0000149%2C GO:0005484%2C GO:0005789%2C GO:0005794%2C GO:0005829%2C GO:0006623%2C GO:0006888%2C GO:0006891%2C GO:0006896%2C GO:0012507%2C GO:0016021%2C GO:0031201%2C GO:0031902%2C GO:0042147%2C GO:0048280</t>
  </si>
  <si>
    <t>ID=OE9A033760T1;Parent=OE9A033760;Name=OE9A033760T1;product=OE9A033760P1;Description=E3 ubiquitin- ligase MARCH1-like isoform X1;Ontology_term=GO:0008270%2C GO:0016020</t>
  </si>
  <si>
    <t>ID=OE9A033760T2;Parent=OE9A033760;Name=OE9A033760T2;product=OE9A033760P2;Description=E3 ubiquitin- ligase MARCH1-like isoform X1;Ontology_term=GO:0008270%2C GO:0016020</t>
  </si>
  <si>
    <t>ID=OE9A033760T3;Parent=OE9A033760;Name=OE9A033760T3;product=OE9A033760P3</t>
  </si>
  <si>
    <t>ID=OE9A053788T1;Parent=OE9A053788;Name=OE9A053788T1;product=OE9A053788P1;Description=F-box kelch-repeat At1g74510-like;Ontology_term=GO:0005515%2C GO:0005783%2C GO:0048193</t>
  </si>
  <si>
    <t>ID=OE9A061645T1;Parent=OE9A061645;Name=OE9A061645T1;product=OE9A061645P1;Description=UPF0481 At3g47200-like;Ontology_term=GO:0008168%2C GO:0016021%2C GO:0032259</t>
  </si>
  <si>
    <t>ID=OE9A043992T1;Parent=OE9A043992;Name=OE9A043992T1;product=OE9A043992P1;Description=sulfate transporter -like;Ontology_term=GO:0008271%2C GO:0009507%2C GO:0016021%2C GO:1902358</t>
  </si>
  <si>
    <t>ID=OE9A050227T1;Parent=OE9A050227;Name=OE9A050227T1;product=OE9A050227P1;Description=GABA transporter 1-like;Ontology_term=GO:0003333%2C GO:0005886%2C GO:0015171%2C GO:0016021</t>
  </si>
  <si>
    <t>ID=OE9A050227T2;Parent=OE9A050227;Name=OE9A050227T2;product=OE9A050227P2;Description=GABA transporter 1-like;Ontology_term=GO:0003333%2C GO:0005886%2C GO:0015171%2C GO:0016021</t>
  </si>
  <si>
    <t>ID=OE9A046335T1;Parent=OE9A046335;Name=OE9A046335T1;product=OE9A046335P1;Description=pectinesterase-like;Ontology_term=GO:0004857%2C GO:0005618%2C GO:0005982%2C GO:0005985%2C GO:0016020%2C GO:0030599%2C GO:0042545</t>
  </si>
  <si>
    <t>ID=OE9A063328T1;Parent=OE9A063328;Name=OE9A063328T1;product=OE9A063328P1;Description=probable WRKY transcription factor 26;Ontology_term=GO:0003700%2C GO:0005667%2C GO:0006355%2C GO:0043565%2C GO:0045449</t>
  </si>
  <si>
    <t>ID=OE9A063328T2;Parent=OE9A063328;Name=OE9A063328T2;product=OE9A063328P2;Description=probable WRKY transcription factor 26;Ontology_term=GO:0003700%2C GO:0005667%2C GO:0006355%2C GO:0043565%2C GO:0045449</t>
  </si>
  <si>
    <t>ID=OE9A106650T1;Parent=OE9A106650;Name=OE9A106650T1;product=OE9A106650P1;Description=vesicle-associated membrane 726;Ontology_term=GO:0016021%2C GO:0016192</t>
  </si>
  <si>
    <t>ID=OE9A043885T1;Parent=OE9A043885;Name=OE9A043885T1;product=OE9A043885P1;Description=aspartate aminotransferase, cytoplasmic;Ontology_term=GO:0000162%2C GO:0004069%2C GO:0004096%2C GO:0006107%2C GO:0006522%2C GO:0006525%2C GO:0006531%2C GO:0006534%2C GO:0006536%2C GO:0006560%2C GO:0006571%2C GO:0006804%2C GO:0006979%2C GO:0009094%2C GO:0009821%2C GO:0015947%2C GO:0015976%2C GO:0020037%2C GO:0030170%2C GO:0055114%2C GO:0080130%2C GO:0098869</t>
  </si>
  <si>
    <t>ID=OE9A064298T1;Parent=OE9A064298;Name=OE9A064298T1;product=OE9A064298P1;Description=cysteine-rich receptor kinase 10;Ontology_term=GO:0004672%2C GO:0005524%2C GO:0006468%2C GO:0016020</t>
  </si>
  <si>
    <t>ID=OE9A014524T1;Parent=OE9A014524;Name=OE9A014524T1;product=OE9A014524P1</t>
  </si>
  <si>
    <t>ID=OE9A106859T1;Parent=OE9A106859;Name=OE9A106859T1;product=OE9A106859P1;md5=efc51e22e11ad7e99047b45fcee3f426;INTERPRO=&lt;table&gt;&lt;tr&gt;&lt;th&gt;DB&lt;/th&gt;&lt;th&gt;ID&lt;/th&gt;&lt;th&gt;Description&lt;/th&gt;&lt;/tr&gt;&lt;tr&gt;&lt;td&gt;PANTHER&lt;/td&gt;&lt;td&gt;PTHR31533&lt;/td&gt;&lt;td&gt;&lt;/td&gt;&lt;/tr&gt;&lt;tr&gt;&lt;td&gt;PANTHER&lt;/td&gt;&lt;td&gt;PTHR31533:SF2&lt;/td&gt;&lt;td&gt;&lt;/td&gt;&lt;/tr&gt;&lt;/table&gt;;Description=GPI-anchored protein LORELEI</t>
  </si>
  <si>
    <t>ID=OE9A082565T1;Parent=OE9A082565;Name=OE9A082565T1;product=OE9A082565P1;Description=phosphatase family;Ontology_term=GO:0008152%2C GO:0016787</t>
  </si>
  <si>
    <t>ID=OE9A082565T2;Parent=OE9A082565;Name=OE9A082565T2;product=OE9A082565P2;Description=phosphate metabolism 8;Ontology_term=GO:0008152%2C GO:0016787</t>
  </si>
  <si>
    <t>ID=OE9A007132T1;Parent=OE9A007132;Name=OE9A007132T1;product=OE9A007132P1;Description=cytochrome P450 CYP72A219-like;Ontology_term=GO:0004497%2C GO:0005506%2C GO:0016021%2C GO:0016705%2C GO:0020037%2C GO:0055114</t>
  </si>
  <si>
    <t>ID=OE9A045751T1;Parent=OE9A045751;Name=OE9A045751T1;product=OE9A045751P1;Description=involved in transcript turnover and stability;Ontology_term=GO:0008270%2C GO:0016021</t>
  </si>
  <si>
    <t>ID=OE9A045751T2;Parent=OE9A045751;Name=OE9A045751T2;product=OE9A045751P2;Description=involved in transcript turnover and stability;Ontology_term=GO:0008270%2C GO:0016021</t>
  </si>
  <si>
    <t>ID=OE9A045751T3;Parent=OE9A045751;Name=OE9A045751T3;product=OE9A045751P2</t>
  </si>
  <si>
    <t>ID=OE9A045751T4;Parent=OE9A045751;Name=OE9A045751T4;product=OE9A045751P1</t>
  </si>
  <si>
    <t>ID=OE9A045751T8;Parent=OE9A045751;Name=OE9A045751T8;product=OE9A045751P1</t>
  </si>
  <si>
    <t>ID=OE9A045751T7;Parent=OE9A045751;Name=OE9A045751T7;product=OE9A045751P1</t>
  </si>
  <si>
    <t>ID=OE9A045751T9;Parent=OE9A045751;Name=OE9A045751T9;product=OE9A045751P2</t>
  </si>
  <si>
    <t>ID=OE9A034834T1;Parent=OE9A034834;Name=OE9A034834T1;product=OE9A034834P1</t>
  </si>
  <si>
    <t>ID=OE9A095224T3;Parent=OE9A095224;Name=OE9A095224T3;product=OE9A095224P3;Description=ACT domain-containing ACR4-like;Ontology_term=GO:0008152%2C GO:0016597</t>
  </si>
  <si>
    <t>ID=OE9A011234T4;Parent=OE9A011234;Name=OE9A011234T4;product=OE9A011234P3</t>
  </si>
  <si>
    <t>ID=OE9A107513T1;Parent=OE9A107513;Name=OE9A107513T1;product=OE9A107513P1;Description=GDSL esterase lipase At5g22810;Ontology_term=GO:0016042%2C GO:0016298</t>
  </si>
  <si>
    <t>ID=OE9A039467T1;Parent=OE9A039467;Name=OE9A039467T1;product=OE9A039467P1</t>
  </si>
  <si>
    <t>ID=OE9A106316T1;Parent=OE9A106316;Name=OE9A106316T1;product=OE9A106316P1;Description=secoisolariciresinol dehydrogenase-like;Ontology_term=GO:0016491%2C GO:0055114</t>
  </si>
  <si>
    <t>ID=OE9A030964T2;Parent=OE9A030964;Name=OE9A030964T2;product=OE9A030964P1</t>
  </si>
  <si>
    <t>ID=OE9A046681T1;Parent=OE9A046681;Name=OE9A046681T1;product=OE9A046681P1;Description=berberine bridge enzyme-like 18;Ontology_term=GO:0016614%2C GO:0050660%2C GO:0055114</t>
  </si>
  <si>
    <t>ID=OE9A025476T1;Parent=OE9A025476;Name=OE9A025476T1;product=OE9A025476P1;Description=basic endochitinase-like;Ontology_term=GO:0004568%2C GO:0005975%2C GO:0006032%2C GO:0008061%2C GO:0016998</t>
  </si>
  <si>
    <t>ID=OE9A106923T1;Parent=OE9A106923;Name=OE9A106923T1;product=OE9A106923P1</t>
  </si>
  <si>
    <t>ID=OE9A038494T2;Parent=OE9A038494;Name=OE9A038494T2;product=OE9A038494P2;Description=binding partner of ACD11 1-like;Ontology_term=GO:0000166%2C GO:0003676</t>
  </si>
  <si>
    <t>ID=OE9A112357T1;Parent=OE9A112357;Name=OE9A112357T1;product=OE9A112357P1;Description=BTB POZ domain-containing At5g03250-like;Ontology_term=GO:0005515</t>
  </si>
  <si>
    <t>ID=OE9A112357T2;Parent=OE9A112357;Name=OE9A112357T2;product=OE9A112357P2</t>
  </si>
  <si>
    <t>ID=OE9A023059T3;Parent=OE9A023059;Name=OE9A023059T3;product=OE9A023059P2</t>
  </si>
  <si>
    <t>ID=OE9A023059T1;Parent=OE9A023059;Name=OE9A023059T1;product=OE9A023059P1</t>
  </si>
  <si>
    <t>ID=OE9A023059T2;Parent=OE9A023059;Name=OE9A023059T2;product=OE9A023059P2</t>
  </si>
  <si>
    <t>ID=OE9A095224T5;Parent=OE9A095224;Name=OE9A095224T5;product=OE9A095224P5;Description=ACT domain-containing ACR4-like;Ontology_term=GO:0008152%2C GO:0016597</t>
  </si>
  <si>
    <t>ID=OE9A095224T4;Parent=OE9A095224;Name=OE9A095224T4;product=OE9A095224P4;Description=ACT domain-containing ACR4-like;Ontology_term=GO:0008152%2C GO:0016597</t>
  </si>
  <si>
    <t>ID=OE9A095224T6;Parent=OE9A095224;Name=OE9A095224T6;product=OE9A095224P6;Description=ACT domain-containing ACR4-like;Ontology_term=GO:0008152%2C GO:0016597</t>
  </si>
  <si>
    <t>ID=OE9A038526T1;Parent=OE9A038526;Name=OE9A038526T1;product=OE9A038526P1</t>
  </si>
  <si>
    <t>ID=OE9A108733T5;Parent=OE9A108733;Name=OE9A108733T5;product=OE9A108733P1</t>
  </si>
  <si>
    <t>ID=OE9A030964T4;Parent=OE9A030964;Name=OE9A030964T4;product=OE9A030964P2;Description=copper transport CCH;Ontology_term=GO:0005737%2C GO:0030001%2C GO:0046872</t>
  </si>
  <si>
    <t>ID=OE9A030964T3;Parent=OE9A030964;Name=OE9A030964T3;product=OE9A030964P1</t>
  </si>
  <si>
    <t>ID=OE9A037972T1;Parent=OE9A037972;Name=OE9A037972T1;product=OE9A037972P1;Description=glucan endo-1,3-beta-glucosidase 11-like;Ontology_term=GO:0004553%2C GO:0005975%2C GO:0030247%2C GO:0046658</t>
  </si>
  <si>
    <t>ID=OE9A030964T1;Parent=OE9A030964;Name=OE9A030964T1;product=OE9A030964P1;Description=copper transport CCH;Ontology_term=GO:0005737%2C GO:0030001%2C GO:0046872</t>
  </si>
  <si>
    <t>ID=OE9A068320T1;Parent=OE9A068320;Name=OE9A068320T1;product=OE9A068320P1</t>
  </si>
  <si>
    <t>ID=OE9A113973T1;Parent=OE9A113973;Name=OE9A113973T1;product=OE9A113973P1;Description=F-box PP2-A13-like;Ontology_term=GO:0005515</t>
  </si>
  <si>
    <t>ID=OE9A021925T1;Parent=OE9A021925;Name=OE9A021925T1;product=OE9A021925P1;Description=ethylene-responsive transcription factor 12-like;Ontology_term=GO:0003677%2C GO:0003700%2C GO:0005634%2C GO:0005667%2C GO:0006355%2C GO:0045449</t>
  </si>
  <si>
    <t>ID=OE9A057173T1;Parent=OE9A057173;Name=OE9A057173T1;product=OE9A057173P1</t>
  </si>
  <si>
    <t>ID=OE9A077433T1;Parent=OE9A077433;Name=OE9A077433T1;product=OE9A077433P1</t>
  </si>
  <si>
    <t>ID=OE9A110944T1;Parent=OE9A110944;Name=OE9A110944T1;product=OE9A110944P1</t>
  </si>
  <si>
    <t>ID=OE9A057683T2;Parent=OE9A057683;Name=OE9A057683T2;product=OE9A057683P2;Description=Transcription factor RF2a,;Ontology_term=GO:0003700%2C GO:0005667%2C GO:0006355%2C GO:0043565%2C GO:0045449</t>
  </si>
  <si>
    <t>ID=OE9A057683T1;Parent=OE9A057683;Name=OE9A057683T1;product=OE9A057683P1</t>
  </si>
  <si>
    <t>ID=OE9A057683T3;Parent=OE9A057683;Name=OE9A057683T3;product=OE9A057683P3;Description=Transcription factor RF2a,;Ontology_term=GO:0003700%2C GO:0005667%2C GO:0006355%2C GO:0043565%2C GO:0045449</t>
  </si>
  <si>
    <t>ID=OE9A057683T5;Parent=OE9A057683;Name=OE9A057683T5;product=OE9A057683P3</t>
  </si>
  <si>
    <t>ID=OE9A020664T1;Parent=OE9A020664;Name=OE9A020664T1;product=OE9A020664P1</t>
  </si>
  <si>
    <t>ID=OE9A030821T2;Parent=OE9A030821;Name=OE9A030821T2;product=OE9A030821P2</t>
  </si>
  <si>
    <t>ID=OE9A030821T1;Parent=OE9A030821;Name=OE9A030821T1;product=OE9A030821P1</t>
  </si>
  <si>
    <t>ID=OE9A108868T1;Parent=OE9A108868;Name=OE9A108868T1;product=OE9A108868P1;Description=Serine threonine kinase;Ontology_term=GO:0004672%2C GO:0005524%2C GO:0006468%2C GO:0016020</t>
  </si>
  <si>
    <t>ID=OE9A114279T1;Parent=OE9A114279;Name=OE9A114279T1;product=OE9A114279P1;Description=berberine bridge enzyme-like 13;Ontology_term=GO:0016614%2C GO:0050660%2C GO:0055114</t>
  </si>
  <si>
    <t>ID=OE9A098184T1;Parent=OE9A098184;Name=OE9A098184T1;product=OE9A098184P1;Description=berberine bridge enzyme-like 13;Ontology_term=GO:0016614%2C GO:0050660%2C GO:0055114</t>
  </si>
  <si>
    <t>ID=OE9A001470T1;Parent=OE9A001470;Name=OE9A001470T1;product=OE9A001470P1</t>
  </si>
  <si>
    <t>ID=OE9A110393T3;Parent=OE9A110393;Name=OE9A110393T3;product=OE9A110393P3</t>
  </si>
  <si>
    <t>ID=OE9A110393T1;Parent=OE9A110393;Name=OE9A110393T1;product=OE9A110393P1</t>
  </si>
  <si>
    <t>ID=OE9A110393T2;Parent=OE9A110393;Name=OE9A110393T2;product=OE9A110393P2</t>
  </si>
  <si>
    <t>ID=OE9A118047T3;Parent=OE9A118047;Name=OE9A118047T3;product=OE9A118047P3</t>
  </si>
  <si>
    <t>ID=OE9A118047T2;Parent=OE9A118047;Name=OE9A118047T2;product=OE9A118047P2</t>
  </si>
  <si>
    <t>ID=OE9A118047T4;Parent=OE9A118047;Name=OE9A118047T4;product=OE9A118047P4</t>
  </si>
  <si>
    <t>ID=OE9A021130T1;Parent=OE9A021130;Name=OE9A021130T1;product=OE9A021130P1;Description=GDSL esterase lipase APG;Ontology_term=GO:0016788%2C GO:0052886%2C GO:0052887%2C GO:0052889%2C GO:0055114</t>
  </si>
  <si>
    <t>ID=OE9A089440T2;Parent=OE9A089440;Name=OE9A089440T2;product=OE9A089440P2;Description=C2-DOMAIN ABA-RELATED 7-like;Ontology_term=GO:0005515</t>
  </si>
  <si>
    <t>ID=OE9A011234T3;Parent=OE9A011234;Name=OE9A011234T3;product=OE9A011234P3</t>
  </si>
  <si>
    <t>ID=OE9A092336T4;Parent=OE9A092336;Name=OE9A092336T4;product=OE9A092336P2</t>
  </si>
  <si>
    <t>ID=OE9A063519T1;Parent=OE9A063519;Name=OE9A063519T1;product=OE9A063519P1;Description=allene oxide synthase 1, chloroplastic;Ontology_term=GO:0004497%2C GO:0005506%2C GO:0006952%2C GO:0009535%2C GO:0009695%2C GO:0009941%2C GO:0016125%2C GO:0016705%2C GO:0020037%2C GO:0031408%2C GO:0047987%2C GO:0055114</t>
  </si>
  <si>
    <t>ID=OE9A011234T2;Parent=OE9A011234;Name=OE9A011234T2;product=OE9A011234P2</t>
  </si>
  <si>
    <t>ID=OE9A013119T1;Parent=OE9A013119;Name=OE9A013119T1;product=OE9A013119P1</t>
  </si>
  <si>
    <t>ID=OE9A076855T2;Parent=OE9A076855;Name=OE9A076855T2;product=OE9A076855P2</t>
  </si>
  <si>
    <t>ID=OE9A076855T1;Parent=OE9A076855;Name=OE9A076855T1;product=OE9A076855P1</t>
  </si>
  <si>
    <t>ID=OE9A000387T2;Parent=OE9A000387;Name=OE9A000387T2;product=OE9A000387P1</t>
  </si>
  <si>
    <t>ID=OE9A055478T1;Parent=OE9A055478;Name=OE9A055478T1;product=OE9A055478P1;Description=methyl- -binding domain-containing 5-like isoform X2;Ontology_term=GO:0003677%2C GO:0005634</t>
  </si>
  <si>
    <t>ID=OE9A048783T2;Parent=OE9A048783;Name=OE9A048783T2;product=OE9A048783P1</t>
  </si>
  <si>
    <t>ID=OE9A003141T1;Parent=OE9A003141;Name=OE9A003141T1;product=OE9A003141P1;Description=auxin-induced PCNT115-like;Ontology_term=GO:0016491%2C GO:0055114</t>
  </si>
  <si>
    <t>ID=OE9A003027T1;Parent=OE9A003027;Name=OE9A003027T1;product=OE9A003027P1</t>
  </si>
  <si>
    <t>ID=OE9A000387T1;Parent=OE9A000387;Name=OE9A000387T1;product=OE9A000387P1;Description=transcription factor bHLH47-like;Ontology_term=GO:0046983</t>
  </si>
  <si>
    <t>ID=OE9A106151T1;Parent=OE9A106151;Name=OE9A106151T1;product=OE9A106151P1;Description=G-type lectin S-receptor-like serine threonine- kinase RLK1;Ontology_term=GO:0004674%2C GO:0005524%2C GO:0006468%2C GO:0009069%2C GO:0016020</t>
  </si>
  <si>
    <t>ID=OE9A115995T1;Parent=OE9A115995;Name=OE9A115995T1;product=OE9A115995P1;Description=acyltransferase At1g54570, chloroplastic isoform X1;Ontology_term=GO:0004144%2C GO:0010287%2C GO:0033306%2C GO:0042967%2C GO:0046486</t>
  </si>
  <si>
    <t>ID=OE9A059272T1;Parent=OE9A059272;Name=OE9A059272T1;product=OE9A059272P1;Description=serine carboxypeptidase-like 18;Ontology_term=GO:0004185%2C GO:0006508</t>
  </si>
  <si>
    <t>ID=OE9A116529T1;Parent=OE9A116529;Name=OE9A116529T1;product=OE9A116529P1;Description=ABC transporter B family member 8;Ontology_term=GO:0005524%2C GO:0006855%2C GO:0008559%2C GO:0016021%2C GO:0042908</t>
  </si>
  <si>
    <t>ID=OE9A107496T2;Parent=OE9A107496;Name=OE9A107496T2;product=OE9A107496P1</t>
  </si>
  <si>
    <t>ID=OE9A103915T2;Parent=OE9A103915;Name=OE9A103915T2;product=OE9A103915P2;Description=glutamate decarboxylase-like;Ontology_term=GO:0004351%2C GO:0006522%2C GO:0006531%2C GO:0006536%2C GO:0019482%2C GO:0019530%2C GO:0030170</t>
  </si>
  <si>
    <t>ID=OE9A103915T1;Parent=OE9A103915;Name=OE9A103915T1;product=OE9A103915P1;Description=glutamate decarboxylase;Ontology_term=GO:0004351%2C GO:0005516%2C GO:0006522%2C GO:0006531%2C GO:0006536%2C GO:0019482%2C GO:0019530%2C GO:0030170</t>
  </si>
  <si>
    <t>ID=OE9A019882T1;Parent=OE9A019882;Name=OE9A019882T1;product=OE9A019882P1</t>
  </si>
  <si>
    <t>ID=OE9A048783T1;Parent=OE9A048783;Name=OE9A048783T1;product=OE9A048783P1;Description=diacylglycerol kinase 2;Ontology_term=GO:0004143%2C GO:0005524%2C GO:0005622%2C GO:0007205%2C GO:0009395%2C GO:0016021%2C GO:0016310%2C GO:0035556%2C GO:0046486%2C GO:0048364%2C GO:0048366</t>
  </si>
  <si>
    <t>ID=OE9A041350T3;Parent=OE9A041350;Name=OE9A041350T3;product=OE9A041350P2;Description=gamma-glutamylcyclotransferase 2-1-like;Ontology_term=GO:0003839%2C GO:0004553%2C GO:0005975%2C GO:0006751%2C GO:0016021</t>
  </si>
  <si>
    <t>ID=OE9A107496T1;Parent=OE9A107496;Name=OE9A107496T1;product=OE9A107496P1</t>
  </si>
  <si>
    <t>ID=OE9A032452T1;Parent=OE9A032452;Name=OE9A032452T1;product=OE9A032452P1;Description=GEM 5;Ontology_term=GO:0009793%2C GO:0010029%2C GO:0098755</t>
  </si>
  <si>
    <t>ID=OE9A040981T1;Parent=OE9A040981;Name=OE9A040981T1;product=OE9A040981P1</t>
  </si>
  <si>
    <t>ID=OE9A048783T4;Parent=OE9A048783;Name=OE9A048783T4;product=OE9A048783P3;Description=diacylglycerol kinase 2;Ontology_term=GO:0004143%2C GO:0005524%2C GO:0005622%2C GO:0007205%2C GO:0009395%2C GO:0016021%2C GO:0016310%2C GO:0035556%2C GO:0046486%2C GO:0048364%2C GO:0048366</t>
  </si>
  <si>
    <t>ID=OE9A015952T1;Parent=OE9A015952;Name=OE9A015952T1;product=OE9A015952P1;Description=mavicyanin;Ontology_term=GO:0006118%2C GO:0009055%2C GO:0046658</t>
  </si>
  <si>
    <t>ID=OE9A041350T2;Parent=OE9A041350;Name=OE9A041350T2;product=OE9A041350P1</t>
  </si>
  <si>
    <t>ID=OE9A041350T1;Parent=OE9A041350;Name=OE9A041350T1;product=OE9A041350P1;Description=gamma-glutamylcyclotransferase 2-1-like;Ontology_term=GO:0003839%2C GO:0004553%2C GO:0005975%2C GO:0006751</t>
  </si>
  <si>
    <t>ID=OE9A032877T4;Parent=OE9A032877;Name=OE9A032877T4;product=OE9A032877P4</t>
  </si>
  <si>
    <t>ID=OE9A104544T1;Parent=OE9A104544;Name=OE9A104544T1;product=OE9A104544P1;Description=CASP 1B2;Ontology_term=GO:0005886%2C GO:0016021</t>
  </si>
  <si>
    <t>ID=OE9A043876T1;Parent=OE9A043876;Name=OE9A043876T1;product=OE9A043876P1;Description=RPM1-interacting 4-like isoform X2;Ontology_term=GO:0002376%2C GO:0009987%2C GO:0016020%2C GO:0050896</t>
  </si>
  <si>
    <t>ID=OE9A061517T1;Parent=OE9A061517;Name=OE9A061517T1;product=OE9A061517P1;Description=LEAF RUST 10 DISEASE-RESISTANCE LOCUS RECEPTOR-LIKE PROTEIN KINASE-like;Ontology_term=GO:0004672%2C GO:0005524%2C GO:0006468</t>
  </si>
  <si>
    <t>ID=OE9A005349T1;Parent=OE9A005349;Name=OE9A005349T1;product=OE9A005349P1;Description=lysine histidine transporter 1-like;Ontology_term=GO:0016021</t>
  </si>
  <si>
    <t>ID=OE9A116529T2;Parent=OE9A116529;Name=OE9A116529T2;product=OE9A116529P2;Description=ABC transporter B family member 8;Ontology_term=GO:0005524%2C GO:0006855%2C GO:0008559%2C GO:0016021%2C GO:0042908</t>
  </si>
  <si>
    <t>ID=OE9A052690T1;Parent=OE9A052690;Name=OE9A052690T1;product=OE9A052690P1;Description=3-ketoacyl- synthase 11-like;Ontology_term=GO:0006633%2C GO:0016021%2C GO:0016747</t>
  </si>
  <si>
    <t>ID=OE9A090642T4;Parent=OE9A090642;Name=OE9A090642T4;product=OE9A090642P3;Description=BTB POZ and TAZ domain-containing 1-like;Ontology_term=GO:0000123%2C GO:0003712%2C GO:0004402%2C GO:0005515%2C GO:0005667%2C GO:0006355%2C GO:0008270%2C GO:0016573%2C GO:0042967%2C GO:0045449</t>
  </si>
  <si>
    <t>ID=OE9A090642T3;Parent=OE9A090642;Name=OE9A090642T3;product=OE9A090642P2;Description=BTB POZ and TAZ domain-containing 1-like;Ontology_term=GO:0000123%2C GO:0003712%2C GO:0004402%2C GO:0005515%2C GO:0005667%2C GO:0006355%2C GO:0008270%2C GO:0016573%2C GO:0042967%2C GO:0045449</t>
  </si>
  <si>
    <t>ID=OE9A013874T1;Parent=OE9A013874;Name=OE9A013874T1;product=OE9A013874P1;Description=phosphatidylinositol phosphatidylcholine transfer SFH12-like isoform X1;Ontology_term=GO:0005215%2C GO:0005622%2C GO:0006810</t>
  </si>
  <si>
    <t>ID=OE9A013874T3;Parent=OE9A013874;Name=OE9A013874T3;product=OE9A013874P3;Description=phosphatidylinositol phosphatidylcholine transfer SFH12-like isoform X1;Ontology_term=GO:0005215%2C GO:0005622%2C GO:0006810</t>
  </si>
  <si>
    <t>ID=OE9A013874T4;Parent=OE9A013874;Name=OE9A013874T4;product=OE9A013874P2</t>
  </si>
  <si>
    <t>ID=OE9A013874T5;Parent=OE9A013874;Name=OE9A013874T5;product=OE9A013874P1</t>
  </si>
  <si>
    <t>ID=OE9A068320T2;Parent=OE9A068320;Name=OE9A068320T2;product=OE9A068320P1</t>
  </si>
  <si>
    <t>ID=OE9A113829T1;Parent=OE9A113829;Name=OE9A113829T1;product=OE9A113829P1;Description=(3S,6E)-nerolidol synthase 1-like isoform X1;Ontology_term=GO:0000287%2C GO:0008152%2C GO:0010333</t>
  </si>
  <si>
    <t>ID=OE9A018183T1;Parent=OE9A018183;Name=OE9A018183T1;product=OE9A018183P1;Description=ethylene-responsive transcription factor ERF027-like;Ontology_term=GO:0003677%2C GO:0003700%2C GO:0005667%2C GO:0006355%2C GO:0045449</t>
  </si>
  <si>
    <t>ID=OE9A076857T1;Parent=OE9A076857;Name=OE9A076857T1;product=OE9A076857P1</t>
  </si>
  <si>
    <t>ID=OE9A022438T1;Parent=OE9A022438;Name=OE9A022438T1;product=OE9A022438P1</t>
  </si>
  <si>
    <t>ID=OE9A033158T1;Parent=OE9A033158;Name=OE9A033158T1;product=OE9A033158P1</t>
  </si>
  <si>
    <t>ID=OE9A019333T1;Parent=OE9A019333;Name=OE9A019333T1;product=OE9A019333P1</t>
  </si>
  <si>
    <t>ID=OE9A013874T2;Parent=OE9A013874;Name=OE9A013874T2;product=OE9A013874P2;Description=phosphatidylinositol phosphatidylcholine transfer SFH12-like isoform X1;Ontology_term=GO:0005215%2C GO:0005622%2C GO:0006810</t>
  </si>
  <si>
    <t>ID=OE9A032452T3;Parent=OE9A032452;Name=OE9A032452T3;product=OE9A032452P1</t>
  </si>
  <si>
    <t>ID=OE9A032452T2;Parent=OE9A032452;Name=OE9A032452T2;product=OE9A032452P2;Description=GEM 5;Ontology_term=GO:0009793%2C GO:0010029%2C GO:0098755</t>
  </si>
  <si>
    <t>ID=OE9A032452T4;Parent=OE9A032452;Name=OE9A032452T4;product=OE9A032452P3;Description=GEM 5;Ontology_term=GO:0009793%2C GO:0010029%2C GO:0098755</t>
  </si>
  <si>
    <t>ID=OE9A080686T1;Parent=OE9A080686;Name=OE9A080686T1;product=OE9A080686P1</t>
  </si>
  <si>
    <t>ID=OE9A056706T1;Parent=OE9A056706;Name=OE9A056706T1;product=OE9A056706P1;Description=C2 and GRAM domain-containing At1g03370;Ontology_term=GO:0005515%2C GO:0016021</t>
  </si>
  <si>
    <t>ID=OE9A015679T2;Parent=OE9A015679;Name=OE9A015679T2;product=OE9A015679P1</t>
  </si>
  <si>
    <t>ID=OE9A106322T1;Parent=OE9A106322;Name=OE9A106322T1;product=OE9A106322P1</t>
  </si>
  <si>
    <t>ID=OE9A057719T3;Parent=OE9A057719;Name=OE9A057719T3;product=OE9A057719P3;Description=Serine threonine kinase;Ontology_term=GO:0004672%2C GO:0005509%2C GO:0005515%2C GO:0005524%2C GO:0006468%2C GO:0030247</t>
  </si>
  <si>
    <t>ID=OE9A057719T2;Parent=OE9A057719;Name=OE9A057719T2;product=OE9A057719P2;Description=Serine threonine kinase;Ontology_term=GO:0004672%2C GO:0005509%2C GO:0005515%2C GO:0005524%2C GO:0006468%2C GO:0030247</t>
  </si>
  <si>
    <t>ID=OE9A084974T1;Parent=OE9A084974;Name=OE9A084974T1;product=OE9A084974P1</t>
  </si>
  <si>
    <t>ID=OE9A084974T2;Parent=OE9A084974;Name=OE9A084974T2;product=OE9A084974P2</t>
  </si>
  <si>
    <t>ID=OE9A057719T4;Parent=OE9A057719;Name=OE9A057719T4;product=OE9A057719P4;Description=Serine threonine kinase;Ontology_term=GO:0004672%2C GO:0005509%2C GO:0005515%2C GO:0005524%2C GO:0006468%2C GO:0030247</t>
  </si>
  <si>
    <t>ID=OE9A011755T1;Parent=OE9A011755;Name=OE9A011755T1;product=OE9A011755P1;Description=probable 2-oxoglutarate-dependent dioxygenase At5g05600;Ontology_term=GO:0005506%2C GO:0051213%2C GO:0055114</t>
  </si>
  <si>
    <t>ID=OE9A024286T1;Parent=OE9A024286;Name=OE9A024286T1;product=OE9A024286P1</t>
  </si>
  <si>
    <t>ID=OE9A075012T1;Parent=OE9A075012;Name=OE9A075012T1;product=OE9A075012P1;Description=homeobox-leucine zipper HAT3-like;Ontology_term=GO:0003700%2C GO:0005634%2C GO:0005667%2C GO:0006355%2C GO:0009653%2C GO:0043565%2C GO:0045449%2C GO:0048731</t>
  </si>
  <si>
    <t>ID=OE9A058077T2;Parent=OE9A058077;Name=OE9A058077T2;product=OE9A058077P2</t>
  </si>
  <si>
    <t>ID=OE9A095034T1;Parent=OE9A095034;Name=OE9A095034T1;product=OE9A095034P1</t>
  </si>
  <si>
    <t>ID=OE9A044804T1;Parent=OE9A044804;Name=OE9A044804T1;product=OE9A044804P1;Description=pathogenesis-related R major form;Ontology_term=GO:0005576%2C GO:0005773%2C GO:0006952%2C GO:0009607</t>
  </si>
  <si>
    <t>ID=OE9A092336T1;Parent=OE9A092336;Name=OE9A092336T1;product=OE9A092336P1</t>
  </si>
  <si>
    <t>ID=OE9A092336T3;Parent=OE9A092336;Name=OE9A092336T3;product=OE9A092336P1</t>
  </si>
  <si>
    <t>ID=OE9A092336T2;Parent=OE9A092336;Name=OE9A092336T2;product=OE9A092336P1</t>
  </si>
  <si>
    <t>ID=OE9A111345T1;Parent=OE9A111345;Name=OE9A111345T1;product=OE9A111345P1</t>
  </si>
  <si>
    <t>ID=OE9A111345T2;Parent=OE9A111345;Name=OE9A111345T2;product=OE9A111345P2</t>
  </si>
  <si>
    <t>ID=OE9A095040T2;Parent=OE9A095040;Name=OE9A095040T2;product=OE9A095040P2;Description=basic leucine zipper 61-like;Ontology_term=GO:0003700%2C GO:0005667%2C GO:0006355%2C GO:0043565%2C GO:0045449</t>
  </si>
  <si>
    <t>ID=OE9A056706T3;Parent=OE9A056706;Name=OE9A056706T3;product=OE9A056706P3;Description=C2 and GRAM domain-containing At1g03370;Ontology_term=GO:0005515%2C GO:0016021</t>
  </si>
  <si>
    <t>ID=OE9A079010T1;Parent=OE9A079010;Name=OE9A079010T1;product=OE9A079010P1</t>
  </si>
  <si>
    <t>ID=OE9A056041T2;Parent=OE9A056041;Name=OE9A056041T2;product=OE9A056041P2;Description=ferrochelatase-2, chloroplastic-like;Ontology_term=GO:0004325%2C GO:0005739%2C GO:0006783%2C GO:0009507%2C GO:0015994%2C GO:0016021</t>
  </si>
  <si>
    <t>ID=OE9A087414T1;Parent=OE9A087414;Name=OE9A087414T1;product=OE9A087414P1;Description=probable LRR receptor-like serine threonine- kinase At1g56130;Ontology_term=GO:0004674%2C GO:0005515%2C GO:0005634%2C GO:0005886%2C GO:0006355%2C GO:0006468%2C GO:0009069%2C GO:0009734%2C GO:0016021</t>
  </si>
  <si>
    <t>ID=OE9A087414T2;Parent=OE9A087414;Name=OE9A087414T2;product=OE9A087414P2;Description=probable LRR receptor-like serine threonine- kinase At1g56130;Ontology_term=GO:0004674%2C GO:0005515%2C GO:0005634%2C GO:0005886%2C GO:0006355%2C GO:0006468%2C GO:0009069%2C GO:0009734%2C GO:0016021</t>
  </si>
  <si>
    <t>ID=OE9A039371T1;Parent=OE9A039371;Name=OE9A039371T1;product=OE9A039371P1;Description=metallothiol transferase -like;Ontology_term=GO:0016829</t>
  </si>
  <si>
    <t>ID=OE9A085702T1;Parent=OE9A085702;Name=OE9A085702T1;product=OE9A085702P1;Description=receptor 12;Ontology_term=GO:0005515%2C GO:0016020</t>
  </si>
  <si>
    <t>ID=OE9A053389T1;Parent=OE9A053389;Name=OE9A053389T1;product=OE9A053389P1;Description=probable nucleoredoxin 1;Ontology_term=GO:0005623%2C GO:0045454</t>
  </si>
  <si>
    <t>ID=OE9A015385T1;Parent=OE9A015385;Name=OE9A015385T1;product=OE9A015385P1;Description=nicotinate phosphoribosyltransferase 2-like;Ontology_term=GO:0004514%2C GO:0004516%2C GO:0009435%2C GO:0019358</t>
  </si>
  <si>
    <t>ID=OE9A015385T2;Parent=OE9A015385;Name=OE9A015385T2;product=OE9A015385P2;Description=nicotinate phosphoribosyltransferase 2-like;Ontology_term=GO:0004514%2C GO:0004516%2C GO:0009435%2C GO:0019358</t>
  </si>
  <si>
    <t>ID=OE9A015385T3;Parent=OE9A015385;Name=OE9A015385T3;product=OE9A015385P1</t>
  </si>
  <si>
    <t>ID=OE9A003775T1;Parent=OE9A003775;Name=OE9A003775T1;product=OE9A003775P1;Description=LEAF RUST 10 DISEASE-RESISTANCE LOCUS RECEPTOR-LIKE PROTEIN KINASE-like;Ontology_term=GO:0004672%2C GO:0005524%2C GO:0006468</t>
  </si>
  <si>
    <t>ID=OE9A032877T2;Parent=OE9A032877;Name=OE9A032877T2;product=OE9A032877P2</t>
  </si>
  <si>
    <t>ID=OE9A032877T1;Parent=OE9A032877;Name=OE9A032877T1;product=OE9A032877P1</t>
  </si>
  <si>
    <t>ID=OE9A032877T3;Parent=OE9A032877;Name=OE9A032877T3;product=OE9A032877P3</t>
  </si>
  <si>
    <t>ID=OE9A115960T2;Parent=OE9A115960;Name=OE9A115960T2;product=OE9A115960P2;Description=probable polyamine oxidase 4;Ontology_term=GO:0016491%2C GO:0055114</t>
  </si>
  <si>
    <t>ID=OE9A010255T1;Parent=OE9A010255;Name=OE9A010255T1;product=OE9A010255P1;Description=acidic endochitinase-like;Ontology_term=GO:0004568%2C GO:0005576%2C GO:0005975%2C GO:0006032%2C GO:0008061%2C GO:0016998</t>
  </si>
  <si>
    <t>ID=OE9A089257T1;Parent=OE9A089257;Name=OE9A089257T1;product=OE9A089257P1;Description=probable calcium-binding CML45;Ontology_term=GO:0005509</t>
  </si>
  <si>
    <t>ID=OE9A002581T3;Parent=OE9A002581;Name=OE9A002581T3;product=OE9A002581P3;Description=aldose 1-epimerase-like;Ontology_term=GO:0004034%2C GO:0006094%2C GO:0006096%2C GO:0030246</t>
  </si>
  <si>
    <t>ID=OE9A002581T2;Parent=OE9A002581;Name=OE9A002581T2;product=OE9A002581P2;Description=aldose 1-epimerase-like;Ontology_term=GO:0004034%2C GO:0006094%2C GO:0006096%2C GO:0030246</t>
  </si>
  <si>
    <t>ID=OE9A015988T1;Parent=OE9A015988;Name=OE9A015988T1;product=OE9A015988P1;Description=mitochondrial phosphate carrier 3, mitochondrial-like;Ontology_term=GO:0006810%2C GO:0016021</t>
  </si>
  <si>
    <t>ID=OE9A114398T1;Parent=OE9A114398;Name=OE9A114398T1;product=OE9A114398P1;Description=ethylene-responsive transcription factor ERF113-like;Ontology_term=GO:0003677%2C GO:0003700%2C GO:0005667%2C GO:0006355%2C GO:0045449</t>
  </si>
  <si>
    <t>ID=OE9A068320T3;Parent=OE9A068320;Name=OE9A068320T3;product=OE9A068320P2</t>
  </si>
  <si>
    <t>ID=OE9A108733T4;Parent=OE9A108733;Name=OE9A108733T4;product=OE9A108733P2;Description=S-type anion channel SLAH2-like;Ontology_term=GO:0005886%2C GO:0006873%2C GO:0008308%2C GO:0016021%2C GO:1903959</t>
  </si>
  <si>
    <t>ID=OE9A060701T1;Parent=OE9A060701;Name=OE9A060701T1;product=OE9A060701P1;Description=Spindle pole body;Ontology_term=GO:0015031</t>
  </si>
  <si>
    <t>ID=OE9A036551T2;Parent=OE9A036551;Name=OE9A036551T2;product=OE9A036551P2;Description=calcium-dependent kinase 29;Ontology_term=GO:0004683%2C GO:0005509%2C GO:0005516%2C GO:0005524%2C GO:0005634%2C GO:0005737%2C GO:0005886%2C GO:0009069%2C GO:0009738%2C GO:0009931%2C GO:0018105%2C GO:0035556%2C GO:0046777</t>
  </si>
  <si>
    <t>ID=OE9A006839T3;Parent=OE9A006839;Name=OE9A006839T3;product=OE9A006839P3</t>
  </si>
  <si>
    <t>ID=OE9A017891T1;Parent=OE9A017891;Name=OE9A017891T1;product=OE9A017891P1;Description=berberine bridge enzyme-like 18;Ontology_term=GO:0016614%2C GO:0050660%2C GO:0055114</t>
  </si>
  <si>
    <t>ID=OE9A071681T1;Parent=OE9A071681;Name=OE9A071681T1;product=OE9A071681P1;Description=probable LRR receptor-like serine threonine- kinase At5g10290;Ontology_term=GO:0004674%2C GO:0004714%2C GO:0005524%2C GO:0007169%2C GO:0009069%2C GO:0016021%2C GO:0018108</t>
  </si>
  <si>
    <t>ID=OE9A089478T1;Parent=OE9A089478;Name=OE9A089478T1;product=OE9A089478P1;Description=MDIS1-interacting receptor like kinase 1;Ontology_term=GO:0000165%2C GO:0001944%2C GO:0004707%2C GO:0005515%2C GO:0005524%2C GO:0005622%2C GO:0007178%2C GO:0009069%2C GO:0016021%2C GO:0032440%2C GO:0055114</t>
  </si>
  <si>
    <t>ID=OE9A000721T4;Parent=OE9A000721;Name=OE9A000721T4;product=OE9A000721P3;Description=NAC transcription factor 29-like isoform X1;Ontology_term=GO:0003677%2C GO:0006355</t>
  </si>
  <si>
    <t>ID=OE9A066208T2;Parent=OE9A066208;Name=OE9A066208T2;product=OE9A066208P2;Description=C2 and GRAM domain-containing At1g03370;Ontology_term=GO:0005515%2C GO:0016021</t>
  </si>
  <si>
    <t>ID=OE9A052474T1;Parent=OE9A052474;Name=OE9A052474T1;product=OE9A052474P1;Description=salicylic acid-binding 2-like;Ontology_term=GO:0016787</t>
  </si>
  <si>
    <t>ID=OE9A093531T1;Parent=OE9A093531;Name=OE9A093531T1;product=OE9A093531P1</t>
  </si>
  <si>
    <t>ID=OE9A093531T3;Parent=OE9A093531;Name=OE9A093531T3;product=OE9A093531P2</t>
  </si>
  <si>
    <t>ID=OE9A093531T2;Parent=OE9A093531;Name=OE9A093531T2;product=OE9A093531P1</t>
  </si>
  <si>
    <t>ID=OE9A000646T1;Parent=OE9A000646;Name=OE9A000646T1;product=OE9A000646P1;Description=biotin carboxyl carrier of acetyl- carboxylase, chloroplastic-like;Ontology_term=GO:0003989%2C GO:0006090%2C GO:0006633%2C GO:0009317</t>
  </si>
  <si>
    <t>ID=OE9A102668T1;Parent=OE9A102668;Name=OE9A102668T1;product=OE9A102668P1;Description=DMR6-LIKE OXYGENASE 1;Ontology_term=GO:0005506%2C GO:0051213%2C GO:0055114</t>
  </si>
  <si>
    <t>ID=OE9A040789T1;Parent=OE9A040789;Name=OE9A040789T1;product=OE9A040789P1;Description=nicotinamide adenine dinucleotide transporter 2, mitochondrial isoform X2;Ontology_term=GO:0003735%2C GO:0005840%2C GO:0006412%2C GO:0016021%2C GO:0042254%2C GO:0043132%2C GO:0051724%2C GO:0055085</t>
  </si>
  <si>
    <t>ID=OE9A032606T1;Parent=OE9A032606;Name=OE9A032606T1;product=OE9A032606P1;Description=heat stress transcription factor A-4b-like;Ontology_term=GO:0003700%2C GO:0005634%2C GO:0005667%2C GO:0006355%2C GO:0043565%2C GO:0045449</t>
  </si>
  <si>
    <t>ID=OE9A017531T1;Parent=OE9A017531;Name=OE9A017531T1;product=OE9A017531P1;Description=wall-associated receptor kinase 5-like;Ontology_term=GO:0004672%2C GO:0005509%2C GO:0005515%2C GO:0005524%2C GO:0006468%2C GO:0016020%2C GO:0030247</t>
  </si>
  <si>
    <t>ID=OE9A019400T3;Parent=OE9A019400;Name=OE9A019400T3;product=OE9A019400P2</t>
  </si>
  <si>
    <t>ID=OE9A032606T2;Parent=OE9A032606;Name=OE9A032606T2;product=OE9A032606P2</t>
  </si>
  <si>
    <t>ID=OE9A032606T3;Parent=OE9A032606;Name=OE9A032606T3;product=OE9A032606P1</t>
  </si>
  <si>
    <t>ID=OE9A066208T1;Parent=OE9A066208;Name=OE9A066208T1;product=OE9A066208P1;Description=C2 and GRAM domain-containing At1g03370;Ontology_term=GO:0005515%2C GO:0016021</t>
  </si>
  <si>
    <t>ID=OE9A071875T1;Parent=OE9A071875;Name=OE9A071875T1;product=OE9A071875P1;Description=O-fucosyltransferase 19-like;Ontology_term=GO:0016021</t>
  </si>
  <si>
    <t>ID=OE9A065392T1;Parent=OE9A065392;Name=OE9A065392T1;product=OE9A065392P1;Description=probable ribose-5-phosphate isomerase 2;Ontology_term=GO:0004751%2C GO:0009052%2C GO:0015976</t>
  </si>
  <si>
    <t>ID=OE9A122012T1;Parent=OE9A122012;Name=OE9A122012T1;product=OE9A122012P1;Description=nodulation H-like;Ontology_term=GO:0008146%2C GO:0016021</t>
  </si>
  <si>
    <t>ID=OE9A122012T2;Parent=OE9A122012;Name=OE9A122012T2;product=OE9A122012P2;Description=nodulation H-like;Ontology_term=GO:0008146%2C GO:0016021</t>
  </si>
  <si>
    <t>ID=OE9A122012T3;Parent=OE9A122012;Name=OE9A122012T3;product=OE9A122012P3;Description=nodulation H-like;Ontology_term=GO:0008146%2C GO:0016021</t>
  </si>
  <si>
    <t>ID=OE9A122012T5;Parent=OE9A122012;Name=OE9A122012T5;product=OE9A122012P5;Description=nodulation H-like;Ontology_term=GO:0008146%2C GO:0016021</t>
  </si>
  <si>
    <t>ID=OE9A011854T1;Parent=OE9A011854;Name=OE9A011854T1;product=OE9A011854P1</t>
  </si>
  <si>
    <t>ID=OE9A110053T1;Parent=OE9A110053;Name=OE9A110053T1;product=OE9A110053P1;Description=probable phosphatase 2C 63;Ontology_term=GO:0004722%2C GO:0006470%2C GO:0008287%2C GO:0046872</t>
  </si>
  <si>
    <t>ID=OE9A092389T1;Parent=OE9A092389;Name=OE9A092389T1;product=OE9A092389P1;Description=NAC domain-containing 90;Ontology_term=GO:0003677%2C GO:0005634%2C GO:0006355</t>
  </si>
  <si>
    <t>ID=OE9A118407T1;Parent=OE9A118407;Name=OE9A118407T1;product=OE9A118407P1</t>
  </si>
  <si>
    <t>ID=OE9A104395T1;Parent=OE9A104395;Name=OE9A104395T1;product=OE9A104395P1;Description=uncharacterized protein LOC111367867;Ontology_term=GO:0008146%2C GO:0016021</t>
  </si>
  <si>
    <t>ID=OE9A108156T1;Parent=OE9A108156;Name=OE9A108156T1;product=OE9A108156P1;Description=type I inositol polyphosphate 5-phosphatase 5;Ontology_term=GO:0016787%2C GO:0046856</t>
  </si>
  <si>
    <t>ID=OE9A097359T1;Parent=OE9A097359;Name=OE9A097359T1;product=OE9A097359P1;Description=cysteine ase inhibitor A-like;Ontology_term=GO:0004869%2C GO:0008233%2C GO:0010951</t>
  </si>
  <si>
    <t>ID=OE9A026934T1;Parent=OE9A026934;Name=OE9A026934T1;product=OE9A026934P1;Description=pectinesterase 3;Ontology_term=GO:0005618%2C GO:0005768%2C GO:0005774%2C GO:0005802%2C GO:0005886%2C GO:0005982%2C GO:0005985%2C GO:0009506%2C GO:0016021%2C GO:0030599%2C GO:0042545%2C GO:0043086%2C GO:0045330%2C GO:0045490%2C GO:0046910</t>
  </si>
  <si>
    <t>ID=OE9A013380T1;Parent=OE9A013380;Name=OE9A013380T1;product=OE9A013380P1;Description=probable WRKY transcription factor 70;Ontology_term=GO:0003700%2C GO:0005667%2C GO:0006355%2C GO:0043565%2C GO:0045449</t>
  </si>
  <si>
    <t>ID=OE9A013380T2;Parent=OE9A013380;Name=OE9A013380T2;product=OE9A013380P2;Description=probable WRKY transcription factor 70;Ontology_term=GO:0003700%2C GO:0005667%2C GO:0006355%2C GO:0043565%2C GO:0045449</t>
  </si>
  <si>
    <t>ID=OE9A013380T3;Parent=OE9A013380;Name=OE9A013380T3;product=OE9A013380P3;Description=probable WRKY transcription factor 70;Ontology_term=GO:0003700%2C GO:0005667%2C GO:0006355%2C GO:0043565%2C GO:0045449</t>
  </si>
  <si>
    <t>ID=OE9A103265T1;Parent=OE9A103265;Name=OE9A103265T1;product=OE9A103265P1;Description=probable calcium-binding CML45;Ontology_term=GO:0005509</t>
  </si>
  <si>
    <t>ID=OE9A047187T2;Parent=OE9A047187;Name=OE9A047187T2;product=OE9A047187P2;Description=GDSL esterase lipase At5g22810;Ontology_term=GO:0016042%2C GO:0016298</t>
  </si>
  <si>
    <t>ID=OE9A026934T2;Parent=OE9A026934;Name=OE9A026934T2;product=OE9A026934P2;Description=pectinesterase 3;Ontology_term=GO:0004857%2C GO:0005618%2C GO:0005768%2C GO:0005774%2C GO:0005802%2C GO:0005886%2C GO:0005982%2C GO:0005985%2C GO:0009506%2C GO:0016021%2C GO:0030599%2C GO:0042545%2C GO:0043086%2C GO:0045330%2C GO:0045490</t>
  </si>
  <si>
    <t>ID=OE9A117461T1;Parent=OE9A117461;Name=OE9A117461T1;product=OE9A117461P1;Description=transcription factor HBP-1b(c38)-like;Ontology_term=GO:0006351%2C GO:0043565</t>
  </si>
  <si>
    <t>ID=OE9A002581T1;Parent=OE9A002581;Name=OE9A002581T1;product=OE9A002581P1;Description=aldose 1-epimerase-like;Ontology_term=GO:0004034%2C GO:0006094%2C GO:0006096%2C GO:0030246</t>
  </si>
  <si>
    <t>ID=OE9A000721T1;Parent=OE9A000721;Name=OE9A000721T1;product=OE9A000721P1;Description=NAC transcription factor 29-like isoform X1;Ontology_term=GO:0003677%2C GO:0006355</t>
  </si>
  <si>
    <t>ID=OE9A000721T2;Parent=OE9A000721;Name=OE9A000721T2;product=OE9A000721P2;Description=NAC transcription factor 29-like isoform X1;Ontology_term=GO:0003677%2C GO:0006355</t>
  </si>
  <si>
    <t>ID=OE9A056041T1;Parent=OE9A056041;Name=OE9A056041T1;product=OE9A056041P1;Description=ferrochelatase-2, chloroplastic-like;Ontology_term=GO:0004325%2C GO:0005739%2C GO:0006783%2C GO:0009507%2C GO:0015994%2C GO:0016021</t>
  </si>
  <si>
    <t>ID=OE9A037228T1;Parent=OE9A037228;Name=OE9A037228T1;product=OE9A037228P1;Description=RPM1-interacting 4-like isoform X2;Ontology_term=GO:0002376%2C GO:0009987%2C GO:0016020%2C GO:0050896</t>
  </si>
  <si>
    <t>ID=OE9A008801T1;Parent=OE9A008801;Name=OE9A008801T1;product=OE9A008801P1;Description=E3 ubiquitin- ligase RING1-like;Ontology_term=GO:0005515%2C GO:0008270</t>
  </si>
  <si>
    <t>ID=OE9A019400T1;Parent=OE9A019400;Name=OE9A019400T1;product=OE9A019400P1;Description=probable phosphatase 2C 12;Ontology_term=GO:0004722%2C GO:0005829%2C GO:0006470%2C GO:0008287</t>
  </si>
  <si>
    <t>ID=OE9A019400T2;Parent=OE9A019400;Name=OE9A019400T2;product=OE9A019400P2;Description=probable phosphatase 2C 12;Ontology_term=GO:0004722%2C GO:0005829%2C GO:0006470%2C GO:0008287</t>
  </si>
  <si>
    <t>ID=OE9A083498T1;Parent=OE9A083498;Name=OE9A083498T1;product=OE9A083498P1</t>
  </si>
  <si>
    <t>ID=OE9A083498T2;Parent=OE9A083498;Name=OE9A083498T2;product=OE9A083498P2</t>
  </si>
  <si>
    <t>ID=OE9A105013T1;Parent=OE9A105013;Name=OE9A105013T1;product=OE9A105013P1;Description=14-3-3 A;Ontology_term=GO:0019904</t>
  </si>
  <si>
    <t>ID=OE9A006839T2;Parent=OE9A006839;Name=OE9A006839T2;product=OE9A006839P2</t>
  </si>
  <si>
    <t>ID=OE9A090642T1;Parent=OE9A090642;Name=OE9A090642T1;product=OE9A090642P1;Description=BTB POZ and TAZ domain-containing 1-like;Ontology_term=GO:0000123%2C GO:0003712%2C GO:0004402%2C GO:0005667%2C GO:0006355%2C GO:0008270%2C GO:0016573%2C GO:0042967%2C GO:0045449</t>
  </si>
  <si>
    <t>ID=OE9A044757T1;Parent=OE9A044757;Name=OE9A044757T1;product=OE9A044757P1</t>
  </si>
  <si>
    <t>ID=OE9A105013T2;Parent=OE9A105013;Name=OE9A105013T2;product=OE9A105013P1</t>
  </si>
  <si>
    <t>ID=OE9A008642T1;Parent=OE9A008642;Name=OE9A008642T1;product=OE9A008642P1;Description=organic cation carnitine transporter 3-like;Ontology_term=GO:0016021%2C GO:0022857%2C GO:0055085</t>
  </si>
  <si>
    <t>ID=OE9A051620T2;Parent=OE9A051620;Name=OE9A051620T2;product=OE9A051620P2</t>
  </si>
  <si>
    <t>ID=OE9A098652T1;Parent=OE9A098652;Name=OE9A098652T1;product=OE9A098652P1</t>
  </si>
  <si>
    <t>ID=OE9A051202T1;Parent=OE9A051202;Name=OE9A051202T1;product=OE9A051202P1;Description=LEAF RUST 10 DISEASE-RESISTANCE LOCUS RECEPTOR-LIKE PROTEIN KINASE-like;Ontology_term=GO:0004672%2C GO:0005524%2C GO:0006468</t>
  </si>
  <si>
    <t>ID=OE9A108596T1;Parent=OE9A108596;Name=OE9A108596T1;product=OE9A108596P1;Description=probable ethanolamine kinase;Ontology_term=GO:0016301%2C GO:0016310</t>
  </si>
  <si>
    <t>ID=OE9A108596T2;Parent=OE9A108596;Name=OE9A108596T2;product=OE9A108596P2</t>
  </si>
  <si>
    <t>ID=OE9A041775T1;Parent=OE9A041775;Name=OE9A041775T1;product=OE9A041775P1;Description=oxalate-- ligase-like;Ontology_term=GO:0009506%2C GO:0009570%2C GO:0009735%2C GO:0009805%2C GO:0009809%2C GO:0009811%2C GO:0010030%2C GO:0010214%2C GO:0016207%2C GO:0033611%2C GO:0046487%2C GO:0048046%2C GO:0050203%2C GO:0050832</t>
  </si>
  <si>
    <t>ID=OE9A041775T2;Parent=OE9A041775;Name=OE9A041775T2;product=OE9A041775P1</t>
  </si>
  <si>
    <t>ID=OE9A073799T1;Parent=OE9A073799;Name=OE9A073799T1;product=OE9A073799P1;Description=GSH-induced LITAF domain;Ontology_term=GO:0005886%2C GO:0016021%2C GO:0034051</t>
  </si>
  <si>
    <t>ID=OE9A100018T1;Parent=OE9A100018;Name=OE9A100018T1;product=OE9A100018P1;Description=probable phosphatase 2C 63;Ontology_term=GO:0004722%2C GO:0006470%2C GO:0008287%2C GO:0046872</t>
  </si>
  <si>
    <t>ID=OE9A015679T1;Parent=OE9A015679;Name=OE9A015679T1;product=OE9A015679P1</t>
  </si>
  <si>
    <t>ID=OE9A029321T1;Parent=OE9A029321;Name=OE9A029321T1;product=OE9A029321P1</t>
  </si>
  <si>
    <t>ID=OE9A108733T1;Parent=OE9A108733;Name=OE9A108733T1;product=OE9A108733P1;Description=S-type anion channel SLAH2-like;Ontology_term=GO:0005886%2C GO:0006873%2C GO:0008308%2C GO:0016021%2C GO:1903959</t>
  </si>
  <si>
    <t>ID=OE9A108733T2;Parent=OE9A108733;Name=OE9A108733T2;product=OE9A108733P1</t>
  </si>
  <si>
    <t>ID=OE9A108733T3;Parent=OE9A108733;Name=OE9A108733T3;product=OE9A108733P1</t>
  </si>
  <si>
    <t>ID=OE9A030985T1;Parent=OE9A030985;Name=OE9A030985T1;product=OE9A030985P1;Description=probable GTP diphosphokinase RSH2, chloroplastic;Ontology_term=GO:0006144%2C GO:0008728%2C GO:0008893%2C GO:0009507%2C GO:0015969%2C GO:0042594</t>
  </si>
  <si>
    <t>ID=OE9A056943T1;Parent=OE9A056943;Name=OE9A056943T1;product=OE9A056943P1;Description=probable alkaline neutral invertase B;Ontology_term=GO:0004575%2C GO:0005829%2C GO:0005982%2C GO:0005985%2C GO:0009507%2C GO:0017177%2C GO:0033926</t>
  </si>
  <si>
    <t>ID=OE9A106111T1;Parent=OE9A106111;Name=OE9A106111T1;product=OE9A106111P1;Description=-type epimerase;Ontology_term=GO:0003824%2C GO:0009058</t>
  </si>
  <si>
    <t>ID=OE9A039163T1;Parent=OE9A039163;Name=OE9A039163T1;product=OE9A039163P1;Description=F-box At4g18380-like;Ontology_term=GO:0005515</t>
  </si>
  <si>
    <t>ID=OE9A048783T7;Parent=OE9A048783;Name=OE9A048783T7;product=OE9A048783P2;Description=diacylglycerol kinase 2;Ontology_term=GO:0004143%2C GO:0005524%2C GO:0005622%2C GO:0007205%2C GO:0009395%2C GO:0016021%2C GO:0016310%2C GO:0035556%2C GO:0046486%2C GO:0048364%2C GO:0048366</t>
  </si>
  <si>
    <t>ID=OE9A038494T1;Parent=OE9A038494;Name=OE9A038494T1;product=OE9A038494P1;Description=binding partner of ACD11 1-like;Ontology_term=GO:0000166%2C GO:0003676</t>
  </si>
  <si>
    <t>ID=OE9A120965T1;Parent=OE9A120965;Name=OE9A120965T1;product=OE9A120965P1</t>
  </si>
  <si>
    <t>ID=OE9A030821T3;Parent=OE9A030821;Name=OE9A030821T3;product=OE9A030821P3</t>
  </si>
  <si>
    <t>ID=OE9A034911T1;Parent=OE9A034911;Name=OE9A034911T1;product=OE9A034911P1;Description=cellulose synthase G3;Ontology_term=GO:0005982%2C GO:0005985%2C GO:0006011%2C GO:0016021%2C GO:0016760%2C GO:0030244%2C GO:0071555</t>
  </si>
  <si>
    <t>ID=OE9A039850T1;Parent=OE9A039850;Name=OE9A039850T1;product=OE9A039850P1;Description=G-type lectin S-receptor-like serine threonine- kinase LECRK3;Ontology_term=GO:0000166%2C GO:0004672%2C GO:0005515%2C GO:0016020%2C GO:0016310%2C GO:0048544</t>
  </si>
  <si>
    <t>ID=OE9A084283T2;Parent=OE9A084283;Name=OE9A084283T2;product=OE9A084283P2;Description=nodulation h;Ontology_term=GO:0008146%2C GO:0016021</t>
  </si>
  <si>
    <t>ID=OE9A094502T1;Parent=OE9A094502;Name=OE9A094502T1;product=OE9A094502P1;Description=NAC domain-containing 90;Ontology_term=GO:0003677%2C GO:0005634%2C GO:0006355</t>
  </si>
  <si>
    <t>ID=OE9A120965T2;Parent=OE9A120965;Name=OE9A120965T2;product=OE9A120965P2</t>
  </si>
  <si>
    <t>ID=OE9A063786T1;Parent=OE9A063786;Name=OE9A063786T1;product=OE9A063786P1</t>
  </si>
  <si>
    <t>ID=OE9A090642T2;Parent=OE9A090642;Name=OE9A090642T2;product=OE9A090642P1</t>
  </si>
  <si>
    <t>ID=OE9A041775T5;Parent=OE9A041775;Name=OE9A041775T5;product=OE9A041775P4;Description=oxalate-- ligase-like;Ontology_term=GO:0009506%2C GO:0009570%2C GO:0009735%2C GO:0009805%2C GO:0009809%2C GO:0009811%2C GO:0010030%2C GO:0010214%2C GO:0016207%2C GO:0033611%2C GO:0046487%2C GO:0048046%2C GO:0050203%2C GO:0050832</t>
  </si>
  <si>
    <t>ID=OE9A062942T2;Parent=OE9A062942;Name=OE9A062942T2;product=OE9A062942P2</t>
  </si>
  <si>
    <t>ID=OE9A062942T1;Parent=OE9A062942;Name=OE9A062942T1;product=OE9A062942P1</t>
  </si>
  <si>
    <t>ID=OE9A048147T1;Parent=OE9A048147;Name=OE9A048147T1;product=OE9A048147P1;Description=probable phosphatase 2C 25;Ontology_term=GO:0004722%2C GO:0006470%2C GO:0008287%2C GO:0046872</t>
  </si>
  <si>
    <t>ID=OE9A008798T1;Parent=OE9A008798;Name=OE9A008798T1;product=OE9A008798P1</t>
  </si>
  <si>
    <t>ID=OE9A011244T1;Parent=OE9A011244;Name=OE9A011244T1;product=OE9A011244P1;Description=SNAP25 homologous SNAP33-like;Ontology_term=GO:0005515</t>
  </si>
  <si>
    <t>ID=OE9A105812T1;Parent=OE9A105812;Name=OE9A105812T1;product=OE9A105812P1</t>
  </si>
  <si>
    <t>ID=OE9A074958T1;Parent=OE9A074958;Name=OE9A074958T1;product=OE9A074958P1;Description=Armadillo-like helical;Ontology_term=GO:0005488</t>
  </si>
  <si>
    <t>ID=OE9A101290T1;Parent=OE9A101290;Name=OE9A101290T1;product=OE9A101290P1;Description=high mobility group B 1-like;Ontology_term=GO:0005982%2C GO:0005985%2C GO:0006011%2C GO:0016020%2C GO:0016760%2C GO:0030244</t>
  </si>
  <si>
    <t>ID=OE9A095378T1;Parent=OE9A095378;Name=OE9A095378T1;product=OE9A095378P1;Description=ethylene-responsive transcription factor ERF017-like;Ontology_term=GO:0003677%2C GO:0003700%2C GO:0005667%2C GO:0006355%2C GO:0045449</t>
  </si>
  <si>
    <t>ID=OE9A048783T6;Parent=OE9A048783;Name=OE9A048783T6;product=OE9A048783P5;Description=diacylglycerol kinase 2;Ontology_term=GO:0004143%2C GO:0005524%2C GO:0005622%2C GO:0007205%2C GO:0009395%2C GO:0016021%2C GO:0016310%2C GO:0035556%2C GO:0046486%2C GO:0048364%2C GO:0048366</t>
  </si>
  <si>
    <t>ID=OE9A099819T1;Parent=OE9A099819;Name=OE9A099819T1;product=OE9A099819P1</t>
  </si>
  <si>
    <t>ID=OE9A019633T1;Parent=OE9A019633;Name=OE9A019633T1;product=OE9A019633P1;Description=abscisic acid 8 -hydroxylase 4-like;Ontology_term=GO:0005506%2C GO:0007275%2C GO:0010268%2C GO:0010295%2C GO:0016021%2C GO:0016125%2C GO:0016132%2C GO:0020037%2C GO:0055114</t>
  </si>
  <si>
    <t>ID=OE9A111385T1;Parent=OE9A111385;Name=OE9A111385T1;product=OE9A111385P1;Description=ATP-dependent 6-phosphofructokinase 6-like;Ontology_term=GO:0003872%2C GO:0005524%2C GO:0005945%2C GO:0006000%2C GO:0006002%2C GO:0006012%2C GO:0006013%2C GO:0006094%2C GO:0006098%2C GO:0046872%2C GO:0061615</t>
  </si>
  <si>
    <t>ID=OE9A111385T4;Parent=OE9A111385;Name=OE9A111385T4;product=OE9A111385P3;Description=ATP-dependent 6-phosphofructokinase 6-like;Ontology_term=GO:0003872%2C GO:0005524%2C GO:0005945%2C GO:0006000%2C GO:0006002%2C GO:0006012%2C GO:0006013%2C GO:0006094%2C GO:0006098%2C GO:0046872%2C GO:0061615</t>
  </si>
  <si>
    <t>ID=OE9A009539T1;Parent=OE9A009539;Name=OE9A009539T1;product=OE9A009539P1</t>
  </si>
  <si>
    <t>ID=OE9A021828T4;Parent=OE9A021828;Name=OE9A021828T4;product=OE9A021828P3;Description=signal peptide peptidase-like 4;Ontology_term=GO:0005765%2C GO:0006465%2C GO:0030660%2C GO:0033619%2C GO:0042500%2C GO:0071458%2C GO:0071556</t>
  </si>
  <si>
    <t>ID=OE9A120483T1;Parent=OE9A120483;Name=OE9A120483T1;product=OE9A120483P1;Description=AAA-ATPase At2g18193-like;Ontology_term=GO:0005524%2C GO:0016021</t>
  </si>
  <si>
    <t>ID=OE9A043548T4;Parent=OE9A043548;Name=OE9A043548T4;product=OE9A043548P4;Description=CTL DDB_G0274487;Ontology_term=GO:0016021</t>
  </si>
  <si>
    <t>ID=OE9A043548T1;Parent=OE9A043548;Name=OE9A043548T1;product=OE9A043548P1;Description=CTL DDB_G0274487;Ontology_term=GO:0016021</t>
  </si>
  <si>
    <t>ID=OE9A043548T2;Parent=OE9A043548;Name=OE9A043548T2;product=OE9A043548P2;Description=CTL DDB_G0274487;Ontology_term=GO:0016021</t>
  </si>
  <si>
    <t>ID=OE9A082803T1;Parent=OE9A082803;Name=OE9A082803T1;product=OE9A082803P1;Description=ATP-dependent zinc metalloprotease FTSH 6, chloroplastic;Ontology_term=GO:0004176%2C GO:0004222%2C GO:0005524%2C GO:0005739%2C GO:0006508%2C GO:0006510%2C GO:0009535%2C GO:0009941%2C GO:0010027%2C GO:0010205%2C GO:0010206%2C GO:0010304</t>
  </si>
  <si>
    <t>ID=OE9A088016T1;Parent=OE9A088016;Name=OE9A088016T1;product=OE9A088016P1;Description=pyruvate decarboxylase 1;Ontology_term=GO:0000287%2C GO:0016831%2C GO:0030976</t>
  </si>
  <si>
    <t>ID=OE9A098892T1;Parent=OE9A098892;Name=OE9A098892T1;product=OE9A098892P1</t>
  </si>
  <si>
    <t>ID=OE9A014493T1;Parent=OE9A014493;Name=OE9A014493T1;product=OE9A014493P1;Description=serine threonine- phosphatase PP1 isozyme 9;Ontology_term=GO:0004721%2C GO:0006470%2C GO:0046872</t>
  </si>
  <si>
    <t>ID=OE9A014493T2;Parent=OE9A014493;Name=OE9A014493T2;product=OE9A014493P2;Description=serine threonine- phosphatase PP1 isozyme 9;Ontology_term=GO:0004721%2C GO:0006470%2C GO:0046872</t>
  </si>
  <si>
    <t>ID=OE9A089305T1;Parent=OE9A089305;Name=OE9A089305T1;product=OE9A089305P1;Description=S-adenosylmethionine synthetase;Ontology_term=GO:0004478%2C GO:0005524%2C GO:0005829%2C GO:0006555%2C GO:0006556%2C GO:0006730%2C GO:0046872</t>
  </si>
  <si>
    <t>ID=OE9A043548T5;Parent=OE9A043548;Name=OE9A043548T5;product=OE9A043548P1</t>
  </si>
  <si>
    <t>ID=OE9A087218T1;Parent=OE9A087218;Name=OE9A087218T1;product=OE9A087218P1;Description=exocyst complex component EXO70H1-like;Ontology_term=GO:0000145%2C GO:0006887</t>
  </si>
  <si>
    <t>ID=OE9A026649T5;Parent=OE9A026649;Name=OE9A026649T5;product=OE9A026649P5;Description=UDP-galactose UDP-glucose transporter 2-like;Ontology_term=GO:0030173%2C GO:0030176%2C GO:0046964%2C GO:1902559</t>
  </si>
  <si>
    <t>ID=OE9A026649T6;Parent=OE9A026649;Name=OE9A026649T6;product=OE9A026649P6;Description=UDP-galactose UDP-glucose transporter 2-like;Ontology_term=GO:0030173%2C GO:0030176%2C GO:0046964%2C GO:1902559</t>
  </si>
  <si>
    <t>ID=OE9A041790T1;Parent=OE9A041790;Name=OE9A041790T1;product=OE9A041790P1;Description=serine acetyltransferase 1, chloroplastic-like;Ontology_term=GO:0005737%2C GO:0006535%2C GO:0009001%2C GO:0042967</t>
  </si>
  <si>
    <t>ID=OE9A087215T1;Parent=OE9A087215;Name=OE9A087215T1;product=OE9A087215P1;Description=Alpha-farnesene synthase;Ontology_term=GO:0000287%2C GO:0008152%2C GO:0010333</t>
  </si>
  <si>
    <t>ID=OE9A105367T1;Parent=OE9A105367;Name=OE9A105367T1;product=OE9A105367P1;Description=probable WRKY transcription factor 31;Ontology_term=GO:0003700%2C GO:0005667%2C GO:0006355%2C GO:0043565%2C GO:0045449</t>
  </si>
  <si>
    <t>ID=OE9A026649T1;Parent=OE9A026649;Name=OE9A026649T1;product=OE9A026649P1;Description=UDP-galactose UDP-glucose transporter 2-like;Ontology_term=GO:0008643%2C GO:0030173%2C GO:0030176%2C GO:0046964%2C GO:1902559</t>
  </si>
  <si>
    <t>ID=OE9A026649T2;Parent=OE9A026649;Name=OE9A026649T2;product=OE9A026649P2;Description=UDP-galactose UDP-glucose transporter 2-like;Ontology_term=GO:0030173%2C GO:0030176%2C GO:0046964%2C GO:1902559</t>
  </si>
  <si>
    <t>ID=OE9A076228T1;Parent=OE9A076228;Name=OE9A076228T1;product=OE9A076228P1;Description=ALA-interacting subunit 1-like;Ontology_term=GO:0016021</t>
  </si>
  <si>
    <t>ID=OE9A097068T1;Parent=OE9A097068;Name=OE9A097068T1;product=OE9A097068P1</t>
  </si>
  <si>
    <t>ID=OE9A015385T5;Parent=OE9A015385;Name=OE9A015385T5;product=OE9A015385P1</t>
  </si>
  <si>
    <t>ID=OE9A015385T4;Parent=OE9A015385;Name=OE9A015385T4;product=OE9A015385P3;Description=nicotinate phosphoribosyltransferase 2-like;Ontology_term=GO:0004514%2C GO:0004516%2C GO:0009435%2C GO:0019358</t>
  </si>
  <si>
    <t>ID=OE9A006276T1;Parent=OE9A006276;Name=OE9A006276T1;product=OE9A006276P1;Description=calcium-binding CML42;Ontology_term=GO:0005509</t>
  </si>
  <si>
    <t>ID=OE9A041775T4;Parent=OE9A041775;Name=OE9A041775T4;product=OE9A041775P3;Description=oxalate-- ligase-like;Ontology_term=GO:0009805%2C GO:0009809%2C GO:0009811%2C GO:0016207</t>
  </si>
  <si>
    <t>ID=OE9A023708T1;Parent=OE9A023708;Name=OE9A023708T1;product=OE9A023708P1;Description=ankyrin repeat-containing BDA1-like;Ontology_term=GO:0005515%2C GO:0016021</t>
  </si>
  <si>
    <t>ID=OE9A008777T1;Parent=OE9A008777;Name=OE9A008777T1;product=OE9A008777P1;Description=heavy metal-associated isoprenylated plant 3-like;Ontology_term=GO:0030001%2C GO:0046872</t>
  </si>
  <si>
    <t>ID=OE9A031643T1;Parent=OE9A031643;Name=OE9A031643T1;product=OE9A031643P1</t>
  </si>
  <si>
    <t>ID=OE9A026649T3;Parent=OE9A026649;Name=OE9A026649T3;product=OE9A026649P3;Description=UDP-galactose UDP-glucose transporter 2-like;Ontology_term=GO:0030173%2C GO:0030176%2C GO:0046964%2C GO:1902559</t>
  </si>
  <si>
    <t>ID=OE9A118710T1;Parent=OE9A118710;Name=OE9A118710T1;product=OE9A118710P1;Description=HVA22 f;Ontology_term=GO:0016021</t>
  </si>
  <si>
    <t>ID=OE9A043155T1;Parent=OE9A043155;Name=OE9A043155T1;product=OE9A043155P1;Description=derlin-;Ontology_term=GO:0005789%2C GO:0016021</t>
  </si>
  <si>
    <t>ID=OE9A016747T1;Parent=OE9A016747;Name=OE9A016747T1;product=OE9A016747P1;Description=NDR1-like;Ontology_term=GO:0005886</t>
  </si>
  <si>
    <t>ID=OE9A049936T1;Parent=OE9A049936;Name=OE9A049936T1;product=OE9A049936P1;Description=glutaredoxin-C9-like;Ontology_term=GO:0005623%2C GO:0006118%2C GO:0009055%2C GO:0015035%2C GO:0045454%2C GO:0055114</t>
  </si>
  <si>
    <t>ID=OE9A001470T5;Parent=OE9A001470;Name=OE9A001470T5;product=OE9A001470P5</t>
  </si>
  <si>
    <t>ID=OE9A059767T1;Parent=OE9A059767;Name=OE9A059767T1;product=OE9A059767P1;Description=pectinesterase 1;Ontology_term=GO:0004857</t>
  </si>
  <si>
    <t>ID=OE9A101534T1;Parent=OE9A101534;Name=OE9A101534T1;product=OE9A101534P1;Description=uncharacterized protein LOC111372000;Ontology_term=GO:0016021</t>
  </si>
  <si>
    <t>ID=OE9A050550T1;Parent=OE9A050550;Name=OE9A050550T1;product=OE9A050550P1;Description=beta-1,4-mannosyl-glyco 4-beta-N-acetylglucosaminyltransferase-like;Ontology_term=GO:0003830%2C GO:0006487%2C GO:0016021</t>
  </si>
  <si>
    <t>ID=OE9A118710T2;Parent=OE9A118710;Name=OE9A118710T2;product=OE9A118710P2;Description=HVA22 f;Ontology_term=GO:0016021</t>
  </si>
  <si>
    <t>ID=OE9A114298T1;Parent=OE9A114298;Name=OE9A114298T1;product=OE9A114298P1;Description=probable receptor kinase At5g47070;Ontology_term=GO:0004674%2C GO:0005524%2C GO:0006468%2C GO:0009069</t>
  </si>
  <si>
    <t>ID=OE9A017345T1;Parent=OE9A017345;Name=OE9A017345T1;product=OE9A017345P1;Description=NAC domain-containing 92-like;Ontology_term=GO:0003677%2C GO:0006355</t>
  </si>
  <si>
    <t>ID=OE9A017345T2;Parent=OE9A017345;Name=OE9A017345T2;product=OE9A017345P1</t>
  </si>
  <si>
    <t>ID=OE9A020614T1;Parent=OE9A020614;Name=OE9A020614T1;product=OE9A020614P1;Description=nicotinamide adenine dinucleotide transporter 2, mitochondrial isoform X2;Ontology_term=GO:0016021%2C GO:0043132%2C GO:0051724%2C GO:0055085</t>
  </si>
  <si>
    <t>ID=OE9A059644T3;Parent=OE9A059644;Name=OE9A059644T3;product=OE9A059644P3;Description=G-box-binding factor 4-like;Ontology_term=GO:0003700%2C GO:0005667%2C GO:0006355%2C GO:0043565%2C GO:0045449</t>
  </si>
  <si>
    <t>ID=OE9A059644T4;Parent=OE9A059644;Name=OE9A059644T4;product=OE9A059644P1;Description=G-box-binding factor 4-like;Ontology_term=GO:0003700%2C GO:0005667%2C GO:0006355%2C GO:0043565%2C GO:0045449</t>
  </si>
  <si>
    <t>ID=OE9A059644T2;Parent=OE9A059644;Name=OE9A059644T2;product=OE9A059644P2;Description=G-box-binding factor 4-like;Ontology_term=GO:0003700%2C GO:0005667%2C GO:0006355%2C GO:0043565%2C GO:0045449</t>
  </si>
  <si>
    <t>ID=OE9A119843T3;Parent=OE9A119843;Name=OE9A119843T3;product=OE9A119843P3;Description=NRT1 PTR FAMILY -like;Ontology_term=GO:0005215%2C GO:0006810%2C GO:0016021</t>
  </si>
  <si>
    <t>ID=OE9A019306T3;Parent=OE9A019306;Name=OE9A019306T3;product=OE9A019306P3</t>
  </si>
  <si>
    <t>ID=OE9A019306T1;Parent=OE9A019306;Name=OE9A019306T1;product=OE9A019306P1</t>
  </si>
  <si>
    <t>ID=OE9A055849T1;Parent=OE9A055849;Name=OE9A055849T1;product=OE9A055849P1;Description=heat stress transcription factor A-8;Ontology_term=GO:0003700%2C GO:0005634%2C GO:0005667%2C GO:0006355%2C GO:0043565%2C GO:0045449</t>
  </si>
  <si>
    <t>ID=OE9A108591T6;Parent=OE9A108591;Name=OE9A108591T6;product=OE9A108591P4</t>
  </si>
  <si>
    <t>ID=OE9A108591T4;Parent=OE9A108591;Name=OE9A108591T4;product=OE9A108591P1</t>
  </si>
  <si>
    <t>ID=OE9A108591T1;Parent=OE9A108591;Name=OE9A108591T1;product=OE9A108591P1</t>
  </si>
  <si>
    <t>ID=OE9A108591T5;Parent=OE9A108591;Name=OE9A108591T5;product=OE9A108591P3</t>
  </si>
  <si>
    <t>ID=OE9A093727T3;Parent=OE9A093727;Name=OE9A093727T3;product=OE9A093727P3;Description=PHD finger ALFIN-LIKE 4;Ontology_term=GO:0006355%2C GO:0008270%2C GO:0042393</t>
  </si>
  <si>
    <t>ID=OE9A093727T2;Parent=OE9A093727;Name=OE9A093727T2;product=OE9A093727P2;Description=PHD finger ALFIN-LIKE 4-like isoform X2;Ontology_term=GO:0006355%2C GO:0008270%2C GO:0042393</t>
  </si>
  <si>
    <t>ID=OE9A093727T4;Parent=OE9A093727;Name=OE9A093727T4;product=OE9A093727P4;Description=PHD finger ALFIN-LIKE 4;Ontology_term=GO:0006355%2C GO:0008270%2C GO:0042393</t>
  </si>
  <si>
    <t>ID=OE9A108591T2;Parent=OE9A108591;Name=OE9A108591T2;product=OE9A108591P2</t>
  </si>
  <si>
    <t>ID=OE9A108591T3;Parent=OE9A108591;Name=OE9A108591T3;product=OE9A108591P1</t>
  </si>
  <si>
    <t>ID=OE9A024609T2;Parent=OE9A024609;Name=OE9A024609T2;product=OE9A024609P2;Description=probable phosphatase 2C 4;Ontology_term=GO:0004722%2C GO:0006470%2C GO:0008287</t>
  </si>
  <si>
    <t>ID=OE9A024609T1;Parent=OE9A024609;Name=OE9A024609T1;product=OE9A024609P1;Description=probable phosphatase 2C 4;Ontology_term=GO:0004722%2C GO:0006470%2C GO:0008287</t>
  </si>
  <si>
    <t>ID=OE9A024609T3;Parent=OE9A024609;Name=OE9A024609T3;product=OE9A024609P3;Description=probable phosphatase 2C 4;Ontology_term=GO:0003824</t>
  </si>
  <si>
    <t>ID=OE9A119843T1;Parent=OE9A119843;Name=OE9A119843T1;product=OE9A119843P1;Description=NRT1 PTR FAMILY -like;Ontology_term=GO:0005215%2C GO:0006810%2C GO:0016021</t>
  </si>
  <si>
    <t>ID=OE9A119843T2;Parent=OE9A119843;Name=OE9A119843T2;product=OE9A119843P2;Description=NRT1 PTR FAMILY -like;Ontology_term=GO:0005215%2C GO:0006810%2C GO:0016021</t>
  </si>
  <si>
    <t>ID=OE9A034087T1;Parent=OE9A034087;Name=OE9A034087T1;product=OE9A034087P1;Description=trihelix transcription factor GT-3b-like;Ontology_term=GO:0003700%2C GO:0005634%2C GO:0005667%2C GO:0006355%2C GO:0043565%2C GO:0045449</t>
  </si>
  <si>
    <t>ID=OE9A087218T2;Parent=OE9A087218;Name=OE9A087218T2;product=OE9A087218P2;Description=exocyst complex component EXO70H1-like;Ontology_term=GO:0000145%2C GO:0006887</t>
  </si>
  <si>
    <t>ID=OE9A115179T1;Parent=OE9A115179;Name=OE9A115179T1;product=OE9A115179P1;Description=calcium-dependent kinase;Ontology_term=GO:0004674%2C GO:0005509%2C GO:0005524%2C GO:0006468%2C GO:0009069</t>
  </si>
  <si>
    <t>ID=OE9A071681T2;Parent=OE9A071681;Name=OE9A071681T2;product=OE9A071681P2;Description=probable LRR receptor-like serine threonine- kinase At5g10290;Ontology_term=GO:0004674%2C GO:0004714%2C GO:0005515%2C GO:0005524%2C GO:0007169%2C GO:0009069%2C GO:0016021%2C GO:0018108</t>
  </si>
  <si>
    <t>ID=OE9A071681T4;Parent=OE9A071681;Name=OE9A071681T4;product=OE9A071681P4;Description=probable LRR receptor-like serine threonine- kinase At5g10290;Ontology_term=GO:0004674%2C GO:0004714%2C GO:0005515%2C GO:0005524%2C GO:0007169%2C GO:0009069%2C GO:0016021%2C GO:0018108</t>
  </si>
  <si>
    <t>ID=OE9A071681T3;Parent=OE9A071681;Name=OE9A071681T3;product=OE9A071681P3;Description=probable LRR receptor-like serine threonine- kinase At5g10290;Ontology_term=GO:0004674%2C GO:0004714%2C GO:0005515%2C GO:0005524%2C GO:0007169%2C GO:0009069%2C GO:0016021%2C GO:0018108</t>
  </si>
  <si>
    <t>ID=OE9A106456T1;Parent=OE9A106456;Name=OE9A106456T1;product=OE9A106456P1;Description=late blight resistance homolog R1A-10;Ontology_term=GO:0043531</t>
  </si>
  <si>
    <t>ID=OE9A055602T2;Parent=OE9A055602;Name=OE9A055602T2;product=OE9A055602P1</t>
  </si>
  <si>
    <t>ID=OE9A053888T1;Parent=OE9A053888;Name=OE9A053888T1;product=OE9A053888P1</t>
  </si>
  <si>
    <t>ID=OE9A034071T1;Parent=OE9A034071;Name=OE9A034071T1;product=OE9A034071P1;Description=type IV inositol polyphosphate 5-phosphatase 3 isoform X1;Ontology_term=GO:0046856</t>
  </si>
  <si>
    <t>ID=OE9A026603T1;Parent=OE9A026603;Name=OE9A026603T1;product=OE9A026603P1</t>
  </si>
  <si>
    <t>ID=OE9A032979T1;Parent=OE9A032979;Name=OE9A032979T1;product=OE9A032979P1;Description=uncharacterized protein LOC111389910;Ontology_term=GO:0016021</t>
  </si>
  <si>
    <t>ID=OE9A081134T1;Parent=OE9A081134;Name=OE9A081134T1;product=OE9A081134P1;Description=probable WRKY transcription factor 46;Ontology_term=GO:0003700%2C GO:0005667%2C GO:0006355%2C GO:0043565%2C GO:0045449</t>
  </si>
  <si>
    <t>ID=OE9A083109T1;Parent=OE9A083109;Name=OE9A083109T1;product=OE9A083109P1;Description=NRT1 PTR FAMILY -like;Ontology_term=GO:0005215%2C GO:0006810%2C GO:0016021</t>
  </si>
  <si>
    <t>ID=OE9A104838T2;Parent=OE9A104838;Name=OE9A104838T2;product=OE9A104838P2;Description=squalene monooxygenase-like;Ontology_term=GO:0004506%2C GO:0006694%2C GO:0016021%2C GO:0016114%2C GO:0050660%2C GO:0055114</t>
  </si>
  <si>
    <t>ID=OE9A104838T1;Parent=OE9A104838;Name=OE9A104838T1;product=OE9A104838P1;Description=squalene monooxygenase-like;Ontology_term=GO:0004506%2C GO:0009414%2C GO:0016021%2C GO:0016114%2C GO:0016126%2C GO:0050660%2C GO:0055114</t>
  </si>
  <si>
    <t>ID=OE9A104838T3;Parent=OE9A104838;Name=OE9A104838T3;product=OE9A104838P3;Description=squalene monooxygenase-like;Ontology_term=GO:0004506%2C GO:0009414%2C GO:0016021%2C GO:0016114%2C GO:0016126%2C GO:0050660%2C GO:0055114</t>
  </si>
  <si>
    <t>ID=OE9A032354T1;Parent=OE9A032354;Name=OE9A032354T1;product=OE9A032354P1;Description=heavy metal-associated isoprenylated plant 3-like;Ontology_term=GO:0030001%2C GO:0046872</t>
  </si>
  <si>
    <t>ID=OE9A116529T3;Parent=OE9A116529;Name=OE9A116529T3;product=OE9A116529P3;Description=ABC transporter B family member 8;Ontology_term=GO:0005524%2C GO:0006855%2C GO:0008559%2C GO:0016021%2C GO:0042908</t>
  </si>
  <si>
    <t>ID=OE9A066326T1;Parent=OE9A066326;Name=OE9A066326T1;product=OE9A066326P1;Description=receptor kinase HERK 1;Ontology_term=GO:0004672%2C GO:0005524%2C GO:0006468%2C GO:0016020</t>
  </si>
  <si>
    <t>ID=OE9A119631T1;Parent=OE9A119631;Name=OE9A119631T1;product=OE9A119631P1;Description=DUF604 domain-containing;Ontology_term=GO:0016020</t>
  </si>
  <si>
    <t>ID=OE9A039621T1;Parent=OE9A039621;Name=OE9A039621T1;product=OE9A039621P1;Description=bidirectional sugar transporter SWEET2a-like;Ontology_term=GO:0016021%2C GO:0034219%2C GO:0051119</t>
  </si>
  <si>
    <t>ID=OE9A023547T2;Parent=OE9A023547;Name=OE9A023547T2;product=OE9A023547P2;Description=cytochrome P450 CYP72A219-like;Ontology_term=GO:0004497%2C GO:0005506%2C GO:0016021%2C GO:0016705%2C GO:0020037%2C GO:0055114</t>
  </si>
  <si>
    <t>ID=OE9A023547T1;Parent=OE9A023547;Name=OE9A023547T1;product=OE9A023547P1;Description=cytochrome P450 CYP72A219-like;Ontology_term=GO:0004497%2C GO:0005506%2C GO:0016021%2C GO:0016705%2C GO:0020037%2C GO:0055114</t>
  </si>
  <si>
    <t>ID=OE9A107188T1;Parent=OE9A107188;Name=OE9A107188T1;product=OE9A107188P1;Description=thioredoxin H-type 1;Ontology_term=GO:0005623%2C GO:0006118%2C GO:0006662%2C GO:0015035%2C GO:0043866%2C GO:0045454%2C GO:0055114</t>
  </si>
  <si>
    <t>ID=OE9A037446T1;Parent=OE9A037446;Name=OE9A037446T1;product=OE9A037446P1</t>
  </si>
  <si>
    <t>ID=OE9A017969T1;Parent=OE9A017969;Name=OE9A017969T1;product=OE9A017969P1</t>
  </si>
  <si>
    <t>ID=OE9A088681T1;Parent=OE9A088681;Name=OE9A088681T1;product=OE9A088681P1;Description=dentin sialophospho;Ontology_term=GO:0005634</t>
  </si>
  <si>
    <t>ID=OE9A055713T1;Parent=OE9A055713;Name=OE9A055713T1;product=OE9A055713P1;Description=peptide methionine sulfoxide reductase A1-like;Ontology_term=GO:0006464%2C GO:0006979%2C GO:0008113%2C GO:0030091%2C GO:0055114</t>
  </si>
  <si>
    <t>ID=OE9A044569T1;Parent=OE9A044569;Name=OE9A044569T1;product=OE9A044569P1;Description=hydrolase acyltransferase (alpha beta hydrolase superfamily);Ontology_term=GO:0016787</t>
  </si>
  <si>
    <t>ID=OE9A044569T3;Parent=OE9A044569;Name=OE9A044569T3;product=OE9A044569P3;Description=monoacylglycerol lipase ABHD6-like isoform X2;Ontology_term=GO:0016787</t>
  </si>
  <si>
    <t>ID=OE9A044569T2;Parent=OE9A044569;Name=OE9A044569T2;product=OE9A044569P2;Description=hydrolase acyltransferase (alpha beta hydrolase superfamily);Ontology_term=GO:0016787</t>
  </si>
  <si>
    <t>ID=OE9A104515T1;Parent=OE9A104515;Name=OE9A104515T1;product=OE9A104515P1;Description=phytosulfokines-like;Ontology_term=GO:0005576%2C GO:0007165%2C GO:0008083%2C GO:0008283%2C GO:0040007</t>
  </si>
  <si>
    <t>ID=OE9A082285T1;Parent=OE9A082285;Name=OE9A082285T1;product=OE9A082285P1</t>
  </si>
  <si>
    <t>ID=OE9A012471T1;Parent=OE9A012471;Name=OE9A012471T1;product=OE9A012471P1;Description=uncharacterized protein LOC111368163;Ontology_term=GO:0016021</t>
  </si>
  <si>
    <t>ID=OE9A076214T1;Parent=OE9A076214;Name=OE9A076214T1;product=OE9A076214P1</t>
  </si>
  <si>
    <t>ID=OE9A076817T1;Parent=OE9A076817;Name=OE9A076817T1;product=OE9A076817P1</t>
  </si>
  <si>
    <t>ID=OE9A009375T3;Parent=OE9A009375;Name=OE9A009375T3;product=OE9A009375P3;Description=auxin response factor 9-like isoform X2;Ontology_term=GO:0003677%2C GO:0005515%2C GO:0005634%2C GO:0006355%2C GO:0009725</t>
  </si>
  <si>
    <t>ID=OE9A009375T2;Parent=OE9A009375;Name=OE9A009375T2;product=OE9A009375P2;Description=auxin response factor 9-like isoform X2;Ontology_term=GO:0003677%2C GO:0005515%2C GO:0005634%2C GO:0006355%2C GO:0009725</t>
  </si>
  <si>
    <t>ID=OE9A089474T1;Parent=OE9A089474;Name=OE9A089474T1;product=OE9A089474P1;Description=receptor kinase At1g72540;Ontology_term=GO:0004674%2C GO:0004715%2C GO:0005524%2C GO:0009069%2C GO:0018108</t>
  </si>
  <si>
    <t>ID=OE9A055474T1;Parent=OE9A055474;Name=OE9A055474T1;product=OE9A055474P1;Description=respiratory burst oxidase homolog C;Ontology_term=GO:0004601%2C GO:0005509%2C GO:0006804%2C GO:0006979%2C GO:0016021%2C GO:0050664%2C GO:0055114%2C GO:0098869</t>
  </si>
  <si>
    <t>ID=OE9A009375T4;Parent=OE9A009375;Name=OE9A009375T4;product=OE9A009375P4;Description=auxin response factor 9-like isoform X2;Ontology_term=GO:0003677%2C GO:0005515%2C GO:0005634%2C GO:0006355%2C GO:0009725</t>
  </si>
  <si>
    <t>ID=OE9A089907T1;Parent=OE9A089907;Name=OE9A089907T1;product=OE9A089907P1;Description=glutamate decarboxylase;Ontology_term=GO:0004351%2C GO:0005516%2C GO:0006522%2C GO:0006531%2C GO:0006536%2C GO:0019482%2C GO:0019530%2C GO:0030170</t>
  </si>
  <si>
    <t>ID=OE9A096297T1;Parent=OE9A096297;Name=OE9A096297T1;product=OE9A096297P1;Description=AP2 ERF and B3 domain-containing transcription factor RAV1-like;Ontology_term=GO:0003677%2C GO:0003700%2C GO:0005634%2C GO:0005667%2C GO:0006355%2C GO:0045449</t>
  </si>
  <si>
    <t>ID=OE9A080266T1;Parent=OE9A080266;Name=OE9A080266T1;product=OE9A080266P1</t>
  </si>
  <si>
    <t>ID=OE9A074248T1;Parent=OE9A074248;Name=OE9A074248T1;product=OE9A074248P1</t>
  </si>
  <si>
    <t>ID=OE9A022326T4;Parent=OE9A022326;Name=OE9A022326T4;product=OE9A022326P4;Description=probable ubiquitin-conjugating enzyme E2 16;Ontology_term=GO:0005524</t>
  </si>
  <si>
    <t>ID=OE9A071425T1;Parent=OE9A071425;Name=OE9A071425T1;product=OE9A071425P1;Description=cysteine-rich repeat secretory 12-like;Ontology_term=GO:0009506%2C GO:0016021</t>
  </si>
  <si>
    <t>ID=OE9A052643T3;Parent=OE9A052643;Name=OE9A052643T3;product=OE9A052643P3;Description=transcription factor bHLH62-like;Ontology_term=GO:0046983</t>
  </si>
  <si>
    <t>ID=OE9A052643T1;Parent=OE9A052643;Name=OE9A052643T1;product=OE9A052643P1;Description=transcription factor bHLH62-like;Ontology_term=GO:0046983</t>
  </si>
  <si>
    <t>ID=OE9A102745T1;Parent=OE9A102745;Name=OE9A102745T1;product=OE9A102745P1;Description=clathrin assembly At1g03050;Ontology_term=GO:0005545%2C GO:0030136%2C GO:0030276%2C GO:0048268</t>
  </si>
  <si>
    <t>ID=OE9A031522T1;Parent=OE9A031522;Name=OE9A031522T1;product=OE9A031522P1;Description=mitogen-activated kinase kinase kinase NPK1-like;Ontology_term=GO:0004672%2C GO:0005524%2C GO:0006468</t>
  </si>
  <si>
    <t>ID=OE9A014371T1;Parent=OE9A014371;Name=OE9A014371T1;product=OE9A014371P1;Description=ubiquitin-conjugating enzyme E2 28-like;Ontology_term=GO:0004842%2C GO:0005524%2C GO:0016021%2C GO:0016567%2C GO:0016579</t>
  </si>
  <si>
    <t>ID=OE9A116012T4;Parent=OE9A116012;Name=OE9A116012T4;product=OE9A116012P1</t>
  </si>
  <si>
    <t>ID=OE9A080485T1;Parent=OE9A080485;Name=OE9A080485T1;product=OE9A080485P1;Description=Alpha-farnesene synthase;Ontology_term=GO:0000287%2C GO:0008152%2C GO:0010333</t>
  </si>
  <si>
    <t>ID=OE9A086314T2;Parent=OE9A086314;Name=OE9A086314T2;product=OE9A086314P1</t>
  </si>
  <si>
    <t>ID=OE9A086314T1;Parent=OE9A086314;Name=OE9A086314T1;product=OE9A086314P1;Description=Heat shock , cysteine-rich domain containing;Ontology_term=GO:0031072%2C GO:0051082</t>
  </si>
  <si>
    <t>ID=OE9A065931T1;Parent=OE9A065931;Name=OE9A065931T1;product=OE9A065931P1;Description=Mediator of RNA polymerase II transcription subunit 18,;Ontology_term=GO:0016020</t>
  </si>
  <si>
    <t>ID=OE9A048146T7;Parent=OE9A048146;Name=OE9A048146T7;product=OE9A048146P6</t>
  </si>
  <si>
    <t>ID=OE9A118750T3;Parent=OE9A118750;Name=OE9A118750T3;product=OE9A118750P2</t>
  </si>
  <si>
    <t>ID=OE9A043708T4;Parent=OE9A043708;Name=OE9A043708T4;product=OE9A043708P4;Description=glutamate dehydrogenase A;Ontology_term=GO:0004353%2C GO:0006118%2C GO:0006525%2C GO:0006541%2C GO:0006560%2C GO:0055114</t>
  </si>
  <si>
    <t>ID=OE9A043708T2;Parent=OE9A043708;Name=OE9A043708T2;product=OE9A043708P2;Description=glutamate dehydrogenase A;Ontology_term=GO:0004353%2C GO:0006118%2C GO:0006525%2C GO:0006541%2C GO:0006560%2C GO:0055114</t>
  </si>
  <si>
    <t>ID=OE9A043708T3;Parent=OE9A043708;Name=OE9A043708T3;product=OE9A043708P3;Description=glutamate dehydrogenase A;Ontology_term=GO:0004353%2C GO:0006118%2C GO:0006525%2C GO:0006541%2C GO:0006560%2C GO:0055114</t>
  </si>
  <si>
    <t>ID=OE9A108991T1;Parent=OE9A108991;Name=OE9A108991T1;product=OE9A108991P1;Description=ammonium transporter 2;Ontology_term=GO:0008519%2C GO:0016021%2C GO:0072488</t>
  </si>
  <si>
    <t>ID=OE9A053656T2;Parent=OE9A053656;Name=OE9A053656T2;product=OE9A053656P2;Description=;Ontology_term=GO:0003824%2C GO:0005992</t>
  </si>
  <si>
    <t>ID=OE9A053656T4;Parent=OE9A053656;Name=OE9A053656T4;product=OE9A053656P3;Description=probable trehalose-phosphate phosphatase J;Ontology_term=GO:0004805%2C GO:0005982%2C GO:0005985%2C GO:0005992%2C GO:0016311</t>
  </si>
  <si>
    <t>ID=OE9A118750T2;Parent=OE9A118750;Name=OE9A118750T2;product=OE9A118750P2;Description=probable WRKY transcription factor 17;Ontology_term=GO:0003700%2C GO:0005667%2C GO:0006355%2C GO:0043565%2C GO:0045449</t>
  </si>
  <si>
    <t>ID=OE9A048146T6;Parent=OE9A048146;Name=OE9A048146T6;product=OE9A048146P3</t>
  </si>
  <si>
    <t>ID=OE9A118750T1;Parent=OE9A118750;Name=OE9A118750T1;product=OE9A118750P1;Description=probable WRKY transcription factor 17;Ontology_term=GO:0003700%2C GO:0005667%2C GO:0006355%2C GO:0043565%2C GO:0045449</t>
  </si>
  <si>
    <t>ID=OE9A087079T1;Parent=OE9A087079;Name=OE9A087079T1;product=OE9A087079P1;Description=sugar transporter ERD6-like 16;Ontology_term=GO:0005351%2C GO:0005355%2C GO:0005887%2C GO:0015992%2C GO:0046323%2C GO:1904659</t>
  </si>
  <si>
    <t>ID=OE9A087079T2;Parent=OE9A087079;Name=OE9A087079T2;product=OE9A087079P2;Description=sugar transporter ERD6-like 16 isoform X2;Ontology_term=GO:0005351%2C GO:0005355%2C GO:0005887%2C GO:0015992%2C GO:0046323%2C GO:1904659</t>
  </si>
  <si>
    <t>ID=OE9A003799T1;Parent=OE9A003799;Name=OE9A003799T1;product=OE9A003799P1;Description=probable LRR receptor-like serine threonine- kinase At3g47570;Ontology_term=GO:0004672%2C GO:0005515%2C GO:0005524%2C GO:0006468</t>
  </si>
  <si>
    <t>ID=OE9A048146T2;Parent=OE9A048146;Name=OE9A048146T2;product=OE9A048146P2</t>
  </si>
  <si>
    <t>ID=OE9A048146T4;Parent=OE9A048146;Name=OE9A048146T4;product=OE9A048146P4</t>
  </si>
  <si>
    <t>ID=OE9A048146T5;Parent=OE9A048146;Name=OE9A048146T5;product=OE9A048146P5</t>
  </si>
  <si>
    <t>ID=OE9A048146T1;Parent=OE9A048146;Name=OE9A048146T1;product=OE9A048146P1</t>
  </si>
  <si>
    <t>ID=OE9A048146T3;Parent=OE9A048146;Name=OE9A048146T3;product=OE9A048146P3</t>
  </si>
  <si>
    <t>ID=OE9A067165T1;Parent=OE9A067165;Name=OE9A067165T1;product=OE9A067165P1;Description=Serine threonine kinase;Ontology_term=GO:0004672%2C GO:0005524%2C GO:0006468</t>
  </si>
  <si>
    <t>ID=OE9A020397T1;Parent=OE9A020397;Name=OE9A020397T1;product=OE9A020397P1</t>
  </si>
  <si>
    <t>ID=OE9A090259T3;Parent=OE9A090259;Name=OE9A090259T3;product=OE9A090259P1;Description=kinase 2B, chloroplastic-like;Ontology_term=GO:0004713%2C GO:0005524%2C GO:0006468</t>
  </si>
  <si>
    <t>ID=OE9A090259T4;Parent=OE9A090259;Name=OE9A090259T4;product=OE9A090259P2</t>
  </si>
  <si>
    <t>ID=OE9A012491T1;Parent=OE9A012491;Name=OE9A012491T1;product=OE9A012491P1;Description=OPA3;Ontology_term=GO:0005739%2C GO:0019216</t>
  </si>
  <si>
    <t>ID=OE9A012491T2;Parent=OE9A012491;Name=OE9A012491T2;product=OE9A012491P2;Description=OPA3;Ontology_term=GO:0005739%2C GO:0019216</t>
  </si>
  <si>
    <t>ID=OE9A012491T3;Parent=OE9A012491;Name=OE9A012491T3;product=OE9A012491P2</t>
  </si>
  <si>
    <t>ID=OE9A089638T1;Parent=OE9A089638;Name=OE9A089638T1;product=OE9A089638P1;Description=LEAF RUST 10 DISEASE-RESISTANCE LOCUS RECEPTOR-LIKE PROTEIN KINASE-like;Ontology_term=GO:0004672%2C GO:0005524%2C GO:0006468</t>
  </si>
  <si>
    <t>ID=OE9A069208T1;Parent=OE9A069208;Name=OE9A069208T1;product=OE9A069208P1;Description=high affinity nitrate transporter -like;Ontology_term=GO:0016021%2C GO:0055085</t>
  </si>
  <si>
    <t>ID=OE9A062087T1;Parent=OE9A062087;Name=OE9A062087T1;product=OE9A062087P1;Description=extra-large guanine nucleotide-binding 1-like;Ontology_term=GO:0003924%2C GO:0004871%2C GO:0007186%2C GO:0019001%2C GO:0031683</t>
  </si>
  <si>
    <t>ID=OE9A005743T2;Parent=OE9A005743;Name=OE9A005743T2;product=OE9A005743P2;Description=BRASSINOSTEROID INSENSITIVE 1-associated receptor kinase 1-like isoform X1;Ontology_term=GO:0004674%2C GO:0005524%2C GO:0006468%2C GO:0007165%2C GO:0009069%2C GO:0016021%2C GO:0019199</t>
  </si>
  <si>
    <t>ID=OE9A005951T1;Parent=OE9A005951;Name=OE9A005951T1;product=OE9A005951P1;Description=Myosin assembly sexual cycle;Ontology_term=GO:0005515</t>
  </si>
  <si>
    <t>ID=OE9A102668T2;Parent=OE9A102668;Name=OE9A102668T2;product=OE9A102668P2;Description=DMR6-LIKE OXYGENASE 1;Ontology_term=GO:0005506%2C GO:0051213%2C GO:0055114</t>
  </si>
  <si>
    <t>ID=OE9A102668T3;Parent=OE9A102668;Name=OE9A102668T3;product=OE9A102668P2</t>
  </si>
  <si>
    <t>ID=OE9A102668T4;Parent=OE9A102668;Name=OE9A102668T4;product=OE9A102668P3;Description=DMR6-LIKE OXYGENASE 1;Ontology_term=GO:0005506%2C GO:0051213%2C GO:0055114</t>
  </si>
  <si>
    <t>ID=OE9A063859T1;Parent=OE9A063859;Name=OE9A063859T1;product=OE9A063859P1;Description=polyphenol oxidase, chloroplastic-like;Ontology_term=GO:0004097%2C GO:0006118%2C GO:0006570%2C GO:0009507%2C GO:0046148%2C GO:0046872%2C GO:0052716%2C GO:0055114</t>
  </si>
  <si>
    <t>ID=OE9A090383T1;Parent=OE9A090383;Name=OE9A090383T1;product=OE9A090383P1;Description=probable WRKY transcription factor 48;Ontology_term=GO:0003700%2C GO:0005667%2C GO:0006355%2C GO:0043565%2C GO:0045449</t>
  </si>
  <si>
    <t>ID=OE9A099413T1;Parent=OE9A099413;Name=OE9A099413T1;product=OE9A099413P1;Description=beta-glucosidase 3B-like;Ontology_term=GO:0004553%2C GO:0005975</t>
  </si>
  <si>
    <t>ID=OE9A099413T2;Parent=OE9A099413;Name=OE9A099413T2;product=OE9A099413P1</t>
  </si>
  <si>
    <t>ID=OE9A028403T2;Parent=OE9A028403;Name=OE9A028403T2;product=OE9A028403P2;Description=F-box At4g22280-like;Ontology_term=GO:0005515</t>
  </si>
  <si>
    <t>ID=OE9A028403T6;Parent=OE9A028403;Name=OE9A028403T6;product=OE9A028403P4;Description=F-box At4g22280-like;Ontology_term=GO:0005515</t>
  </si>
  <si>
    <t>ID=OE9A028403T4;Parent=OE9A028403;Name=OE9A028403T4;product=OE9A028403P2</t>
  </si>
  <si>
    <t>ID=OE9A028403T5;Parent=OE9A028403;Name=OE9A028403T5;product=OE9A028403P1</t>
  </si>
  <si>
    <t>ID=OE9A022326T1;Parent=OE9A022326;Name=OE9A022326T1;product=OE9A022326P1;Description=probable ubiquitin-conjugating enzyme E2 16;Ontology_term=GO:0005524</t>
  </si>
  <si>
    <t>ID=OE9A022326T3;Parent=OE9A022326;Name=OE9A022326T3;product=OE9A022326P3;Description=probable ubiquitin-conjugating enzyme E2 16;Ontology_term=GO:0005524</t>
  </si>
  <si>
    <t>ID=OE9A116012T3;Parent=OE9A116012;Name=OE9A116012T3;product=OE9A116012P1</t>
  </si>
  <si>
    <t>ID=OE9A055602T1;Parent=OE9A055602;Name=OE9A055602T1;product=OE9A055602P1;Description=REVERSION-TO-ETHYLENE SENSITIVITY1;Ontology_term=GO:0005783%2C GO:0005794%2C GO:0010105%2C GO:0016021</t>
  </si>
  <si>
    <t>ID=OE9A029647T1;Parent=OE9A029647;Name=OE9A029647T1;product=OE9A029647P1;Description=uncharacterized protein LOC111377036;Ontology_term=GO:0006629%2C GO:0016021%2C GO:0016787</t>
  </si>
  <si>
    <t>ID=OE9A000543T1;Parent=OE9A000543;Name=OE9A000543T1;product=OE9A000543P1;Description=60S ribosomal L27-3-like;Ontology_term=GO:0003735%2C GO:0005840%2C GO:0006412%2C GO:0042254</t>
  </si>
  <si>
    <t>ID=OE9A042906T1;Parent=OE9A042906;Name=OE9A042906T1;product=OE9A042906P1;Description=Calcium-binding EF-hand family;Ontology_term=GO:0005509</t>
  </si>
  <si>
    <t>ID=OE9A099196T1;Parent=OE9A099196;Name=OE9A099196T1;product=OE9A099196P1;Description=calmodulin binding PICBP-like;Ontology_term=GO:0005516</t>
  </si>
  <si>
    <t>ID=OE9A101979T3;Parent=OE9A101979;Name=OE9A101979T3;product=OE9A101979P3</t>
  </si>
  <si>
    <t>ID=OE9A119597T2;Parent=OE9A119597;Name=OE9A119597T2;product=OE9A119597P2;md5=bbb181c4d656b473e94545a5c44de02c;INTERPRO=&lt;table&gt;&lt;tr&gt;&lt;th&gt;DB&lt;/th&gt;&lt;th&gt;ID&lt;/th&gt;&lt;th&gt;Description&lt;/th&gt;&lt;/tr&gt;&lt;tr&gt;&lt;td&gt;PANTHER&lt;/td&gt;&lt;td&gt;PTHR10408&lt;/td&gt;&lt;td&gt;&lt;/td&gt;&lt;/tr&gt;&lt;tr&gt;&lt;td&gt;PANTHER&lt;/td&gt;&lt;td&gt;PTHR10408:SF7&lt;/td&gt;&lt;td&gt;&lt;/td&gt;&lt;/tr&gt;&lt;tr&gt;&lt;td&gt;PIRSF&lt;/td&gt;&lt;td&gt;PIRSF000439&lt;/td&gt;&lt;td&gt;&lt;/td&gt;&lt;/tr&gt;&lt;tr&gt;&lt;td&gt;PIRSF&lt;/td&gt;&lt;td&gt;PIRSF500231&lt;/td&gt;&lt;td&gt;&lt;/td&gt;&lt;/tr&gt;&lt;tr&gt;&lt;td&gt;Pfam&lt;/td&gt;&lt;td&gt;PF03062&lt;/td&gt;&lt;td&gt;MBOAT%2C membrane-bound O-acyltransferase family&lt;/td&gt;&lt;/tr&gt;&lt;/table&gt;;Description=Diacylglycerol O-acyltransferase 1</t>
  </si>
  <si>
    <t>ID=OE9A029660T1;Parent=OE9A029660;Name=OE9A029660T1;product=OE9A029660P1</t>
  </si>
  <si>
    <t>ID=OE9A028403T1;Parent=OE9A028403;Name=OE9A028403T1;product=OE9A028403P1;Description=F-box At4g22280-like;Ontology_term=GO:0005515</t>
  </si>
  <si>
    <t>ID=OE9A077785T4;Parent=OE9A077785;Name=OE9A077785T4;product=OE9A077785P4;Description=cyclic nucleotide-gated ion channel 1-like;Ontology_term=GO:0006810</t>
  </si>
  <si>
    <t>ID=OE9A116012T2;Parent=OE9A116012;Name=OE9A116012T2;product=OE9A116012P1</t>
  </si>
  <si>
    <t>ID=OE9A090259T2;Parent=OE9A090259;Name=OE9A090259T2;product=OE9A090259P2;Description=kinase 2B, chloroplastic;Ontology_term=GO:0004672%2C GO:0005524%2C GO:0006468</t>
  </si>
  <si>
    <t>ID=OE9A121574T3;Parent=OE9A121574;Name=OE9A121574T3;product=OE9A121574P3;Description=glyceraldehyde-3-phosphate dehydrogenase, cytosolic-like;Ontology_term=GO:0006006%2C GO:0016620%2C GO:0050661%2C GO:0051287%2C GO:0055114</t>
  </si>
  <si>
    <t>ID=OE9A121574T2;Parent=OE9A121574;Name=OE9A121574T2;product=OE9A121574P2;Description=glyceraldehyde-3-phosphate dehydrogenase, cytosolic;Ontology_term=GO:0006006%2C GO:0016620%2C GO:0050661%2C GO:0051287%2C GO:0055114</t>
  </si>
  <si>
    <t>ID=OE9A006653T1;Parent=OE9A006653;Name=OE9A006653T1;product=OE9A006653P1</t>
  </si>
  <si>
    <t>ID=OE9A102262T1;Parent=OE9A102262;Name=OE9A102262T1;product=OE9A102262P1</t>
  </si>
  <si>
    <t>ID=OE9A114474T1;Parent=OE9A114474;Name=OE9A114474T1;product=OE9A114474P1</t>
  </si>
  <si>
    <t>ID=OE9A021828T1;Parent=OE9A021828;Name=OE9A021828T1;product=OE9A021828P1;Description=signal peptide peptidase-like 4;Ontology_term=GO:0005765%2C GO:0006465%2C GO:0030660%2C GO:0033619%2C GO:0042500%2C GO:0071458%2C GO:0071556</t>
  </si>
  <si>
    <t>ID=OE9A093601T1;Parent=OE9A093601;Name=OE9A093601T1;product=OE9A093601P1;Description=E3 ubiquitin- ligase RMA1H1-like;Ontology_term=GO:0004842%2C GO:0005515%2C GO:0005789%2C GO:0006970%2C GO:0008270%2C GO:0009409%2C GO:0009414%2C GO:0009611%2C GO:0009723%2C GO:0016567%2C GO:0043161</t>
  </si>
  <si>
    <t>ID=OE9A044003T1;Parent=OE9A044003;Name=OE9A044003T1;product=OE9A044003P1;Description=uncharacterized oxidoreductase At4g09670-like;Ontology_term=GO:0016491%2C GO:0055114</t>
  </si>
  <si>
    <t>ID=OE9A013394T1;Parent=OE9A013394;Name=OE9A013394T1;product=OE9A013394P1</t>
  </si>
  <si>
    <t>ID=OE9A010594T1;Parent=OE9A010594;Name=OE9A010594T1;product=OE9A010594P1;Description=serine threonine- kinase;Ontology_term=GO:0004674%2C GO:0005524%2C GO:0006468%2C GO:0009069</t>
  </si>
  <si>
    <t>ID=OE9A010594T2;Parent=OE9A010594;Name=OE9A010594T2;product=OE9A010594P1</t>
  </si>
  <si>
    <t>ID=OE9A010594T3;Parent=OE9A010594;Name=OE9A010594T3;product=OE9A010594P2;Description=serine threonine- kinase;Ontology_term=GO:0004674%2C GO:0005524%2C GO:0006468%2C GO:0009069</t>
  </si>
  <si>
    <t>ID=OE9A010594T4;Parent=OE9A010594;Name=OE9A010594T4;product=OE9A010594P1</t>
  </si>
  <si>
    <t>ID=OE9A076883T2;Parent=OE9A076883;Name=OE9A076883T2;product=OE9A076883P1</t>
  </si>
  <si>
    <t>ID=OE9A024697T1;Parent=OE9A024697;Name=OE9A024697T1;product=OE9A024697P1;Description=mitogen-activated kinase kinase kinase NPK1-like;Ontology_term=GO:0004672%2C GO:0005524%2C GO:0006468</t>
  </si>
  <si>
    <t>ID=OE9A019306T2;Parent=OE9A019306;Name=OE9A019306T2;product=OE9A019306P2</t>
  </si>
  <si>
    <t>ID=OE9A025084T1;Parent=OE9A025084;Name=OE9A025084T1;product=OE9A025084P1</t>
  </si>
  <si>
    <t>ID=OE9A008798T2;Parent=OE9A008798;Name=OE9A008798T2;product=OE9A008798P2</t>
  </si>
  <si>
    <t>ID=OE9A116012T1;Parent=OE9A116012;Name=OE9A116012T1;product=OE9A116012P1;Description=high affinity nitrate transporter -like;Ontology_term=GO:0015112%2C GO:0015113%2C GO:0015706%2C GO:0015707%2C GO:0016021%2C GO:0055085</t>
  </si>
  <si>
    <t>ID=OE9A104244T1;Parent=OE9A104244;Name=OE9A104244T1;product=OE9A104244P1;Description=scopoletin glucosyltransferase-like;Ontology_term=GO:0009813%2C GO:0043231%2C GO:0052696%2C GO:0080043%2C GO:0080044</t>
  </si>
  <si>
    <t>ID=OE9A032054T3;Parent=OE9A032054;Name=OE9A032054T3;product=OE9A032054P3;Description=uncharacterized protein LOC111367867;Ontology_term=GO:0008146%2C GO:0016021</t>
  </si>
  <si>
    <t>ID=OE9A032054T4;Parent=OE9A032054;Name=OE9A032054T4;product=OE9A032054P2</t>
  </si>
  <si>
    <t>ID=OE9A032054T1;Parent=OE9A032054;Name=OE9A032054T1;product=OE9A032054P1;Description=uncharacterized protein LOC111367867;Ontology_term=GO:0008146%2C GO:0016021</t>
  </si>
  <si>
    <t>ID=OE9A032054T2;Parent=OE9A032054;Name=OE9A032054T2;product=OE9A032054P2;Description=uncharacterized protein LOC111367867;Ontology_term=GO:0008146%2C GO:0016021</t>
  </si>
  <si>
    <t>ID=OE9A005951T2;Parent=OE9A005951;Name=OE9A005951T2;product=OE9A005951P1</t>
  </si>
  <si>
    <t>ID=OE9A121699T1;Parent=OE9A121699;Name=OE9A121699T1;product=OE9A121699P1;Description=homeobox-leucine zipper ATHB-52-like;Ontology_term=GO:0006355%2C GO:0043565</t>
  </si>
  <si>
    <t>ID=OE9A098875T1;Parent=OE9A098875;Name=OE9A098875T1;product=OE9A098875P1;Description=AAA-ATPase At3g50940-like;Ontology_term=GO:0005524%2C GO:0016020</t>
  </si>
  <si>
    <t>ID=OE9A024090T1;Parent=OE9A024090;Name=OE9A024090T1;product=OE9A024090P1;Description=pectin acetylesterase 8-like, partial;Ontology_term=GO:0016787</t>
  </si>
  <si>
    <t>ID=OE9A026251T2;Parent=OE9A026251;Name=OE9A026251T2;product=OE9A026251P2;Description=abscisic acid 8 -hydroxylase 4-like;Ontology_term=GO:0005506%2C GO:0007275%2C GO:0010268%2C GO:0010295%2C GO:0016021%2C GO:0016125%2C GO:0016132%2C GO:0020037%2C GO:0055114</t>
  </si>
  <si>
    <t>ID=OE9A026251T6;Parent=OE9A026251;Name=OE9A026251T6;product=OE9A026251P5;Description=abscisic acid 8 -hydroxylase 4-like;Ontology_term=GO:0005506%2C GO:0007275%2C GO:0010268%2C GO:0010295%2C GO:0016021%2C GO:0016125%2C GO:0016132%2C GO:0020037%2C GO:0055114</t>
  </si>
  <si>
    <t>ID=OE9A026251T4;Parent=OE9A026251;Name=OE9A026251T4;product=OE9A026251P3;Description=abscisic acid 8 -hydroxylase 4-like;Ontology_term=GO:0005506%2C GO:0007275%2C GO:0010268%2C GO:0010295%2C GO:0016021%2C GO:0016125%2C GO:0016132%2C GO:0020037%2C GO:0055114</t>
  </si>
  <si>
    <t>ID=OE9A008443T1;Parent=OE9A008443;Name=OE9A008443T1;product=OE9A008443P1;Description=GATA transcription factor 8-like;Ontology_term=GO:0000785%2C GO:0000977%2C GO:0001085%2C GO:0001228%2C GO:0003682%2C GO:0005634%2C GO:0005667%2C GO:0008270%2C GO:0030154%2C GO:0045893</t>
  </si>
  <si>
    <t>ID=OE9A037564T1;Parent=OE9A037564;Name=OE9A037564T1;product=OE9A037564P1;Description=delta(8)-fatty-acid desaturase-like;Ontology_term=GO:0006665%2C GO:0016021%2C GO:0016491%2C GO:0046872%2C GO:0055114</t>
  </si>
  <si>
    <t>ID=OE9A039679T1;Parent=OE9A039679;Name=OE9A039679T1;product=OE9A039679P1</t>
  </si>
  <si>
    <t>ID=OE9D002382T1;Parent=OE9D002382;product=OE9D002382P1;Description=AF211538_1Avr9 Cf-9 rapidly elicited 180;Ontology_term=GO:0016021;</t>
  </si>
  <si>
    <t>ID=OE9A000562T1;Parent=OE9A000562;Name=OE9A000562T1;product=OE9A000562P1</t>
  </si>
  <si>
    <t>ID=OE9A114386T1;Parent=OE9A114386;Name=OE9A114386T1;product=OE9A114386P1;Description=GDSL esterase lipase At4g28780-like;Ontology_term=GO:0016788</t>
  </si>
  <si>
    <t>ID=OE9A114386T2;Parent=OE9A114386;Name=OE9A114386T2;product=OE9A114386P2;Description=GDSL esterase lipase At4g28780-like;Ontology_term=GO:0016788</t>
  </si>
  <si>
    <t>ID=OE9A013394T2;Parent=OE9A013394;Name=OE9A013394T2;product=OE9A013394P1</t>
  </si>
  <si>
    <t>ID=OE9A038420T2;Parent=OE9A038420;Name=OE9A038420T2;product=OE9A038420P2;Description=cyclic nucleotide-gated ion channel 1-like;Ontology_term=GO:0006811%2C GO:0016020%2C GO:0055085</t>
  </si>
  <si>
    <t>ID=OE9D002902T1;Parent=OE9D002902;product=OE9D002902P1;Description=endochitinase EP3-like;Ontology_term=GO:0004568%2C GO:0006032%2C GO:0016998;</t>
  </si>
  <si>
    <t>ID=OE9A079404T1;Parent=OE9A079404;Name=OE9A079404T1;product=OE9A079404P1;Description=mitogen-activated kinase kinase kinase 3-like;Ontology_term=GO:0004672%2C GO:0005524%2C GO:0006468</t>
  </si>
  <si>
    <t>ID=OE9A120148T1;Parent=OE9A120148;Name=OE9A120148T1;product=OE9A120148P1;Description=Transcription factor MYC2;Ontology_term=GO:0046983</t>
  </si>
  <si>
    <t>ID=OE9A119274T1;Parent=OE9A119274;Name=OE9A119274T1;product=OE9A119274P1;Description=fatty acid hydroperoxide lyase, chloroplastic;Ontology_term=GO:0004497%2C GO:0005506%2C GO:0006952%2C GO:0009707%2C GO:0016021%2C GO:0016125%2C GO:0016705%2C GO:0016829%2C GO:0020037%2C GO:0031408%2C GO:0055114</t>
  </si>
  <si>
    <t>ID=OE9A059116T1;Parent=OE9A059116;Name=OE9A059116T1;product=OE9A059116P1;Description=NRT1 PTR FAMILY -like isoform X1;Ontology_term=GO:0005215%2C GO:0006810%2C GO:0016021</t>
  </si>
  <si>
    <t>ID=OE9A086314T3;Parent=OE9A086314;Name=OE9A086314T3;product=OE9A086314P2;Description=Heat shock , cysteine-rich domain containing;Ontology_term=GO:0005515</t>
  </si>
  <si>
    <t>ID=OE9A077785T3;Parent=OE9A077785;Name=OE9A077785T3;product=OE9A077785P3;Description=Cyclic nucleotide-gated ion channel 1;Ontology_term=GO:0006811%2C GO:0016020%2C GO:0055085</t>
  </si>
  <si>
    <t>ID=OE9A121593T1;Parent=OE9A121593;Name=OE9A121593T1;product=OE9A121593P1;Description=translation factor SUI1 homolog;Ontology_term=GO:0003743%2C GO:0005840%2C GO:0006446</t>
  </si>
  <si>
    <t>ID=OE9A120148T2;Parent=OE9A120148;Name=OE9A120148T2;product=OE9A120148P2;Description=transcription factor MYC2-like;Ontology_term=GO:0046983</t>
  </si>
  <si>
    <t>ID=OE9A077785T1;Parent=OE9A077785;Name=OE9A077785T1;product=OE9A077785P1;Description=cyclic nucleotide-gated ion channel 1-like isoform X1;Ontology_term=GO:0006810</t>
  </si>
  <si>
    <t>ID=OE9A077785T2;Parent=OE9A077785;Name=OE9A077785T2;product=OE9A077785P2;Description=cyclic nucleotide-gated ion channel 1-like;Ontology_term=GO:0006811%2C GO:0016020%2C GO:0055085</t>
  </si>
  <si>
    <t>ID=OE9A014820T2;Parent=OE9A014820;Name=OE9A014820T2;product=OE9A014820P2;Description=probable xyloglucan glycosyltransferase 12;Ontology_term=GO:0016021</t>
  </si>
  <si>
    <t>ID=OE9A014820T1;Parent=OE9A014820;Name=OE9A014820T1;product=OE9A014820P1;Description=probable xyloglucan glycosyltransferase 12;Ontology_term=GO:0016021</t>
  </si>
  <si>
    <t>ID=OE9A076883T3;Parent=OE9A076883;Name=OE9A076883T3;product=OE9A076883P2</t>
  </si>
  <si>
    <t>ID=OE9A071875T2;Parent=OE9A071875;Name=OE9A071875T2;product=OE9A071875P2;Description=O-fucosyltransferase 19-like;Ontology_term=GO:0005737%2C GO:0016020</t>
  </si>
  <si>
    <t>ID=OE9A012293T1;Parent=OE9A012293;Name=OE9A012293T1;product=OE9A012293P1;Description=scopoletin glucosyltransferase-like;Ontology_term=GO:0009813%2C GO:0043231%2C GO:0052696%2C GO:0080043%2C GO:0080044</t>
  </si>
  <si>
    <t>ID=OE9A089050T1;Parent=OE9A089050;Name=OE9A089050T1;product=OE9A089050P1;Description=CBL-interacting serine threonine- kinase 25-like;Ontology_term=GO:0004674%2C GO:0005524%2C GO:0006468%2C GO:0007165%2C GO:0009069</t>
  </si>
  <si>
    <t>ID=OE9A094928T2;Parent=OE9A094928;Name=OE9A094928T2;product=OE9A094928P2</t>
  </si>
  <si>
    <t>ID=OE9A028847T1;Parent=OE9A028847;Name=OE9A028847T1;product=OE9A028847P1;Description=receptor-like kinase TMK4;Ontology_term=GO:0004674%2C GO:0005524%2C GO:0006468%2C GO:0009069%2C GO:0016021</t>
  </si>
  <si>
    <t>ID=OE9A023134T1;Parent=OE9A023134;Name=OE9A023134T1;product=OE9A023134P1;Description=pectinesterase 3;Ontology_term=GO:0005576%2C GO:0005618%2C GO:0005768%2C GO:0005774%2C GO:0005802%2C GO:0005886%2C GO:0005982%2C GO:0005985%2C GO:0009506%2C GO:0016021%2C GO:0030599%2C GO:0042545%2C GO:0043086%2C GO:0045330%2C GO:0045490%2C GO:0046910</t>
  </si>
  <si>
    <t>ID=OE9A094952T1;Parent=OE9A094952;Name=OE9A094952T1;product=OE9A094952P1;Description=NRT1 PTR FAMILY -like isoform X1;Ontology_term=GO:0005215%2C GO:0006810%2C GO:0016021</t>
  </si>
  <si>
    <t>ID=OE9A003051T1;Parent=OE9A003051;Name=OE9A003051T1;product=OE9A003051P1</t>
  </si>
  <si>
    <t>ID=OE9A081453T1;Parent=OE9A081453;Name=OE9A081453T1;product=OE9A081453P1;Description=F-box At3g07870-like;Ontology_term=GO:0005515</t>
  </si>
  <si>
    <t>ID=OE9A060505T1;Parent=OE9A060505;Name=OE9A060505T1;product=OE9A060505P1;Description=endochitinase EP3-like;Ontology_term=GO:0004568%2C GO:0005975%2C GO:0006032%2C GO:0008061%2C GO:0016998</t>
  </si>
  <si>
    <t>ID=OE9A026186T2;Parent=OE9A026186;Name=OE9A026186T2;product=OE9A026186P2;Description=cysteine-rich receptor kinase 2;Ontology_term=GO:0004674%2C GO:0005524%2C GO:0005886%2C GO:0006468%2C GO:0009069%2C GO:0016021</t>
  </si>
  <si>
    <t>ID=OE9A094928T1;Parent=OE9A094928;Name=OE9A094928T1;product=OE9A094928P1</t>
  </si>
  <si>
    <t>ID=OE9A012252T1;Parent=OE9A012252;Name=OE9A012252T1;product=OE9A012252P1;Description=probable adenylate kinase 6, chloroplastic;Ontology_term=GO:0004017%2C GO:0005524%2C GO:0006144%2C GO:0046034%2C GO:0046939</t>
  </si>
  <si>
    <t>ID=OE9A077929T1;Parent=OE9A077929;Name=OE9A077929T1;product=OE9A077929P1;Description=squalene synthase;Ontology_term=GO:0004310%2C GO:0006694%2C GO:0016021%2C GO:0016114%2C GO:0051996</t>
  </si>
  <si>
    <t>ID=OE9A077929T4;Parent=OE9A077929;Name=OE9A077929T4;product=OE9A077929P4;Description=squalene synthase;Ontology_term=GO:0004310%2C GO:0006694%2C GO:0016021%2C GO:0016114%2C GO:0051996</t>
  </si>
  <si>
    <t>ID=OE9A077929T5;Parent=OE9A077929;Name=OE9A077929T5;product=OE9A077929P5;Description=squalene synthase;Ontology_term=GO:0004310%2C GO:0006694%2C GO:0016021%2C GO:0016114%2C GO:0051996</t>
  </si>
  <si>
    <t>ID=OE9A077929T6;Parent=OE9A077929;Name=OE9A077929T6;product=OE9A077929P6;Description=squalene synthase;Ontology_term=GO:0004310%2C GO:0006694%2C GO:0016021%2C GO:0016114%2C GO:0051996</t>
  </si>
  <si>
    <t>ID=OE9A105379T1;Parent=OE9A105379;Name=OE9A105379T1;product=OE9A105379P1;Description=probable metal-nicotianamine transporter YSL7;Ontology_term=GO:0016021%2C GO:0055085</t>
  </si>
  <si>
    <t>ID=OE9A117654T11;Parent=OE9A117654;Name=OE9A117654T11;product=OE9A117654P8;Description=CBL-interacting serine threonine- kinase 1-like;Ontology_term=GO:0004674%2C GO:0005524%2C GO:0005634%2C GO:0005737%2C GO:0006468%2C GO:0009069%2C GO:0035556</t>
  </si>
  <si>
    <t>ID=OE9A008561T2;Parent=OE9A008561;Name=OE9A008561T2;product=OE9A008561P1</t>
  </si>
  <si>
    <t>ID=OE9A008561T1;Parent=OE9A008561;Name=OE9A008561T1;product=OE9A008561P1;Description=omega-hydroxypalmitate O-feruloyl transferase-like;Ontology_term=GO:0047672</t>
  </si>
  <si>
    <t>ID=OE9A038848T2;Parent=OE9A038848;Name=OE9A038848T2;product=OE9A038848P1</t>
  </si>
  <si>
    <t>ID=OE9A046897T2;Parent=OE9A046897;Name=OE9A046897T2;product=OE9A046897P2;Description=aldose 1-epimerase-like;Ontology_term=GO:0004034%2C GO:0006094%2C GO:0006096%2C GO:0030246</t>
  </si>
  <si>
    <t>ID=OE9A046897T1;Parent=OE9A046897;Name=OE9A046897T1;product=OE9A046897P1;Description=aldose 1-epimerase-like;Ontology_term=GO:0004034%2C GO:0006094%2C GO:0006096%2C GO:0030246</t>
  </si>
  <si>
    <t>ID=OE9A075706T1;Parent=OE9A075706;Name=OE9A075706T1;product=OE9A075706P1;Description=somatic embryogenesis receptor kinase 1-like;Ontology_term=GO:0006468%2C GO:0007165%2C GO:0019199</t>
  </si>
  <si>
    <t>ID=OE9A033308T1;Parent=OE9A033308;Name=OE9A033308T1;product=OE9A033308P1;Description=disease resistance RPM1-like;Ontology_term=GO:0043531</t>
  </si>
  <si>
    <t>ID=OE9A057570T1;Parent=OE9A057570;Name=OE9A057570T1;product=OE9A057570P1</t>
  </si>
  <si>
    <t>ID=OE9A108200T1;Parent=OE9A108200;Name=OE9A108200T1;product=OE9A108200P1</t>
  </si>
  <si>
    <t>ID=OE9A027925T1;Parent=OE9A027925;Name=OE9A027925T1;product=OE9A027925P1;Description=LEAF RUST 10 DISEASE-RESISTANCE LOCUS RECEPTOR-LIKE PROTEIN KINASE-like;Ontology_term=GO:0004672%2C GO:0005524%2C GO:0006468</t>
  </si>
  <si>
    <t>ID=OE9A049837T1;Parent=OE9A049837;Name=OE9A049837T1;product=OE9A049837P1;Description=beta-1,3-galactosyltransferase 7-like;Ontology_term=GO:0000139%2C GO:0006486%2C GO:0008378%2C GO:0016021</t>
  </si>
  <si>
    <t>ID=OE9A049837T3;Parent=OE9A049837;Name=OE9A049837T3;product=OE9A049837P3;Description=beta-1,3-galactosyltransferase 7-like;Ontology_term=GO:0000139%2C GO:0006486%2C GO:0008378%2C GO:0016021</t>
  </si>
  <si>
    <t>ID=OE9A024601T1;Parent=OE9A024601;Name=OE9A024601T1;product=OE9A024601P1;Description=homeobox-leucine zipper ATHB-12-like;Ontology_term=GO:0003700%2C GO:0005667%2C GO:0006355%2C GO:0043565%2C GO:0045449</t>
  </si>
  <si>
    <t>ID=OE9A029686T1;Parent=OE9A029686;Name=OE9A029686T1;product=OE9A029686P1;Description=desiccation protectant Lea14 homolog;Ontology_term=GO:0009269</t>
  </si>
  <si>
    <t>ID=OE9A088767T1;Parent=OE9A088767;Name=OE9A088767T1;product=OE9A088767P1;Description=uncharacterized protein LOC111397256;Ontology_term=GO:0016021</t>
  </si>
  <si>
    <t>ID=OE9A082285T2;Parent=OE9A082285;Name=OE9A082285T2;product=OE9A082285P2</t>
  </si>
  <si>
    <t>ID=OE9A059581T1;Parent=OE9A059581;Name=OE9A059581T1;product=OE9A059581P1;Description=kinase 2B, chloroplastic;Ontology_term=GO:0004672%2C GO:0005524%2C GO:0006468</t>
  </si>
  <si>
    <t>ID=OE9A111175T1;Parent=OE9A111175;Name=OE9A111175T1;product=OE9A111175P1;Description=Serine threonine kinase;Ontology_term=GO:0004674%2C GO:0005524%2C GO:0006468%2C GO:0009069%2C GO:0016021</t>
  </si>
  <si>
    <t>ID=OE9A004696T1;Parent=OE9A004696;Name=OE9A004696T1;product=OE9A004696P1;Description=mitogen-activated kinase 3;Ontology_term=GO:0000169%2C GO:0004707%2C GO:0005524%2C GO:0005622%2C GO:0007178%2C GO:0009069%2C GO:0009555%2C GO:0010120%2C GO:0010183%2C GO:0010224%2C GO:0010229%2C GO:0048481%2C GO:0080136</t>
  </si>
  <si>
    <t>ID=OE9A004696T2;Parent=OE9A004696;Name=OE9A004696T2;product=OE9A004696P2;Description=mitogen-activated kinase 3;Ontology_term=GO:0000169%2C GO:0004707%2C GO:0005524%2C GO:0005622%2C GO:0007178%2C GO:0009069%2C GO:0009555%2C GO:0010120%2C GO:0010183%2C GO:0010224%2C GO:0010229%2C GO:0048481%2C GO:0080136</t>
  </si>
  <si>
    <t>ID=OE9A072338T1;Parent=OE9A072338;Name=OE9A072338T1;product=OE9A072338P1;Description=NAC domain-containing 104;Ontology_term=GO:0003677%2C GO:0005634%2C GO:0006355</t>
  </si>
  <si>
    <t>ID=OE9A072338T2;Parent=OE9A072338;Name=OE9A072338T2;product=OE9A072338P2;Description=NAC domain-containing 104;Ontology_term=GO:0003677%2C GO:0005634%2C GO:0006355</t>
  </si>
  <si>
    <t>ID=OE9A117654T10;Parent=OE9A117654;Name=OE9A117654T10;product=OE9A117654P9;Description=CBL-interacting serine threonine- kinase 1-like;Ontology_term=GO:0004674%2C GO:0005524%2C GO:0005634%2C GO:0005737%2C GO:0006468%2C GO:0009069%2C GO:0035556</t>
  </si>
  <si>
    <t>ID=OE9A025709T1;Parent=OE9A025709;Name=OE9A025709T1;product=OE9A025709P1;Description=probable receptor-like serine threonine- kinase At5g57670 isoform X1;Ontology_term=GO:0004672%2C GO:0005524%2C GO:0006468</t>
  </si>
  <si>
    <t>ID=OE9A051001T1;Parent=OE9A051001;Name=OE9A051001T1;product=OE9A051001P1;Description=vacuolar sorting-associated 32 homolog 2;Ontology_term=GO:0007034%2C GO:0010008%2C GO:0070676</t>
  </si>
  <si>
    <t>ID=OE9A097447T1;Parent=OE9A097447;Name=OE9A097447T1;product=OE9A097447P1;Description=phosphoglycerate mutase AT74H;Ontology_term=GO:0005829%2C GO:0015976%2C GO:0016311%2C GO:0050278</t>
  </si>
  <si>
    <t>ID=OE9A014829T1;Parent=OE9A014829;Name=OE9A014829T1;product=OE9A014829P1;Description=GPI-anchored LLG1-like;Ontology_term=GO:0016021</t>
  </si>
  <si>
    <t>ID=OE9A025709T2;Parent=OE9A025709;Name=OE9A025709T2;product=OE9A025709P2;Description=probable receptor-like serine threonine- kinase At5g57670 isoform X1;Ontology_term=GO:0004672%2C GO:0005524%2C GO:0006468%2C GO:0006950</t>
  </si>
  <si>
    <t>ID=OE9A025709T3;Parent=OE9A025709;Name=OE9A025709T3;product=OE9A025709P3;Description=probable receptor-like serine threonine- kinase At5g57670 isoform X1;Ontology_term=GO:0004672%2C GO:0005524%2C GO:0006468</t>
  </si>
  <si>
    <t>ID=OE9A025709T5;Parent=OE9A025709;Name=OE9A025709T5;product=OE9A025709P5;Description=probable receptor-like serine threonine- kinase At5g57670 isoform X1;Ontology_term=GO:0004672%2C GO:0005524%2C GO:0006468</t>
  </si>
  <si>
    <t>ID=OE9A025709T7;Parent=OE9A025709;Name=OE9A025709T7;product=OE9A025709P1</t>
  </si>
  <si>
    <t>ID=OE9A025709T6;Parent=OE9A025709;Name=OE9A025709T6;product=OE9A025709P6;Description=probable receptor-like serine threonine- kinase At5g57670 isoform X1;Ontology_term=GO:0004672%2C GO:0005524%2C GO:0006468%2C GO:0006950</t>
  </si>
  <si>
    <t>ID=OE9A105961T3;Parent=OE9A105961;Name=OE9A105961T3;product=OE9A105961P1</t>
  </si>
  <si>
    <t>ID=OE9A105961T4;Parent=OE9A105961;Name=OE9A105961T4;product=OE9A105961P2</t>
  </si>
  <si>
    <t>ID=OE9A038420T1;Parent=OE9A038420;Name=OE9A038420T1;product=OE9A038420P1;Description=cyclic nucleotide-gated ion channel 1-like;Ontology_term=GO:0006811%2C GO:0016020%2C GO:0055085</t>
  </si>
  <si>
    <t>ID=OE9A089660T1;Parent=OE9A089660;Name=OE9A089660T1;product=OE9A089660P1</t>
  </si>
  <si>
    <t>ID=OE9A105961T5;Parent=OE9A105961;Name=OE9A105961T5;product=OE9A105961P2</t>
  </si>
  <si>
    <t>ID=OE9A038848T1;Parent=OE9A038848;Name=OE9A038848T1;product=OE9A038848P1;Description=E3 ubiquitin- ligase SINAT2;Ontology_term=GO:0004842%2C GO:0005515%2C GO:0005634%2C GO:0006511%2C GO:0007275%2C GO:0008270%2C GO:0016567%2C GO:0016874</t>
  </si>
  <si>
    <t>ID=OE9A021015T1;Parent=OE9A021015;Name=OE9A021015T1;product=OE9A021015P1;Description=NRT1 PTR FAMILY -like;Ontology_term=GO:0005215%2C GO:0006810%2C GO:0016020</t>
  </si>
  <si>
    <t>ID=OE9A105961T6;Parent=OE9A105961;Name=OE9A105961T6;product=OE9A105961P1</t>
  </si>
  <si>
    <t>ID=OE9A064738T3;Parent=OE9A064738;Name=OE9A064738T3;product=OE9A064738P3;Description=pyruvate decarboxylase 1;Ontology_term=GO:0000287%2C GO:0004737%2C GO:0006094%2C GO:0006096%2C GO:0030976</t>
  </si>
  <si>
    <t>ID=OE9A003000T1;Parent=OE9A003000;Name=OE9A003000T1;product=OE9A003000P1;Description=Mono- di-acylglycerol lipase;Ontology_term=GO:0005886%2C GO:0016042%2C GO:0016787</t>
  </si>
  <si>
    <t>ID=OE9A061031T1;Parent=OE9A061031;Name=OE9A061031T1;product=OE9A061031P1;Description=G-type lectin S-receptor-like serine threonine- kinase At4g27290 isoform X1;Ontology_term=GO:0004674%2C GO:0005524%2C GO:0006468%2C GO:0009069%2C GO:0048544</t>
  </si>
  <si>
    <t>ID=OE9A105961T1;Parent=OE9A105961;Name=OE9A105961T1;product=OE9A105961P1</t>
  </si>
  <si>
    <t>ID=OE9A105961T2;Parent=OE9A105961;Name=OE9A105961T2;product=OE9A105961P2</t>
  </si>
  <si>
    <t>ID=OE9A101648T6;Parent=OE9A101648;Name=OE9A101648T6;product=OE9A101648P5;Description=fatty-acid-binding 2;Ontology_term=GO:0016872</t>
  </si>
  <si>
    <t>ID=OE9A023268T3;Parent=OE9A023268;Name=OE9A023268T3;product=OE9A023268P2</t>
  </si>
  <si>
    <t>ID=OE9A023268T2;Parent=OE9A023268;Name=OE9A023268T2;product=OE9A023268P2;Description=inositol-tetrakisphosphate 1-kinase 3-like isoform X2;Ontology_term=GO:0000287%2C GO:0005524%2C GO:0005622%2C GO:0016310%2C GO:0032957%2C GO:0047325%2C GO:0052725%2C GO:0052726</t>
  </si>
  <si>
    <t>ID=OE9A023268T4;Parent=OE9A023268;Name=OE9A023268T4;product=OE9A023268P3;Description=inositol-tetrakisphosphate 1-kinase 3-like isoform X1;Ontology_term=GO:0000287%2C GO:0005524%2C GO:0005634%2C GO:0005737%2C GO:0016310%2C GO:0032957%2C GO:0047325%2C GO:0052725%2C GO:0052726</t>
  </si>
  <si>
    <t>ID=OE9A006839T1;Parent=OE9A006839;Name=OE9A006839T1;product=OE9A006839P1</t>
  </si>
  <si>
    <t>ID=OE9A063161T1;Parent=OE9A063161;Name=OE9A063161T1;product=OE9A063161P1;Description=plant cysteine oxidase 2;Ontology_term=GO:0009061%2C GO:0016702%2C GO:0018171%2C GO:0070483</t>
  </si>
  <si>
    <t>ID=OE9A063161T2;Parent=OE9A063161;Name=OE9A063161T2;product=OE9A063161P2;Description=plant cysteine oxidase 2;Ontology_term=GO:0009061%2C GO:0016702%2C GO:0018171%2C GO:0070483</t>
  </si>
  <si>
    <t>ID=OE9A108188T1;Parent=OE9A108188;Name=OE9A108188T1;product=OE9A108188P1;Description=germin 5-1;Ontology_term=GO:0004784%2C GO:0005576%2C GO:0005618%2C GO:0009506%2C GO:0010497%2C GO:0019430%2C GO:0030145%2C GO:0033609%2C GO:0045735%2C GO:0046487%2C GO:0046564%2C GO:0055114%2C GO:2000280</t>
  </si>
  <si>
    <t>ID=OE9A034090T1;Parent=OE9A034090;Name=OE9A034090T1;product=OE9A034090P1;Description=vesicle-associated membrane 726;Ontology_term=GO:0016021%2C GO:0016192</t>
  </si>
  <si>
    <t>ID=OE9A034090T2;Parent=OE9A034090;Name=OE9A034090T2;product=OE9A034090P2;Description=vesicle-associated membrane 726;Ontology_term=GO:0000149%2C GO:0005484%2C GO:0006887%2C GO:0006906%2C GO:0016021%2C GO:0031201</t>
  </si>
  <si>
    <t>ID=OE9A034090T3;Parent=OE9A034090;Name=OE9A034090T3;product=OE9A034090P3;Description=vesicle-associated membrane 726;Ontology_term=GO:0000149%2C GO:0005484%2C GO:0006887%2C GO:0006906%2C GO:0016021%2C GO:0031201</t>
  </si>
  <si>
    <t>ID=OE9A050361T1;Parent=OE9A050361;Name=OE9A050361T1;product=OE9A050361P1;Description=probable L-type lectin-domain containing receptor kinase;Ontology_term=GO:0004674%2C GO:0005524%2C GO:0006468%2C GO:0009069%2C GO:0016021%2C GO:0030246</t>
  </si>
  <si>
    <t>ID=OE9A084195T1;Parent=OE9A084195;Name=OE9A084195T1;product=OE9A084195P1;md5=3b075188a7e8e024bf87d1f1a887b9fb;INTERPRO=&lt;table&gt;&lt;tr&gt;&lt;th&gt;DB&lt;/th&gt;&lt;th&gt;ID&lt;/th&gt;&lt;th&gt;Description&lt;/th&gt;&lt;/tr&gt;&lt;tr&gt;&lt;td&gt;Gene3D&lt;/td&gt;&lt;td&gt;G3DSA:2.60.120.200&lt;/td&gt;&lt;td&gt;&lt;/td&gt;&lt;/tr&gt;&lt;tr&gt;&lt;td&gt;Gene3D&lt;/td&gt;&lt;td&gt;G3DSA:3.30.200.20&lt;/td&gt;&lt;td&gt;&lt;/td&gt;&lt;/tr&gt;&lt;tr&gt;&lt;td&gt;PANTHER&lt;/td&gt;&lt;td&gt;PTHR27002&lt;/td&gt;&lt;td&gt;&lt;/td&gt;&lt;/tr&gt;&lt;tr&gt;&lt;td&gt;PANTHER&lt;/td&gt;&lt;td&gt;PTHR27002:SF82&lt;/td&gt;&lt;td&gt;&lt;/td&gt;&lt;/tr&gt;&lt;tr&gt;&lt;td&gt;Pfam&lt;/td&gt;&lt;td&gt;PF01657&lt;/td&gt;&lt;td&gt;Salt stress response/antifungal&lt;/td&gt;&lt;/tr&gt;&lt;tr&gt;&lt;td&gt;Pfam&lt;/td&gt;&lt;td&gt;PF07714&lt;/td&gt;&lt;td&gt;Protein tyrosine kinase&lt;/td&gt;&lt;/tr&gt;&lt;tr&gt;&lt;td&gt;ProSitePatterns&lt;/td&gt;&lt;td&gt;PS00107&lt;/td&gt;&lt;td&gt;Protein kinases ATP-binding region signature.&lt;/td&gt;&lt;/tr&gt;&lt;tr&gt;&lt;td&gt;ProSiteProfiles&lt;/td&gt;&lt;td&gt;PS50011&lt;/td&gt;&lt;td&gt;Protein kinase domain profile.&lt;/td&gt;&lt;/tr&gt;&lt;tr&gt;&lt;td&gt;ProSiteProfiles&lt;/td&gt;&lt;td&gt;PS51473&lt;/td&gt;&lt;td&gt;Gnk2-homologous domain profile.&lt;/td&gt;&lt;/tr&gt;&lt;tr&gt;&lt;td&gt;SUPERFAMILY&lt;/td&gt;&lt;td&gt;SSF56112&lt;/td&gt;&lt;td&gt;&lt;/td&gt;&lt;/tr&gt;&lt;/table&gt;;Description=Cysteine-rich receptor-like protein kinase 3</t>
  </si>
  <si>
    <t>ID=OE9A084790T1;Parent=OE9A084790;Name=OE9A084790T1;product=OE9A084790P1</t>
  </si>
  <si>
    <t>ID=OE9A054368T1;Parent=OE9A054368;Name=OE9A054368T1;product=OE9A054368P1;Description=glutaredoxin-C9-like;Ontology_term=GO:0006118%2C GO:0009055%2C GO:0015035%2C GO:0045454</t>
  </si>
  <si>
    <t>ID=OE9A105379T2;Parent=OE9A105379;Name=OE9A105379T2;product=OE9A105379P2;Description=probable metal-nicotianamine transporter YSL7;Ontology_term=GO:0016021%2C GO:0055085</t>
  </si>
  <si>
    <t>ID=OE9A038659T1;Parent=OE9A038659;Name=OE9A038659T1;product=OE9A038659P1;Description=Peptide methionine sulfoxide reductase;Ontology_term=GO:0005886%2C GO:0033743%2C GO:0055114</t>
  </si>
  <si>
    <t>ID=OE9A008937T1;Parent=OE9A008937;Name=OE9A008937T1;product=OE9A008937P1</t>
  </si>
  <si>
    <t>ID=OE9A008937T3;Parent=OE9A008937;Name=OE9A008937T3;product=OE9A008937P3</t>
  </si>
  <si>
    <t>ID=OE9A008937T4;Parent=OE9A008937;Name=OE9A008937T4;product=OE9A008937P1</t>
  </si>
  <si>
    <t>ID=OE9A028169T1;Parent=OE9A028169;Name=OE9A028169T1;product=OE9A028169P1</t>
  </si>
  <si>
    <t>ID=OE9A116250T1;Parent=OE9A116250;Name=OE9A116250T1;product=OE9A116250P1</t>
  </si>
  <si>
    <t>ID=OE9A024472T1;Parent=OE9A024472;Name=OE9A024472T1;product=OE9A024472P1;Description=F-box kelch-repeat SKIP11-like;Ontology_term=GO:0005515</t>
  </si>
  <si>
    <t>ID=OE9A003799T2;Parent=OE9A003799;Name=OE9A003799T2;product=OE9A003799P2;Description=probable LRR receptor-like serine threonine- kinase At3g47570;Ontology_term=GO:0004672%2C GO:0005515%2C GO:0005524%2C GO:0006468</t>
  </si>
  <si>
    <t>ID=OE9A012694T2;Parent=OE9A012694;Name=OE9A012694T2;product=OE9A012694P2;Description=vesicle-associated 4-1-like;Ontology_term=GO:0005789</t>
  </si>
  <si>
    <t>ID=OE9A012694T3;Parent=OE9A012694;Name=OE9A012694T3;product=OE9A012694P3;Description=vesicle-associated 4-1-like;Ontology_term=GO:0005789</t>
  </si>
  <si>
    <t>ID=OE9A010164T4;Parent=OE9A010164;Name=OE9A010164T4;product=OE9A010164P2</t>
  </si>
  <si>
    <t>ID=OE9A065470T1;Parent=OE9A065470;Name=OE9A065470T1;product=OE9A065470P1;Description=shewanella phosphatase 2;Ontology_term=GO:0005829%2C GO:0016787</t>
  </si>
  <si>
    <t>ID=OE9A093635T4;Parent=OE9A093635;Name=OE9A093635T4;product=OE9A093635P4</t>
  </si>
  <si>
    <t>ID=OE9A093635T2;Parent=OE9A093635;Name=OE9A093635T2;product=OE9A093635P2</t>
  </si>
  <si>
    <t>ID=OE9A093635T3;Parent=OE9A093635;Name=OE9A093635T3;product=OE9A093635P3</t>
  </si>
  <si>
    <t>ID=OE9A093635T1;Parent=OE9A093635;Name=OE9A093635T1;product=OE9A093635P1</t>
  </si>
  <si>
    <t>ID=OE9A106244T1;Parent=OE9A106244;Name=OE9A106244T1;product=OE9A106244P1;Description=calmodulin binding PICBP-like;Ontology_term=GO:0005516</t>
  </si>
  <si>
    <t>ID=OE9A065470T2;Parent=OE9A065470;Name=OE9A065470T2;product=OE9A065470P1</t>
  </si>
  <si>
    <t>ID=OE9A065470T3;Parent=OE9A065470;Name=OE9A065470T3;product=OE9A065470P1</t>
  </si>
  <si>
    <t>ID=OE9A020607T1;Parent=OE9A020607;Name=OE9A020607T1;product=OE9A020607P1;Description=7-deoxyloganetic acid glucosyltransferase-like;Ontology_term=GO:0008152%2C GO:0016758</t>
  </si>
  <si>
    <t>ID=OE9A082196T6;Parent=OE9A082196;Name=OE9A082196T6;product=OE9A082196P2;nmd=true;md5=a2e24cf98cb9191c5be0a9d88115e049;INTERPRO=&lt;table&gt;&lt;tr&gt;&lt;th&gt;DB&lt;/th&gt;&lt;th&gt;ID&lt;/th&gt;&lt;th&gt;Description&lt;/th&gt;&lt;/tr&gt;&lt;tr&gt;&lt;td&gt;Gene3D&lt;/td&gt;&lt;td&gt;G3DSA:2.40.70.10&lt;/td&gt;&lt;td&gt;&lt;/td&gt;&lt;/tr&gt;&lt;tr&gt;&lt;td&gt;PANTHER&lt;/td&gt;&lt;td&gt;PTHR13683&lt;/td&gt;&lt;td&gt;&lt;/td&gt;&lt;/tr&gt;&lt;tr&gt;&lt;td&gt;PANTHER&lt;/td&gt;&lt;td&gt;PTHR13683:SF287&lt;/td&gt;&lt;td&gt;&lt;/td&gt;&lt;/tr&gt;&lt;tr&gt;&lt;td&gt;PRINTS&lt;/td&gt;&lt;td&gt;PR00792&lt;/td&gt;&lt;td&gt;Pepsin (A1) aspartic protease family signature&lt;/td&gt;&lt;/tr&gt;&lt;tr&gt;&lt;td&gt;Pfam&lt;/td&gt;&lt;td&gt;PF14541&lt;/td&gt;&lt;td&gt;Xylanase inhibitor C-terminal&lt;/td&gt;&lt;/tr&gt;&lt;tr&gt;&lt;td&gt;Pfam&lt;/td&gt;&lt;td&gt;PF14543&lt;/td&gt;&lt;td&gt;Xylanase inhibitor N-terminal&lt;/td&gt;&lt;/tr&gt;&lt;tr&gt;&lt;td&gt;ProSiteProfiles&lt;/td&gt;&lt;td&gt;PS51767&lt;/td&gt;&lt;td&gt;Peptidase family A1 domain profile.&lt;/td&gt;&lt;/tr&gt;&lt;tr&gt;&lt;td&gt;SUPERFAMILY&lt;/td&gt;&lt;td&gt;SSF50630&lt;/td&gt;&lt;td&gt;&lt;/td&gt;&lt;/tr&gt;&lt;/table&gt;;Description=Aspartic proteinase-like protein 2</t>
  </si>
  <si>
    <t>ID=OE9A099612T1;Parent=OE9A099612;Name=OE9A099612T1;product=OE9A099612P1</t>
  </si>
  <si>
    <t>ID=OE9A110337T1;Parent=OE9A110337;Name=OE9A110337T1;product=OE9A110337P1;Description=ECERIFERUM 3;Ontology_term=GO:0005506%2C GO:0005886%2C GO:0006633%2C GO:0006723%2C GO:0010025%2C GO:0016021%2C GO:0016491%2C GO:0043447%2C GO:0048235%2C GO:0055114</t>
  </si>
  <si>
    <t>ID=OE9A095394T2;Parent=OE9A095394;Name=OE9A095394T2;product=OE9A095394P2;Description=ACT domain-containing ACR8-like;Ontology_term=GO:0008152%2C GO:0016597</t>
  </si>
  <si>
    <t>ID=OE9A095394T3;Parent=OE9A095394;Name=OE9A095394T3;product=OE9A095394P3;Description=ACT domain-containing ACR8-like;Ontology_term=GO:0008152%2C GO:0016597</t>
  </si>
  <si>
    <t>ID=OE9A095394T1;Parent=OE9A095394;Name=OE9A095394T1;product=OE9A095394P1;Description=ACT domain-containing ACR8-like;Ontology_term=GO:0008152%2C GO:0016597</t>
  </si>
  <si>
    <t>ID=OE9A076883T1;Parent=OE9A076883;Name=OE9A076883T1;product=OE9A076883P1</t>
  </si>
  <si>
    <t>ID=OE9A111247T1;Parent=OE9A111247;Name=OE9A111247T1;product=OE9A111247P1;Description=nitronate monooxygenase;Ontology_term=GO:0005829%2C GO:0006807%2C GO:0018580%2C GO:0055114</t>
  </si>
  <si>
    <t>ID=OE9A023368T1;Parent=OE9A023368;Name=OE9A023368T1;product=OE9A023368P1;Description=transcription initiation factor IIB-2-like;Ontology_term=GO:0006352%2C GO:0006355%2C GO:0008270%2C GO:0017025</t>
  </si>
  <si>
    <t>ID=OE9A026186T1;Parent=OE9A026186;Name=OE9A026186T1;product=OE9A026186P1;Description=cysteine-rich receptor kinase 2;Ontology_term=GO:0004674%2C GO:0005524%2C GO:0005886%2C GO:0006468%2C GO:0009069%2C GO:0016021</t>
  </si>
  <si>
    <t>ID=OE9A020879T1;Parent=OE9A020879;Name=OE9A020879T1;product=OE9A020879P1;Description=ethylene-responsive transcription factor ERF061;Ontology_term=GO:0003677%2C GO:0003700%2C GO:0005667%2C GO:0006355%2C GO:0045449</t>
  </si>
  <si>
    <t>ID=OE9A069875T3;Parent=OE9A069875;Name=OE9A069875T3;product=OE9A069875P2;Description=C2 and GRAM domain-containing At1g03370;Ontology_term=GO:0005515%2C GO:0016021</t>
  </si>
  <si>
    <t>ID=OE9A069875T1;Parent=OE9A069875;Name=OE9A069875T1;product=OE9A069875P1;Description=C2 and GRAM domain-containing At1g03370;Ontology_term=GO:0005515%2C GO:0016021</t>
  </si>
  <si>
    <t>ID=OE9A010933T1;Parent=OE9A010933;Name=OE9A010933T1;product=OE9A010933P1;Description=GATA transcription factor 8-like;Ontology_term=GO:0000785%2C GO:0000977%2C GO:0001085%2C GO:0001228%2C GO:0003682%2C GO:0005634%2C GO:0005667%2C GO:0008270%2C GO:0030154%2C GO:0045893</t>
  </si>
  <si>
    <t>ID=OE9A010933T3;Parent=OE9A010933;Name=OE9A010933T3;product=OE9A010933P1</t>
  </si>
  <si>
    <t>ID=OE9A010933T2;Parent=OE9A010933;Name=OE9A010933T2;product=OE9A010933P1</t>
  </si>
  <si>
    <t>ID=OE9A082196T5;Parent=OE9A082196;Name=OE9A082196T5;product=OE9A082196P4;md5=a2e24cf98cb9191c5be0a9d88115e049;INTERPRO=&lt;table&gt;&lt;tr&gt;&lt;th&gt;DB&lt;/th&gt;&lt;th&gt;ID&lt;/th&gt;&lt;th&gt;Description&lt;/th&gt;&lt;/tr&gt;&lt;tr&gt;&lt;td&gt;Gene3D&lt;/td&gt;&lt;td&gt;G3DSA:2.40.70.10&lt;/td&gt;&lt;td&gt;&lt;/td&gt;&lt;/tr&gt;&lt;tr&gt;&lt;td&gt;PANTHER&lt;/td&gt;&lt;td&gt;PTHR13683&lt;/td&gt;&lt;td&gt;&lt;/td&gt;&lt;/tr&gt;&lt;tr&gt;&lt;td&gt;PANTHER&lt;/td&gt;&lt;td&gt;PTHR13683:SF287&lt;/td&gt;&lt;td&gt;&lt;/td&gt;&lt;/tr&gt;&lt;tr&gt;&lt;td&gt;PRINTS&lt;/td&gt;&lt;td&gt;PR00792&lt;/td&gt;&lt;td&gt;Pepsin (A1) aspartic protease family signature&lt;/td&gt;&lt;/tr&gt;&lt;tr&gt;&lt;td&gt;Pfam&lt;/td&gt;&lt;td&gt;PF14541&lt;/td&gt;&lt;td&gt;Xylanase inhibitor C-terminal&lt;/td&gt;&lt;/tr&gt;&lt;tr&gt;&lt;td&gt;Pfam&lt;/td&gt;&lt;td&gt;PF14543&lt;/td&gt;&lt;td&gt;Xylanase inhibitor N-terminal&lt;/td&gt;&lt;/tr&gt;&lt;tr&gt;&lt;td&gt;ProSiteProfiles&lt;/td&gt;&lt;td&gt;PS51767&lt;/td&gt;&lt;td&gt;Peptidase family A1 domain profile.&lt;/td&gt;&lt;/tr&gt;&lt;tr&gt;&lt;td&gt;SUPERFAMILY&lt;/td&gt;&lt;td&gt;SSF50630&lt;/td&gt;&lt;td&gt;&lt;/td&gt;&lt;/tr&gt;&lt;/table&gt;;Description=Aspartic proteinase-like protein 2</t>
  </si>
  <si>
    <t>ID=OE9A047709T2;Parent=OE9A047709;Name=OE9A047709T2;product=OE9A047709P2;Description=choline-phosphate cytidylyltransferase 2-like;Ontology_term=GO:0003824%2C GO:0009058</t>
  </si>
  <si>
    <t>ID=OE9A047709T1;Parent=OE9A047709;Name=OE9A047709T1;product=OE9A047709P1;Description=choline-phosphate cytidylyltransferase 2-like;Ontology_term=GO:0003824%2C GO:0009058</t>
  </si>
  <si>
    <t>ID=OE9A082187T1;Parent=OE9A082187;Name=OE9A082187T1;product=OE9A082187P1</t>
  </si>
  <si>
    <t>ID=OE9A088698T3;Parent=OE9A088698;Name=OE9A088698T3;product=OE9A088698P3;Description=transcription factor bHLH74 isoform X1;Ontology_term=GO:0046983</t>
  </si>
  <si>
    <t>ID=OE9A015858T1;Parent=OE9A015858;Name=OE9A015858T1;product=OE9A015858P1;Description=RPM1-interacting 4-like;Ontology_term=GO:0050896</t>
  </si>
  <si>
    <t>ID=OE9A026044T1;Parent=OE9A026044;Name=OE9A026044T1;product=OE9A026044P1</t>
  </si>
  <si>
    <t>ID=OE9A059767T2;Parent=OE9A059767;Name=OE9A059767T2;product=OE9A059767P2;Description=pectinesterase 1;Ontology_term=GO:0004857</t>
  </si>
  <si>
    <t>ID=OE9A077929T7;Parent=OE9A077929;Name=OE9A077929T7;product=OE9A077929P7;Description=squalene synthase;Ontology_term=GO:0004310%2C GO:0006694%2C GO:0016021%2C GO:0016114%2C GO:0051996</t>
  </si>
  <si>
    <t>ID=OE9A106188T1;Parent=OE9A106188;Name=OE9A106188T1;product=OE9A106188P1;Description=zeaxanthin epoxidase, chloroplastic-like;Ontology_term=GO:0004497%2C GO:0016020%2C GO:0044550%2C GO:0055114%2C GO:0071949</t>
  </si>
  <si>
    <t>ID=OE9A002088T5;Parent=OE9A002088;Name=OE9A002088T5;product=OE9A002088P2</t>
  </si>
  <si>
    <t>ID=OE9A075616T1;Parent=OE9A075616;Name=OE9A075616T1;product=OE9A075616P1;Description=peroxisomal adenine nucleotide carrier 1;Ontology_term=GO:0016021%2C GO:0055085</t>
  </si>
  <si>
    <t>ID=OE9A075616T3;Parent=OE9A075616;Name=OE9A075616T3;product=OE9A075616P3;Description=peroxisomal adenine nucleotide carrier 1;Ontology_term=GO:0003735%2C GO:0005840%2C GO:0006412%2C GO:0016021%2C GO:0042254%2C GO:0055085</t>
  </si>
  <si>
    <t>ID=OE9A075616T2;Parent=OE9A075616;Name=OE9A075616T2;product=OE9A075616P2;Description=peroxisomal adenine nucleotide carrier 1;Ontology_term=GO:0016021%2C GO:0055085</t>
  </si>
  <si>
    <t>ID=OE9A011938T1;Parent=OE9A011938;Name=OE9A011938T1;product=OE9A011938P1;Description=NAC domain-containing 2-like;Ontology_term=GO:0003677%2C GO:0005634%2C GO:0006355</t>
  </si>
  <si>
    <t>ID=OE9A019067T1;Parent=OE9A019067;Name=OE9A019067T1;product=OE9A019067P1;Description=, induced by hypoxia;Ontology_term=GO:0016021%2C GO:0016740</t>
  </si>
  <si>
    <t>ID=OE9A093601T2;Parent=OE9A093601;Name=OE9A093601T2;product=OE9A093601P2;Description=E3 ubiquitin- ligase RMA1H1-like;Ontology_term=GO:0004842%2C GO:0005515%2C GO:0005789%2C GO:0006970%2C GO:0009409%2C GO:0009414%2C GO:0009611%2C GO:0009723%2C GO:0016567%2C GO:0043161</t>
  </si>
  <si>
    <t>ID=OE9A119268T2;Parent=OE9A119268;Name=OE9A119268T2;product=OE9A119268P2;Description=auxin-responsive IAA16;Ontology_term=GO:0005515%2C GO:0050794</t>
  </si>
  <si>
    <t>ID=OE9A051801T1;Parent=OE9A051801;Name=OE9A051801T1;product=OE9A051801P1;Description=two-component response regulator-like APRR5;Ontology_term=GO:0005515</t>
  </si>
  <si>
    <t>ID=OE9A026964T1;Parent=OE9A026964;Name=OE9A026964T1;product=OE9A026964P1;Description=lysine histidine transporter-like 8;Ontology_term=GO:0003333%2C GO:0015171%2C GO:0016021</t>
  </si>
  <si>
    <t>ID=OE9A117654T8;Parent=OE9A117654;Name=OE9A117654T8;product=OE9A117654P7;Description=CBL-interacting serine threonine- kinase 1-like;Ontology_term=GO:0004674%2C GO:0005524%2C GO:0005634%2C GO:0005737%2C GO:0006468%2C GO:0009069%2C GO:0035556</t>
  </si>
  <si>
    <t>ID=OE9A117654T1;Parent=OE9A117654;Name=OE9A117654T1;product=OE9A117654P1;Description=CBL-interacting serine threonine- kinase 1-like;Ontology_term=GO:0004674%2C GO:0005524%2C GO:0005634%2C GO:0005737%2C GO:0006468%2C GO:0009069%2C GO:0035556</t>
  </si>
  <si>
    <t>ID=OE9A117654T9;Parent=OE9A117654;Name=OE9A117654T9;product=OE9A117654P8</t>
  </si>
  <si>
    <t>ID=OE9A117654T3;Parent=OE9A117654;Name=OE9A117654T3;product=OE9A117654P3;Description=CBL-interacting serine threonine- kinase 1-like;Ontology_term=GO:0004674%2C GO:0005524%2C GO:0005634%2C GO:0005737%2C GO:0006468%2C GO:0009069%2C GO:0035556</t>
  </si>
  <si>
    <t>ID=OE9A117654T5;Parent=OE9A117654;Name=OE9A117654T5;product=OE9A117654P3</t>
  </si>
  <si>
    <t>ID=OE9A117654T4;Parent=OE9A117654;Name=OE9A117654T4;product=OE9A117654P4;Description=CBL-interacting serine threonine- kinase 1-like;Ontology_term=GO:0004674%2C GO:0005524%2C GO:0005634%2C GO:0005737%2C GO:0006468%2C GO:0009069%2C GO:0035556</t>
  </si>
  <si>
    <t>ID=OE9A117654T7;Parent=OE9A117654;Name=OE9A117654T7;product=OE9A117654P6;Description=CBL-interacting serine threonine- kinase 1-like;Ontology_term=GO:0004674%2C GO:0005524%2C GO:0005634%2C GO:0005737%2C GO:0006468%2C GO:0009069%2C GO:0035556</t>
  </si>
  <si>
    <t>ID=OE9A117654T2;Parent=OE9A117654;Name=OE9A117654T2;product=OE9A117654P2;Description=CBL-interacting serine threonine- kinase 1-like;Ontology_term=GO:0004674%2C GO:0005524%2C GO:0005634%2C GO:0005737%2C GO:0006468%2C GO:0009069%2C GO:0035556</t>
  </si>
  <si>
    <t>ID=OE9A031753T1;Parent=OE9A031753;Name=OE9A031753T1;product=OE9A031753P1;Description=uncharacterized protein LOC111393281;Ontology_term=GO:0005886</t>
  </si>
  <si>
    <t>ID=OE9A047187T1;Parent=OE9A047187;Name=OE9A047187T1;product=OE9A047187P1;Description=GDSL esterase lipase At5g22810;Ontology_term=GO:0016042%2C GO:0016298</t>
  </si>
  <si>
    <t>ID=OE9A093191T5;Parent=OE9A093191;Name=OE9A093191T5;product=OE9A093191P2</t>
  </si>
  <si>
    <t>ID=OE9A093191T4;Parent=OE9A093191;Name=OE9A093191T4;product=OE9A093191P3;Description=NADH--cytochrome b5 reductase 1;Ontology_term=GO:0004128%2C GO:0006040%2C GO:0006118%2C GO:0016021%2C GO:0055114</t>
  </si>
  <si>
    <t>ID=OE9D003878T1;Parent=OE9D003878;product=OE9D003878P1;Description=AF211538_1Avr9 Cf-9 rapidly elicited 180;Ontology_term=GO:0016021;</t>
  </si>
  <si>
    <t>ID=OE9A016920T1;Parent=OE9A016920;Name=OE9A016920T1;product=OE9A016920P1;Description=ankyrin repeat-containing ITN1-like;Ontology_term=GO:0005515%2C GO:0005886%2C GO:0007165%2C GO:0016021</t>
  </si>
  <si>
    <t>ID=OE9A109319T3;Parent=OE9A109319;Name=OE9A109319T3;product=OE9A109319P3</t>
  </si>
  <si>
    <t>ID=OE9A109319T1;Parent=OE9A109319;Name=OE9A109319T1;product=OE9A109319P1</t>
  </si>
  <si>
    <t>ID=OE9A109319T2;Parent=OE9A109319;Name=OE9A109319T2;product=OE9A109319P2</t>
  </si>
  <si>
    <t>ID=OE9A040524T1;Parent=OE9A040524;Name=OE9A040524T1;product=OE9A040524P1;Description=G-type lectin S-receptor-like serine threonine- kinase At4g27290 isoform X1;Ontology_term=GO:0004674%2C GO:0005524%2C GO:0006468%2C GO:0009069%2C GO:0048544</t>
  </si>
  <si>
    <t>ID=OE9A006940T1;Parent=OE9A006940;Name=OE9A006940T1;product=OE9A006940P1;Description=homeobox-leucine zipper ATHB-52-like;Ontology_term=GO:0006355%2C GO:0043565</t>
  </si>
  <si>
    <t>ID=OE9A040593T1;Parent=OE9A040593;Name=OE9A040593T1;product=OE9A040593P1;Description=zinc finger AN1 and C2H2 domain-containing stress-associated 16;Ontology_term=GO:0008270</t>
  </si>
  <si>
    <t>ID=OE9A055303T1;Parent=OE9A055303;Name=OE9A055303T1;product=OE9A055303P1;Description=GPI-anchored LLG1-like;Ontology_term=GO:0016021</t>
  </si>
  <si>
    <t>ID=OE9A042023T1;Parent=OE9A042023;Name=OE9A042023T1;product=OE9A042023P1</t>
  </si>
  <si>
    <t>ID=OE9A098803T1;Parent=OE9A098803;Name=OE9A098803T1;product=OE9A098803P1;Description=transcription factor MYB44-like;Ontology_term=GO:0003677</t>
  </si>
  <si>
    <t>ID=OE9A106148T1;Parent=OE9A106148;Name=OE9A106148T1;product=OE9A106148P1;Description=2-hydroxyisoflavanone dehydratase-like;Ontology_term=GO:0008152%2C GO:0016787</t>
  </si>
  <si>
    <t>ID=OE9A082712T2;Parent=OE9A082712;Name=OE9A082712T2;product=OE9A082712P1</t>
  </si>
  <si>
    <t>ID=OE9A093191T2;Parent=OE9A093191;Name=OE9A093191T2;product=OE9A093191P2;Description=NADH--cytochrome b5 reductase 1;Ontology_term=GO:0004128%2C GO:0005783%2C GO:0005886%2C GO:0006040%2C GO:0006118%2C GO:0009505%2C GO:0016021%2C GO:0022900</t>
  </si>
  <si>
    <t>ID=OE9A093191T3;Parent=OE9A093191;Name=OE9A093191T3;product=OE9A093191P2</t>
  </si>
  <si>
    <t>ID=OE9A009378T1;Parent=OE9A009378;Name=OE9A009378T1;product=OE9A009378P1;Description=secoisolariciresinol dehydrogenase-like;Ontology_term=GO:0016491</t>
  </si>
  <si>
    <t>ID=OE9A097812T1;Parent=OE9A097812;Name=OE9A097812T1;product=OE9A097812P1;Description=GID1b;Ontology_term=GO:0008152%2C GO:0016787</t>
  </si>
  <si>
    <t>ID=OE9A028403T12;Parent=OE9A028403;Name=OE9A028403T12;product=OE9A028403P1</t>
  </si>
  <si>
    <t>ID=OE9A039672T1;Parent=OE9A039672;Name=OE9A039672T1;product=OE9A039672P1;Description=Di-heme cytochrome, transmembrane;Ontology_term=GO:0016020%2C GO:0022904</t>
  </si>
  <si>
    <t>ID=OE9A007981T2;Parent=OE9A007981;Name=OE9A007981T2;product=OE9A007981P2;Description=probable serine threonine- kinase Cx32, chloroplastic;Ontology_term=GO:0004674%2C GO:0004715%2C GO:0005524%2C GO:0005886%2C GO:0009069%2C GO:0018108</t>
  </si>
  <si>
    <t>ID=OE9A078287T1;Parent=OE9A078287;Name=OE9A078287T1;product=OE9A078287P1;Description=probable peroxygenase 4;Ontology_term=GO:0005811%2C GO:0009507%2C GO:0009737%2C GO:0009819%2C GO:0016021%2C GO:0046872%2C GO:0055114%2C GO:1990137</t>
  </si>
  <si>
    <t>ID=OE9A078287T2;Parent=OE9A078287;Name=OE9A078287T2;product=OE9A078287P1</t>
  </si>
  <si>
    <t>ID=OE9A078287T3;Parent=OE9A078287;Name=OE9A078287T3;product=OE9A078287P1</t>
  </si>
  <si>
    <t>ID=OE9A078287T4;Parent=OE9A078287;Name=OE9A078287T4;product=OE9A078287P2;Description=probable peroxygenase 4;Ontology_term=GO:0005811%2C GO:0009507%2C GO:0009737%2C GO:0009819%2C GO:0016021%2C GO:0046872%2C GO:0055114%2C GO:1990137</t>
  </si>
  <si>
    <t>ID=OE9A022255T1;Parent=OE9A022255;Name=OE9A022255T1;product=OE9A022255P1;Description=mechanosensitive ion channel 3, chloroplastic isoform X1;Ontology_term=GO:0016020%2C GO:0055085</t>
  </si>
  <si>
    <t>ID=OE9A110582T1;Parent=OE9A110582;Name=OE9A110582T1;product=OE9A110582P1;Description=G-type lectin S-receptor-like serine threonine- kinase At4g27290 isoform X1;Ontology_term=GO:0004674%2C GO:0005524%2C GO:0006468%2C GO:0009069%2C GO:0048544</t>
  </si>
  <si>
    <t>ID=OE9A030625T2;Parent=OE9A030625;Name=OE9A030625T2;product=OE9A030625P2;Description=copper-transporting ATPase PAA2, chloroplastic;Ontology_term=GO:0000166%2C GO:0005887%2C GO:0009535%2C GO:0035434%2C GO:0043682%2C GO:0046872</t>
  </si>
  <si>
    <t>ID=OE9A097812T2;Parent=OE9A097812;Name=OE9A097812T2;product=OE9A097812P2;Description=GID1b;Ontology_term=GO:0008152%2C GO:0016787</t>
  </si>
  <si>
    <t>ID=OE9A020193T2;Parent=OE9A020193;Name=OE9A020193T2;product=OE9A020193P2;Description=probable sulfate transporter;Ontology_term=GO:0005887%2C GO:0008271%2C GO:1902358</t>
  </si>
  <si>
    <t>ID=OE9A068193T1;Parent=OE9A068193;Name=OE9A068193T1;product=OE9A068193P1;Description=NAC domain-containing 17-like;Ontology_term=GO:0003677%2C GO:0006355</t>
  </si>
  <si>
    <t>ID=OE9A063917T1;Parent=OE9A063917;Name=OE9A063917T1;product=OE9A063917P1;Description=pectinesterase 3;Ontology_term=GO:0005618%2C GO:0005768%2C GO:0005774%2C GO:0005802%2C GO:0005886%2C GO:0005982%2C GO:0005985%2C GO:0009506%2C GO:0016021%2C GO:0030599%2C GO:0042545%2C GO:0043086%2C GO:0045330%2C GO:0045490%2C GO:0046910</t>
  </si>
  <si>
    <t>ID=OE9A064361T2;Parent=OE9A064361;Name=OE9A064361T2;product=OE9A064361P1</t>
  </si>
  <si>
    <t>ID=OE9A082712T3;Parent=OE9A082712;Name=OE9A082712T3;product=OE9A082712P1</t>
  </si>
  <si>
    <t>ID=OE9A082712T4;Parent=OE9A082712;Name=OE9A082712T4;product=OE9A082712P1</t>
  </si>
  <si>
    <t>ID=OE9A082712T5;Parent=OE9A082712;Name=OE9A082712T5;product=OE9A082712P1</t>
  </si>
  <si>
    <t>ID=OE9A017711T1;Parent=OE9A017711;Name=OE9A017711T1;product=OE9A017711P1</t>
  </si>
  <si>
    <t>ID=OE9A097812T3;Parent=OE9A097812;Name=OE9A097812T3;product=OE9A097812P2</t>
  </si>
  <si>
    <t>ID=OE9A082712T1;Parent=OE9A082712;Name=OE9A082712T1;product=OE9A082712P1;Description=scarecrow-like transcription factor PAT1;Ontology_term=GO:0003700%2C GO:0004871%2C GO:0005634%2C GO:0005667%2C GO:0005737%2C GO:0006355%2C GO:0007165%2C GO:0009640%2C GO:0043565%2C GO:0045449</t>
  </si>
  <si>
    <t>ID=OE9A033632T1;Parent=OE9A033632;Name=OE9A033632T1;product=OE9A033632P1;Description=peroxidase 47;Ontology_term=GO:0004601%2C GO:0005576%2C GO:0006804%2C GO:0006979%2C GO:0016021%2C GO:0020037%2C GO:0042744%2C GO:0046872%2C GO:0055114%2C GO:0098869</t>
  </si>
  <si>
    <t>ID=OE9A028403T11;Parent=OE9A028403;Name=OE9A028403T11;product=OE9A028403P1</t>
  </si>
  <si>
    <t>ID=OE9A052219T1;Parent=OE9A052219;Name=OE9A052219T1;product=OE9A052219P1;Description=serine threonine- phosphatase PP1 isozyme 2;Ontology_term=GO:0004721%2C GO:0006470%2C GO:0046872</t>
  </si>
  <si>
    <t>ID=OE9A052219T2;Parent=OE9A052219;Name=OE9A052219T2;product=OE9A052219P2;Description=serine threonine- phosphatase PP1 isozyme 2;Ontology_term=GO:0004721%2C GO:0006470%2C GO:0046872</t>
  </si>
  <si>
    <t>ID=OE9A022945T1;Parent=OE9A022945;Name=OE9A022945T1;product=OE9A022945P1;Description=bZIP transcription factor 44-like;Ontology_term=GO:0003700%2C GO:0005667%2C GO:0006355%2C GO:0043565%2C GO:0045449</t>
  </si>
  <si>
    <t>ID=OE9A108472T3;Parent=OE9A108472;Name=OE9A108472T3;product=OE9A108472P3;Description=beta-glucosidase 3B-like;Ontology_term=GO:0004553%2C GO:0005975</t>
  </si>
  <si>
    <t>ID=OE9A063921T1;Parent=OE9A063921;Name=OE9A063921T1;product=OE9A063921P1</t>
  </si>
  <si>
    <t>ID=OE9A109526T1;Parent=OE9A109526;Name=OE9A109526T1;product=OE9A109526P1;Description=DETOXIFICATION 24-like;Ontology_term=GO:0006855%2C GO:0015238%2C GO:0015297%2C GO:0016021</t>
  </si>
  <si>
    <t>ID=OE9A071260T1;Parent=OE9A071260;Name=OE9A071260T1;product=OE9A071260P1;Description=mitogen-activated kinase kinase kinase NPK1-like;Ontology_term=GO:0004672%2C GO:0005524%2C GO:0006468</t>
  </si>
  <si>
    <t>ID=OE9A076025T1;Parent=OE9A076025;Name=OE9A076025T1;product=OE9A076025P1</t>
  </si>
  <si>
    <t>ID=OE9A076025T2;Parent=OE9A076025;Name=OE9A076025T2;product=OE9A076025P2</t>
  </si>
  <si>
    <t>ID=OE9A087673T1;Parent=OE9A087673;Name=OE9A087673T1;product=OE9A087673P1;Description=sulfiredoxin, chloroplastic mitochondrial;Ontology_term=GO:0005524%2C GO:0032542%2C GO:0055114%2C GO:0098869</t>
  </si>
  <si>
    <t>ID=OE9A056606T1;Parent=OE9A056606;Name=OE9A056606T1;product=OE9A056606P1;Description=arginine decarboxylase-like;Ontology_term=GO:0006527%2C GO:0006560%2C GO:0008295%2C GO:0008792</t>
  </si>
  <si>
    <t>ID=OE9A025810T1;Parent=OE9A025810;Name=OE9A025810T1;product=OE9A025810P1;Description=ubiquinol oxidase 2, mitochondrial-like isoform X2;Ontology_term=GO:0006118%2C GO:0009916%2C GO:0016021%2C GO:0046872%2C GO:0055114%2C GO:0070469</t>
  </si>
  <si>
    <t>ID=OE9A108472T1;Parent=OE9A108472;Name=OE9A108472T1;product=OE9A108472P1;Description=beta-glucosidase 3B-like;Ontology_term=GO:0004553%2C GO:0005975</t>
  </si>
  <si>
    <t>ID=OE9A108472T2;Parent=OE9A108472;Name=OE9A108472T2;product=OE9A108472P2;Description=beta-glucosidase 3B-like;Ontology_term=GO:0004553%2C GO:0005975</t>
  </si>
  <si>
    <t>ID=OE9A108805T1;Parent=OE9A108805;Name=OE9A108805T1;product=OE9A108805P1</t>
  </si>
  <si>
    <t>ID=OE9A022337T1;Parent=OE9A022337;Name=OE9A022337T1;product=OE9A022337P1;Description=NADH--cytochrome b5 reductase 1-like;Ontology_term=GO:0004128%2C GO:0005515%2C GO:0005741%2C GO:0005783%2C GO:0005886%2C GO:0006040%2C GO:0006118%2C GO:0009505%2C GO:0016021%2C GO:0022900%2C GO:0071949</t>
  </si>
  <si>
    <t>ID=OE9A108805T3;Parent=OE9A108805;Name=OE9A108805T3;product=OE9A108805P3</t>
  </si>
  <si>
    <t>ID=OE9A108805T2;Parent=OE9A108805;Name=OE9A108805T2;product=OE9A108805P2</t>
  </si>
  <si>
    <t>ID=OE9A108805T4;Parent=OE9A108805;Name=OE9A108805T4;product=OE9A108805P4</t>
  </si>
  <si>
    <t>ID=OE9A085795T1;Parent=OE9A085795;Name=OE9A085795T1;product=OE9A085795P1</t>
  </si>
  <si>
    <t>ID=OE9A047709T3;Parent=OE9A047709;Name=OE9A047709T3;product=OE9A047709P1</t>
  </si>
  <si>
    <t>ID=OE9A122037T1;Parent=OE9A122037;Name=OE9A122037T1;product=OE9A122037P1;Description=transcription initiation factor TFIID subunit 4b isoform X1;Ontology_term=GO:0005669%2C GO:0006352%2C GO:0046982</t>
  </si>
  <si>
    <t>ID=OE9A021577T1;Parent=OE9A021577;Name=OE9A021577T1;product=OE9A021577P1;Description=stem-specific TSJT1-like;Ontology_term=GO:0004066%2C GO:0005829%2C GO:0006522%2C GO:0006529%2C GO:0006531%2C GO:0006541%2C GO:0042803</t>
  </si>
  <si>
    <t>ID=OE9A023360T1;Parent=OE9A023360;Name=OE9A023360T1;product=OE9A023360P1;Description=calcium-dependent kinase SK5-like;Ontology_term=GO:0004683%2C GO:0005509%2C GO:0005516%2C GO:0005524%2C GO:0005634%2C GO:0005737%2C GO:0005886%2C GO:0009069%2C GO:0009738%2C GO:0009931%2C GO:0018105%2C GO:0035556%2C GO:0046777</t>
  </si>
  <si>
    <t>ID=OE9A058955T1;Parent=OE9A058955;Name=OE9A058955T1;product=OE9A058955P1;Description=3-ketoacyl- synthase 11;Ontology_term=GO:0006633%2C GO:0016021%2C GO:0016747</t>
  </si>
  <si>
    <t>ID=OE9A058955T2;Parent=OE9A058955;Name=OE9A058955T2;product=OE9A058955P1</t>
  </si>
  <si>
    <t>ID=OE9A093191T1;Parent=OE9A093191;Name=OE9A093191T1;product=OE9A093191P1;Description=NADH--cytochrome b5 reductase 1;Ontology_term=GO:0004128%2C GO:0005783%2C GO:0005886%2C GO:0006040%2C GO:0006118%2C GO:0009505%2C GO:0016021%2C GO:0022900</t>
  </si>
  <si>
    <t>ID=OE9A107644T1;Parent=OE9A107644;Name=OE9A107644T1;product=OE9A107644P1;Description=ethylene-responsive transcription factor 4-like;Ontology_term=GO:0003677%2C GO:0003700%2C GO:0005667%2C GO:0006355%2C GO:0045449</t>
  </si>
  <si>
    <t>ID=OE9A010300T1;Parent=OE9A010300;Name=OE9A010300T1;product=OE9A010300P1;Description=glycerophosphodiester phosphodiesterase GDPD1, chloroplastic-like;Ontology_term=GO:0000287%2C GO:0006071%2C GO:0008889%2C GO:0009536%2C GO:0030643%2C GO:0046475</t>
  </si>
  <si>
    <t>ID=OE9A097203T2;Parent=OE9A097203;Name=OE9A097203T2;product=OE9A097203P2;Description=UDP-D-apiose UDP-D-xylose synthase 2;Ontology_term=GO:0005982%2C GO:0005985%2C GO:0009117%2C GO:0048040%2C GO:0050662</t>
  </si>
  <si>
    <t>ID=OE9A009649T2;Parent=OE9A009649;Name=OE9A009649T2;product=OE9A009649P1</t>
  </si>
  <si>
    <t>ID=OE9A121293T1;Parent=OE9A121293;Name=OE9A121293T1;product=OE9A121293P1;Description=polyadenylate-binding 8-like;Ontology_term=GO:0000166%2C GO:0003723%2C GO:0005737</t>
  </si>
  <si>
    <t>ID=OE9A121293T3;Parent=OE9A121293;Name=OE9A121293T3;product=OE9A121293P3;Description=polyadenylate-binding 8-like;Ontology_term=GO:0000166%2C GO:0003723%2C GO:0005737</t>
  </si>
  <si>
    <t>ID=OE9A002088T4;Parent=OE9A002088;Name=OE9A002088T4;product=OE9A002088P1</t>
  </si>
  <si>
    <t>ID=OE9A030223T1;Parent=OE9A030223;Name=OE9A030223T1;product=OE9A030223P1;Description=calmodulin-7-like isoform X2;Ontology_term=GO:0005509</t>
  </si>
  <si>
    <t>ID=OE9A007491T1;Parent=OE9A007491;Name=OE9A007491T1;product=OE9A007491P1</t>
  </si>
  <si>
    <t>ID=OE9A010300T2;Parent=OE9A010300;Name=OE9A010300T2;product=OE9A010300P2;Description=glycerophosphodiester phosphodiesterase GDPD1, chloroplastic-like;Ontology_term=GO:0000287%2C GO:0006071%2C GO:0008889%2C GO:0009536%2C GO:0030643%2C GO:0046475</t>
  </si>
  <si>
    <t>ID=OE9A050143T1;Parent=OE9A050143;Name=OE9A050143T1;product=OE9A050143P1;Description=tubby-like F-box 8;Ontology_term=GO:0005515</t>
  </si>
  <si>
    <t>ID=OE9A055338T1;Parent=OE9A055338;Name=OE9A055338T1;product=OE9A055338P1;Description=stem-specific TSJT1-like;Ontology_term=GO:0004066%2C GO:0005829%2C GO:0006522%2C GO:0006529%2C GO:0006531%2C GO:0006541%2C GO:0042803</t>
  </si>
  <si>
    <t>ID=OE9A025409T2;Parent=OE9A025409;Name=OE9A025409T2;product=OE9A025409P1</t>
  </si>
  <si>
    <t>ID=OE9A025409T3;Parent=OE9A025409;Name=OE9A025409T3;product=OE9A025409P1</t>
  </si>
  <si>
    <t>ID=OE9A070279T1;Parent=OE9A070279;Name=OE9A070279T1;product=OE9A070279P1;Description=NAC domain-containing 2-like;Ontology_term=GO:0003677%2C GO:0006355</t>
  </si>
  <si>
    <t>ID=OE9A007981T1;Parent=OE9A007981;Name=OE9A007981T1;product=OE9A007981P1;Description=probable serine threonine- kinase Cx32, chloroplastic;Ontology_term=GO:0004674%2C GO:0004715%2C GO:0005524%2C GO:0005886%2C GO:0009069%2C GO:0018108</t>
  </si>
  <si>
    <t>ID=OE9A082712T6;Parent=OE9A082712;Name=OE9A082712T6;product=OE9A082712P1</t>
  </si>
  <si>
    <t>ID=OE9A009649T1;Parent=OE9A009649;Name=OE9A009649T1;product=OE9A009649P1;Description=probable inactive receptor kinase At4g23740;Ontology_term=GO:0004672%2C GO:0005515%2C GO:0005524%2C GO:0006468%2C GO:0016021</t>
  </si>
  <si>
    <t>ID=OE9A009649T3;Parent=OE9A009649;Name=OE9A009649T3;product=OE9A009649P1</t>
  </si>
  <si>
    <t>ID=OE9A009649T4;Parent=OE9A009649;Name=OE9A009649T4;product=OE9A009649P1</t>
  </si>
  <si>
    <t>ID=OE9A023195T1;Parent=OE9A023195;Name=OE9A023195T1;product=OE9A023195P1</t>
  </si>
  <si>
    <t>ID=OE9A006852T1;Parent=OE9A006852;Name=OE9A006852T1;product=OE9A006852P1;Description=mitogen-activated kinase kinase kinase YODA-like;Ontology_term=GO:0004702%2C GO:0005524%2C GO:0005737%2C GO:0006468%2C GO:0007178%2C GO:0009069</t>
  </si>
  <si>
    <t>ID=OE9A101716T2;Parent=OE9A101716;Name=OE9A101716T2;product=OE9A101716P2;Description=probable E3 ubiquitin- ligase RHG1A isoform X1;Ontology_term=GO:0005515%2C GO:0008270</t>
  </si>
  <si>
    <t>ID=OE9A013152T1;Parent=OE9A013152;Name=OE9A013152T1;product=OE9A013152P1;Description=aldose 1-epimerase-like;Ontology_term=GO:0004034%2C GO:0006094%2C GO:0006096%2C GO:0030246</t>
  </si>
  <si>
    <t>ID=OE9A076128T1;Parent=OE9A076128;Name=OE9A076128T1;product=OE9A076128P1</t>
  </si>
  <si>
    <t>ID=OE9A110203T1;Parent=OE9A110203;Name=OE9A110203T1;product=OE9A110203P1;Description=ABC transporter B family member 15-like;Ontology_term=GO:0005524%2C GO:0016021%2C GO:0042626%2C GO:0055085</t>
  </si>
  <si>
    <t>ID=OE9A075037T3;Parent=OE9A075037;Name=OE9A075037T3;product=OE9A075037P3;Description=probable phosphatase 2C 58;Ontology_term=GO:0004722%2C GO:0006470%2C GO:0008287</t>
  </si>
  <si>
    <t>ID=OE9A081162T1;Parent=OE9A081162;Name=OE9A081162T1;product=OE9A081162P1;Description=inactive LRR receptor-like serine threonine- kinase BIR2;Ontology_term=GO:0004672%2C GO:0005515%2C GO:0005524%2C GO:0005886%2C GO:0006468%2C GO:0009507%2C GO:0016021</t>
  </si>
  <si>
    <t>ID=OE9A101716T8;Parent=OE9A101716;Name=OE9A101716T8;product=OE9A101716P5</t>
  </si>
  <si>
    <t>ID=OE9A025409T1;Parent=OE9A025409;Name=OE9A025409T1;product=OE9A025409P1;Description=CSC1 RXW8;Ontology_term=GO:0016021</t>
  </si>
  <si>
    <t>ID=OE9A101716T7;Parent=OE9A101716;Name=OE9A101716T7;product=OE9A101716P2</t>
  </si>
  <si>
    <t>ID=OE9A101716T6;Parent=OE9A101716;Name=OE9A101716T6;product=OE9A101716P5;Description=probable E3 ubiquitin- ligase RHG1A isoform X1;Ontology_term=GO:0005515%2C GO:0008270</t>
  </si>
  <si>
    <t>ID=OE9A025409T5;Parent=OE9A025409;Name=OE9A025409T5;product=OE9A025409P3;Description=CSC1 RXW8;Ontology_term=GO:0016021</t>
  </si>
  <si>
    <t>ID=OE9A101716T5;Parent=OE9A101716;Name=OE9A101716T5;product=OE9A101716P2</t>
  </si>
  <si>
    <t>ID=OE9A101716T4;Parent=OE9A101716;Name=OE9A101716T4;product=OE9A101716P4</t>
  </si>
  <si>
    <t>ID=OE9A042762T1;Parent=OE9A042762;Name=OE9A042762T1;product=OE9A042762P1;Description=molybdenum cofactor sulfurase;Ontology_term=GO:0003824</t>
  </si>
  <si>
    <t>ID=OE9A074954T1;Parent=OE9A074954;Name=OE9A074954T1;product=OE9A074954P1;Description=aspartokinase 2, chloroplastic isoform X1;Ontology_term=GO:0004072%2C GO:0006544%2C GO:0006563%2C GO:0006566%2C GO:0009085%2C GO:0016310%2C GO:0016597</t>
  </si>
  <si>
    <t>ID=OE9A074954T3;Parent=OE9A074954;Name=OE9A074954T3;product=OE9A074954P3;Description=aspartokinase 2, chloroplastic isoform X2;Ontology_term=GO:0004072%2C GO:0006544%2C GO:0006563%2C GO:0006566%2C GO:0009085%2C GO:0016310%2C GO:0016597</t>
  </si>
  <si>
    <t>ID=OE9A074954T2;Parent=OE9A074954;Name=OE9A074954T2;product=OE9A074954P2;Description=aspartokinase 2, chloroplastic-like isoform X2;Ontology_term=GO:0004072%2C GO:0006544%2C GO:0006563%2C GO:0006566%2C GO:0009085%2C GO:0016310%2C GO:0016597</t>
  </si>
  <si>
    <t>ID=OE9A103566T1;Parent=OE9A103566;Name=OE9A103566T1;product=OE9A103566P1;Description=vacuolar cation proton exchanger 3-like;Ontology_term=GO:0006885%2C GO:0015369%2C GO:0016021%2C GO:0070588</t>
  </si>
  <si>
    <t>ID=OE9A039716T1;Parent=OE9A039716;Name=OE9A039716T1;product=OE9A039716P1</t>
  </si>
  <si>
    <t>ID=OE9A108156T3;Parent=OE9A108156;Name=OE9A108156T3;product=OE9A108156P3;Description=type I inositol polyphosphate 5-phosphatase 5;Ontology_term=GO:0016787%2C GO:0046856</t>
  </si>
  <si>
    <t>ID=OE9A075037T2;Parent=OE9A075037;Name=OE9A075037T2;product=OE9A075037P2;Description=probable phosphatase 2C 58;Ontology_term=GO:0004722%2C GO:0006470%2C GO:0008287</t>
  </si>
  <si>
    <t>ID=OE9A075037T1;Parent=OE9A075037;Name=OE9A075037T1;product=OE9A075037P1;Description=probable phosphatase 2C 58;Ontology_term=GO:0004722%2C GO:0006470%2C GO:0008287</t>
  </si>
  <si>
    <t>ID=OE9A007491T2;Parent=OE9A007491;Name=OE9A007491T2;product=OE9A007491P2</t>
  </si>
  <si>
    <t>ID=OE9A013995T1;Parent=OE9A013995;Name=OE9A013995T1;product=OE9A013995P1;Description=mitogen-activated kinase kinase kinase 3-like;Ontology_term=GO:0004672%2C GO:0005524%2C GO:0006468</t>
  </si>
  <si>
    <t>ID=OE9A024080T1;Parent=OE9A024080;Name=OE9A024080T1;product=OE9A024080P1</t>
  </si>
  <si>
    <t>ID=OE9A070353T1;Parent=OE9A070353;Name=OE9A070353T1;product=OE9A070353P1;Description=ras-related RABA1f;Ontology_term=GO:0005525%2C GO:0005622%2C GO:0007264</t>
  </si>
  <si>
    <t>Sequence-specific DNA binding</t>
  </si>
  <si>
    <t>Calcium ion binding</t>
  </si>
  <si>
    <t>Calmodulin binding</t>
  </si>
  <si>
    <t>Serine family amino acid metabolic process</t>
  </si>
  <si>
    <t>Oxylipin biosynthetic process</t>
  </si>
  <si>
    <t>Iron ion binding</t>
  </si>
  <si>
    <t>Hydrolase activity, hydrolyzing O-glycosyl compounds</t>
  </si>
  <si>
    <t>Chitin catabolic process</t>
  </si>
  <si>
    <t>Response to stress</t>
  </si>
  <si>
    <t>Peptidyl-cysteine oxidation</t>
  </si>
  <si>
    <t>Regulation of biological process</t>
  </si>
  <si>
    <t>Response to bacterium</t>
  </si>
  <si>
    <t>Oxidoreductase activity, acting on paired donors, with incorporation or reduction of molecular oxygen</t>
  </si>
  <si>
    <t>Trehalose-phosphatase activity</t>
  </si>
  <si>
    <t>P-value (DESeq stats234 p&lt;0.001 after correction)</t>
  </si>
  <si>
    <t>FDR (DESeq stats234 p&lt;0.001 after correction)</t>
  </si>
  <si>
    <t>Log2 Fold Change (DESeq stats234 p&lt;0.001 after correction)</t>
  </si>
  <si>
    <t>Shrunk Log2 Fold Change (DESeq stats234 p&lt;0.001 after correction)</t>
  </si>
  <si>
    <t>ID=OE9A054976T1;Parent=OE9A054976;Name=OE9A054976T1;product=OE9A054976P1;Description=DOWNY MILDEW RESISTANCE 6-like;Ontology_term=GO:0046872%2C GO:0051213%2C GO:0055114</t>
  </si>
  <si>
    <t>ID=OE9A055620T1;Parent=OE9A055620;Name=OE9A055620T1;product=OE9A055620P1;Description=expansin-A11-like;Ontology_term=GO:0005576%2C GO:0005618%2C GO:0009664%2C GO:0016020</t>
  </si>
  <si>
    <t>ID=OE9A054976T2;Parent=OE9A054976;Name=OE9A054976T2;product=OE9A054976P2;Description=DOWNY MILDEW RESISTANCE 6-like;Ontology_term=GO:0046872%2C GO:0051213%2C GO:0055114</t>
  </si>
  <si>
    <t>ID=OE9A079098T1;Parent=OE9A079098;Name=OE9A079098T1;product=OE9A079098P1;Description=non-specific lipid-transfer 2-like;Ontology_term=GO:0006869%2C GO:0008289</t>
  </si>
  <si>
    <t>ID=OE9A115599T1;Parent=OE9A115599;Name=OE9A115599T1;product=OE9A115599P1;Description=GDSL esterase lipase At5g33370-like;Ontology_term=GO:0016788</t>
  </si>
  <si>
    <t>ID=OE9A079100T1;Parent=OE9A079100;Name=OE9A079100T1;product=OE9A079100P1;Description=non-specific lipid-transfer 2-like;Ontology_term=GO:0006869%2C GO:0008289</t>
  </si>
  <si>
    <t>ID=OE9A070676T1;Parent=OE9A070676;Name=OE9A070676T1;product=OE9A070676P1;Description=polygalacturonase inhibitor-like;Ontology_term=GO:0005515</t>
  </si>
  <si>
    <t>ID=OE9A029155T1;Parent=OE9A029155;Name=OE9A029155T1;product=OE9A029155P1;Description=polygalacturonase inhibitor-like;Ontology_term=GO:0005515</t>
  </si>
  <si>
    <t>ID=OE9A007418T1;Parent=OE9A007418;Name=OE9A007418T1;product=OE9A007418P1</t>
  </si>
  <si>
    <t>ID=OE9A007418T2;Parent=OE9A007418;Name=OE9A007418T2;product=OE9A007418P2</t>
  </si>
  <si>
    <t>ID=OE9A091158T2;Parent=OE9A091158;Name=OE9A091158T2;product=OE9A091158P2;Description=lipoxygenase 6, chloroplastic;Ontology_term=GO:0005886%2C GO:0009507%2C GO:0009611%2C GO:0009695%2C GO:0016165%2C GO:0031408%2C GO:0034440%2C GO:0046872</t>
  </si>
  <si>
    <t>ID=OE9A111457T1;Parent=OE9A111457;Name=OE9A111457T1;product=OE9A111457P1</t>
  </si>
  <si>
    <t>ID=OE9A091158T1;Parent=OE9A091158;Name=OE9A091158T1;product=OE9A091158P1;Description=lipoxygenase 6, chloroplastic;Ontology_term=GO:0005515%2C GO:0005886%2C GO:0009507%2C GO:0009611%2C GO:0009695%2C GO:0016165%2C GO:0031408%2C GO:0034440%2C GO:0046872</t>
  </si>
  <si>
    <t>ID=OE9A068938T1;Parent=OE9A068938;Name=OE9A068938T1;product=OE9A068938P1</t>
  </si>
  <si>
    <t>ID=OE9A075383T2;Parent=OE9A075383;Name=OE9A075383T2;product=OE9A075383P2;Description=dual specificity kinase splA-like;Ontology_term=GO:0006284%2C GO:0008725</t>
  </si>
  <si>
    <t>ID=OE9A014162T1;Parent=OE9A014162;Name=OE9A014162T1;product=OE9A014162P1</t>
  </si>
  <si>
    <t>ID=OE9A106210T1;Parent=OE9A106210;Name=OE9A106210T1;product=OE9A106210P1;Description=agamous-like MADS-box AGL8 homolog;Ontology_term=GO:0003677%2C GO:0003700%2C GO:0005634%2C GO:0005667%2C GO:0006355%2C GO:0045449%2C GO:0046983</t>
  </si>
  <si>
    <t>ID=OE9A070139T1;Parent=OE9A070139;Name=OE9A070139T1;product=OE9A070139P1;Description=GDSL esterase lipase At5g33370-like;Ontology_term=GO:0016788</t>
  </si>
  <si>
    <t>ID=OE9A059070T1;Parent=OE9A059070;Name=OE9A059070T1;product=OE9A059070P1;Description=gibberellin-regulated 14-like;Ontology_term=GO:0004439%2C GO:0016311</t>
  </si>
  <si>
    <t>ID=OE9A047383T1;Parent=OE9A047383;Name=OE9A047383T1;product=OE9A047383P1;Description=GDSL esterase lipase At5g33370-like;Ontology_term=GO:0016788</t>
  </si>
  <si>
    <t>ID=OE9A115599T2;Parent=OE9A115599;Name=OE9A115599T2;product=OE9A115599P2;Description=GDSL esterase lipase At5g33370-like;Ontology_term=GO:0009751%2C GO:0010226%2C GO:0016788%2C GO:0042538</t>
  </si>
  <si>
    <t>ID=OE9A081178T1;Parent=OE9A081178;Name=OE9A081178T1;product=OE9A081178P1;Description=cytochrome P450 94C1-like;Ontology_term=GO:0004497%2C GO:0005506%2C GO:0016021%2C GO:0016705%2C GO:0020037%2C GO:0055114</t>
  </si>
  <si>
    <t>ID=OE9A075383T4;Parent=OE9A075383;Name=OE9A075383T4;product=OE9A075383P3;Description=dual specificity kinase splA-like;Ontology_term=GO:0006284%2C GO:0008725</t>
  </si>
  <si>
    <t>ID=OE9A032787T1;Parent=OE9A032787;Name=OE9A032787T1;product=OE9A032787P1;Description=ethylene-responsive transcription factor ABR1-like;Ontology_term=GO:0003677%2C GO:0003700%2C GO:0005667%2C GO:0006355%2C GO:0045449</t>
  </si>
  <si>
    <t>ID=OE9A085897T2;Parent=OE9A085897;Name=OE9A085897T2;product=OE9A085897P2;Description=GDSL esterase lipase At5g33370-like;Ontology_term=GO:0016788</t>
  </si>
  <si>
    <t>ID=OE9A100232T1;Parent=OE9A100232;Name=OE9A100232T1;product=OE9A100232P1;Description=ethylene-responsive transcription factor ERF020-like;Ontology_term=GO:0003677%2C GO:0003700%2C GO:0005667%2C GO:0006355%2C GO:0045449</t>
  </si>
  <si>
    <t>ID=OE9A085897T1;Parent=OE9A085897;Name=OE9A085897T1;product=OE9A085897P1;Description=GDSL esterase lipase At5g33370-like;Ontology_term=GO:0016788</t>
  </si>
  <si>
    <t>ID=OE9A053913T1;Parent=OE9A053913;Name=OE9A053913T1;product=OE9A053913P1;Description=vinorine synthase-like;Ontology_term=GO:0016747</t>
  </si>
  <si>
    <t>ID=OE9A104651T1;Parent=OE9A104651;Name=OE9A104651T1;product=OE9A104651P1</t>
  </si>
  <si>
    <t>ID=OE9A017692T3;Parent=OE9A017692;Name=OE9A017692T3;product=OE9A017692P3;Description=expansin-A8;Ontology_term=GO:0005576%2C GO:0005618%2C GO:0009664%2C GO:0016020</t>
  </si>
  <si>
    <t>ID=OE9A003159T1;Parent=OE9A003159;Name=OE9A003159T1;product=OE9A003159P1;Description=suppressor of disruption of TFIIS;Ontology_term=GO:0008152%2C GO:0016787</t>
  </si>
  <si>
    <t>ID=OE9A003159T3;Parent=OE9A003159;Name=OE9A003159T3;product=OE9A003159P3;Description=suppressor of disruption of TFIIS;Ontology_term=GO:0008152%2C GO:0016787</t>
  </si>
  <si>
    <t>ID=OE9A003159T2;Parent=OE9A003159;Name=OE9A003159T2;product=OE9A003159P2;Description=suppressor of disruption of TFIIS-like;Ontology_term=GO:0008152%2C GO:0016787</t>
  </si>
  <si>
    <t>ID=OE9A003159T5;Parent=OE9A003159;Name=OE9A003159T5;product=OE9A003159P5;Description=suppressor of disruption of TFIIS;Ontology_term=GO:0008152%2C GO:0016787</t>
  </si>
  <si>
    <t>ID=OE9A003159T4;Parent=OE9A003159;Name=OE9A003159T4;product=OE9A003159P4;Description=suppressor of disruption of TFIIS-like;Ontology_term=GO:0008152%2C GO:0016787</t>
  </si>
  <si>
    <t>ID=OE9A017692T2;Parent=OE9A017692;Name=OE9A017692T2;product=OE9A017692P2;Description=expansin-A8;Ontology_term=GO:0005576%2C GO:0005618%2C GO:0009664%2C GO:0016020</t>
  </si>
  <si>
    <t>ID=OE9A017692T1;Parent=OE9A017692;Name=OE9A017692T1;product=OE9A017692P1;Description=expansin-A8-like;Ontology_term=GO:0005576%2C GO:0005618%2C GO:0009664%2C GO:0016020</t>
  </si>
  <si>
    <t>ID=OE9A106210T2;Parent=OE9A106210;Name=OE9A106210T2;product=OE9A106210P2;Description=agamous-like MADS-box AGL8 homolog;Ontology_term=GO:0003677%2C GO:0003700%2C GO:0005634%2C GO:0005667%2C GO:0006355%2C GO:0045449%2C GO:0046983</t>
  </si>
  <si>
    <t>ID=OE9A082513T1;Parent=OE9A082513;Name=OE9A082513T1;product=OE9A082513P1</t>
  </si>
  <si>
    <t>ID=OE9A026155T1;Parent=OE9A026155;Name=OE9A026155T1;product=OE9A026155P1;Description=secoisolariciresinol dehydrogenase-like;Ontology_term=GO:0016491%2C GO:0055114</t>
  </si>
  <si>
    <t>ID=OE9A106210T3;Parent=OE9A106210;Name=OE9A106210T3;product=OE9A106210P1</t>
  </si>
  <si>
    <t>ID=OE9A034868T1;Parent=OE9A034868;Name=OE9A034868T1;product=OE9A034868P1;Description=ethylene-responsive transcription factor ABR1-like;Ontology_term=GO:0003677%2C GO:0003700%2C GO:0005667%2C GO:0006355%2C GO:0045449</t>
  </si>
  <si>
    <t>ID=OE9A031937T1;Parent=OE9A031937;Name=OE9A031937T1;product=OE9A031937P1</t>
  </si>
  <si>
    <t>ID=OE9A031937T2;Parent=OE9A031937;Name=OE9A031937T2;product=OE9A031937P2</t>
  </si>
  <si>
    <t>ID=OE9A067462T1;Parent=OE9A067462;Name=OE9A067462T1;product=OE9A067462P1;Description=probable cinnamyl alcohol dehydrogenase 6;Ontology_term=GO:0008270%2C GO:0046029%2C GO:0055114</t>
  </si>
  <si>
    <t>ID=OE9A067462T3;Parent=OE9A067462;Name=OE9A067462T3;product=OE9A067462P3;Description=probable cinnamyl alcohol dehydrogenase 6;Ontology_term=GO:0008270%2C GO:0046029%2C GO:0055114</t>
  </si>
  <si>
    <t>ID=OE9A057723T1;Parent=OE9A057723;Name=OE9A057723T1;product=OE9A057723P1;Description=Glutathione S-transferase;Ontology_term=GO:0005515</t>
  </si>
  <si>
    <t>ID=OE9A013701T2;Parent=OE9A013701;Name=OE9A013701T2;product=OE9A013701P2;Description=GDSL esterase lipase At5g33370-like;Ontology_term=GO:0016788</t>
  </si>
  <si>
    <t>ID=OE9A010444T1;Parent=OE9A010444;Name=OE9A010444T1;product=OE9A010444P1</t>
  </si>
  <si>
    <t>ID=OE9A050526T1;Parent=OE9A050526;Name=OE9A050526T1;product=OE9A050526P1;Description=vetispiradiene synthase 2-like;Ontology_term=GO:0000287%2C GO:0008152%2C GO:0010333</t>
  </si>
  <si>
    <t>ID=OE9A067462T4;Parent=OE9A067462;Name=OE9A067462T4;product=OE9A067462P4;Description=probable cinnamyl alcohol dehydrogenase 6;Ontology_term=GO:0008270%2C GO:0046029%2C GO:0055114</t>
  </si>
  <si>
    <t>ID=OE9A106501T3;Parent=OE9A106501;Name=OE9A106501T3;product=OE9A106501P3;Description=metallothiol transferase fosb;Ontology_term=GO:0016829</t>
  </si>
  <si>
    <t>ID=OE9A047119T2;Parent=OE9A047119;Name=OE9A047119T2;product=OE9A047119P2;Description=indole-3-acetic acid-amido synthetase;Ontology_term=GO:0009941</t>
  </si>
  <si>
    <t>ID=OE9A047119T3;Parent=OE9A047119;Name=OE9A047119T3;product=OE9A047119P2</t>
  </si>
  <si>
    <t>ID=OE9A047119T1;Parent=OE9A047119;Name=OE9A047119T1;product=OE9A047119P1;Description=indole-3-acetic acid-amido synthetase;Ontology_term=GO:0009941</t>
  </si>
  <si>
    <t>ID=OE9A077229T1;Parent=OE9A077229;Name=OE9A077229T1;product=OE9A077229P1;Description=vetispiradiene synthase 2-like;Ontology_term=GO:0000287%2C GO:0008152%2C GO:0010333</t>
  </si>
  <si>
    <t>ID=OE9A047119T4;Parent=OE9A047119;Name=OE9A047119T4;product=OE9A047119P3</t>
  </si>
  <si>
    <t>ID=OE9A071270T1;Parent=OE9A071270;Name=OE9A071270T1;product=OE9A071270P1;Description=glycerol-3-phosphate 2-O-acyltransferase 6;Ontology_term=GO:0009908%2C GO:0010143%2C GO:0016021%2C GO:0016311%2C GO:0016791%2C GO:0090447</t>
  </si>
  <si>
    <t>ID=OE9A110810T1;Parent=OE9A110810;Name=OE9A110810T1;product=OE9A110810P1</t>
  </si>
  <si>
    <t>ID=OE9A013701T1;Parent=OE9A013701;Name=OE9A013701T1;product=OE9A013701P1;Description=GDSL esterase lipase At5g33370-like;Ontology_term=GO:0009751%2C GO:0010226%2C GO:0016788%2C GO:0042538</t>
  </si>
  <si>
    <t>ID=OE9A013701T3;Parent=OE9A013701;Name=OE9A013701T3;product=OE9A013701P3;Description=GDSL esterase lipase At5g33370-like;Ontology_term=GO:0016788</t>
  </si>
  <si>
    <t>ID=OE9A077890T1;Parent=OE9A077890;Name=OE9A077890T1;product=OE9A077890P1;Description=GDSL esterase lipase At5g33370-like;Ontology_term=GO:0009751%2C GO:0010226%2C GO:0016788%2C GO:0042538</t>
  </si>
  <si>
    <t>ID=OE9A121611T1;Parent=OE9A121611;Name=OE9A121611T1;product=OE9A121611P1;Description=auxin-induced AUX22;Ontology_term=GO:0005515%2C GO:0050794</t>
  </si>
  <si>
    <t>ID=OE9A069627T1;Parent=OE9A069627;Name=OE9A069627T1;product=OE9A069627P1;Description=delta(12)-acyl-lipid-desaturase-like;Ontology_term=GO:0006629%2C GO:0016021%2C GO:0016717%2C GO:0055114</t>
  </si>
  <si>
    <t>ID=OE9A057780T1;Parent=OE9A057780;Name=OE9A057780T1;product=OE9A057780P1;Description=beta-glucosidase-like;Ontology_term=GO:0004553%2C GO:0005975</t>
  </si>
  <si>
    <t>ID=OE9A065773T1;Parent=OE9A065773;Name=OE9A065773T1;product=OE9A065773P1;Description=heavy metal-associated isoprenylated plant 47-like;Ontology_term=GO:0005737%2C GO:0030001%2C GO:0046914%2C GO:0046916</t>
  </si>
  <si>
    <t>ID=OE9A065257T1;Parent=OE9A065257;Name=OE9A065257T1;product=OE9A065257P1;Description=extensin-2-like isoform X1;Ontology_term=GO:0005199%2C GO:0005618%2C GO:0009664%2C GO:0042546</t>
  </si>
  <si>
    <t>ID=OE9A083404T1;Parent=OE9A083404;Name=OE9A083404T1;product=OE9A083404P1</t>
  </si>
  <si>
    <t>ID=OE9A052440T1;Parent=OE9A052440;Name=OE9A052440T1;product=OE9A052440P1;Description=E3 ubiquitin- ligase PUB24-like;Ontology_term=GO:0004842%2C GO:0005488%2C GO:0016567</t>
  </si>
  <si>
    <t>ID=OE9A119718T2;Parent=OE9A119718;Name=OE9A119718T2;product=OE9A119718P2;Description=extensin-2-like isoform X1;Ontology_term=GO:0005199%2C GO:0005618%2C GO:0009664%2C GO:0042546</t>
  </si>
  <si>
    <t>ID=OE9A119718T1;Parent=OE9A119718;Name=OE9A119718T1;product=OE9A119718P1;Description=extensin-2-like isoform X1;Ontology_term=GO:0005199%2C GO:0005618%2C GO:0009664%2C GO:0042546</t>
  </si>
  <si>
    <t>ID=OE9A038225T1;Parent=OE9A038225;Name=OE9A038225T1;product=OE9A038225P1;Description=extensin-2-like isoform X1;Ontology_term=GO:0005199%2C GO:0005618%2C GO:0009664%2C GO:0042546</t>
  </si>
  <si>
    <t>ID=OE9A085469T1;Parent=OE9A085469;Name=OE9A085469T1;product=OE9A085469P1;Description=allene oxide synthase 3-like;Ontology_term=GO:0004497%2C GO:0005506%2C GO:0016125%2C GO:0016705%2C GO:0016829%2C GO:0020037%2C GO:0055114</t>
  </si>
  <si>
    <t>ID=OE9A006447T3;Parent=OE9A006447;Name=OE9A006447T3;product=OE9A006447P1</t>
  </si>
  <si>
    <t>ID=OE9A006447T2;Parent=OE9A006447;Name=OE9A006447T2;product=OE9A006447P2;Description=nucleobase-ascorbate transporter 6;Ontology_term=GO:0005215%2C GO:0016021%2C GO:0055085</t>
  </si>
  <si>
    <t>ID=OE9A060860T1;Parent=OE9A060860;Name=OE9A060860T1;product=OE9A060860P1;Description=beta-glucosidase-like;Ontology_term=GO:0005975%2C GO:0008422</t>
  </si>
  <si>
    <t>ID=OE9A006447T1;Parent=OE9A006447;Name=OE9A006447T1;product=OE9A006447P1;Description=nucleobase-ascorbate transporter 6;Ontology_term=GO:0005215%2C GO:0016021%2C GO:0055085</t>
  </si>
  <si>
    <t>ID=OE9A061263T1;Parent=OE9A061263;Name=OE9A061263T1;product=OE9A061263P1;Description=PR-10 type pathogenesis-related;Ontology_term=GO:0004864%2C GO:0004872%2C GO:0005634%2C GO:0005737%2C GO:0006952%2C GO:0009607%2C GO:0009738%2C GO:0010427%2C GO:0043086%2C GO:0080163</t>
  </si>
  <si>
    <t>ID=OE9A057967T3;Parent=OE9A057967;Name=OE9A057967T3;product=OE9A057967P3;Description=germin subfamily 1 member 13;Ontology_term=GO:0005576%2C GO:0030145%2C GO:0045735</t>
  </si>
  <si>
    <t>ID=OE9A046165T1;Parent=OE9A046165;Name=OE9A046165T1;product=OE9A046165P1;Description=extracellular ribonuclease LE-like;Ontology_term=GO:0003723%2C GO:0033897%2C GO:0090502</t>
  </si>
  <si>
    <t>ID=OE9A057967T2;Parent=OE9A057967;Name=OE9A057967T2;product=OE9A057967P2;Description=germin subfamily 1 member 13;Ontology_term=GO:0005576%2C GO:0030145%2C GO:0045735</t>
  </si>
  <si>
    <t>ID=OE9A057967T1;Parent=OE9A057967;Name=OE9A057967T1;product=OE9A057967P1;Description=germin subfamily 1 member 13;Ontology_term=GO:0005576%2C GO:0030145%2C GO:0045735</t>
  </si>
  <si>
    <t>ID=OE9A018671T1;Parent=OE9A018671;Name=OE9A018671T1;product=OE9A018671P1;Description=calmodulin 11;Ontology_term=GO:0005509</t>
  </si>
  <si>
    <t>ID=OE9A085116T1;Parent=OE9A085116;Name=OE9A085116T1;product=OE9A085116P1;Description=transcription factor UPBEAT1-like;Ontology_term=GO:0046983</t>
  </si>
  <si>
    <t>ID=OE9A060860T2;Parent=OE9A060860;Name=OE9A060860T2;product=OE9A060860P2;Description=beta-glucosidase-like;Ontology_term=GO:0004553%2C GO:0005975</t>
  </si>
  <si>
    <t>ID=OE9A084275T2;Parent=OE9A084275;Name=OE9A084275T2;product=OE9A084275P2;Description=uncharacterized protein LOC111377645;Ontology_term=GO:0016021</t>
  </si>
  <si>
    <t>ID=OE9A034701T1;Parent=OE9A034701;Name=OE9A034701T1;product=OE9A034701P1;Description=ferruginol synthase-like;Ontology_term=GO:0005506%2C GO:0016020%2C GO:0016705%2C GO:0020037%2C GO:0055114</t>
  </si>
  <si>
    <t>ID=OE9A073614T1;Parent=OE9A073614;Name=OE9A073614T1;product=OE9A073614P1;Description=peroxidase N1-like;Ontology_term=GO:0004601%2C GO:0005576%2C GO:0006804%2C GO:0006979%2C GO:0020037%2C GO:0042744%2C GO:0046872%2C GO:0055114%2C GO:0098869</t>
  </si>
  <si>
    <t>ID=OE9A032769T1;Parent=OE9A032769;Name=OE9A032769T1;product=OE9A032769P1;Description=ECERIFERUM 1-like;Ontology_term=GO:0005506%2C GO:0006633%2C GO:0016021%2C GO:0016491%2C GO:0055114</t>
  </si>
  <si>
    <t>ID=OE9A010249T1;Parent=OE9A010249;Name=OE9A010249T1;product=OE9A010249P1</t>
  </si>
  <si>
    <t>ID=OE9A100070T1;Parent=OE9A100070;Name=OE9A100070T1;product=OE9A100070P1</t>
  </si>
  <si>
    <t>ID=OE9A089262T1;Parent=OE9A089262;Name=OE9A089262T1;product=OE9A089262P1</t>
  </si>
  <si>
    <t>ID=OE9A081531T1;Parent=OE9A081531;Name=OE9A081531T1;product=OE9A081531P1;Description=probable trehalose-phosphate phosphatase F;Ontology_term=GO:0004805%2C GO:0005982%2C GO:0005985%2C GO:0005992%2C GO:0016311</t>
  </si>
  <si>
    <t>ID=OE9A085290T1;Parent=OE9A085290;Name=OE9A085290T1;product=OE9A085290P1;Description=delta(12)-fatty-acid desaturase FAD2-like;Ontology_term=GO:0006629%2C GO:0016021%2C GO:0016717%2C GO:0055114</t>
  </si>
  <si>
    <t>ID=OE9A098930T1;Parent=OE9A098930;Name=OE9A098930T1;product=OE9A098930P1;Description=transcription factor PRE6-like;Ontology_term=GO:0046983</t>
  </si>
  <si>
    <t>ID=OE9A069230T1;Parent=OE9A069230;Name=OE9A069230T1;product=OE9A069230P1;Description=zinc finger CCCH domain-containing 2;Ontology_term=GO:0046872</t>
  </si>
  <si>
    <t>ID=OE9A097293T1;Parent=OE9A097293;Name=OE9A097293T1;product=OE9A097293P1;Description=auxin-responsive SAUR21-like;Ontology_term=GO:0009733</t>
  </si>
  <si>
    <t>ID=OE9A089178T1;Parent=OE9A089178;Name=OE9A089178T1;product=OE9A089178P1;Description=ethylene-responsive transcription factor ERF114-like;Ontology_term=GO:0003677%2C GO:0003700%2C GO:0005667%2C GO:0006355%2C GO:0045449</t>
  </si>
  <si>
    <t>ID=OE9A121998T1;Parent=OE9A121998;Name=OE9A121998T1;product=OE9A121998P1;Description=calmodulin 11;Ontology_term=GO:0005509</t>
  </si>
  <si>
    <t>ID=OE9A107638T1;Parent=OE9A107638;Name=OE9A107638T1;product=OE9A107638P1;Description=S-adenosylmethionine synthase 2;Ontology_term=GO:0004478%2C GO:0005524%2C GO:0005737%2C GO:0006555%2C GO:0006556%2C GO:0006730%2C GO:0046872</t>
  </si>
  <si>
    <t>ID=OE9A107638T2;Parent=OE9A107638;Name=OE9A107638T2;product=OE9A107638P1</t>
  </si>
  <si>
    <t>ID=OE9A070539T2;Parent=OE9A070539;Name=OE9A070539T2;product=OE9A070539P2;Description=wall-associated receptor kinase 2-like;Ontology_term=GO:0004674%2C GO:0005509%2C GO:0005515%2C GO:0005524%2C GO:0006468%2C GO:0009069%2C GO:0016021%2C GO:0030247</t>
  </si>
  <si>
    <t>ID=OE9A068412T1;Parent=OE9A068412;Name=OE9A068412T1;product=OE9A068412P1;Description=expansin;Ontology_term=GO:0005576%2C GO:0005618%2C GO:0009664%2C GO:0016021</t>
  </si>
  <si>
    <t>ID=OE9A038825T1;Parent=OE9A038825;Name=OE9A038825T1;product=OE9A038825P1;Description=major allergen Pru ar 1-like;Ontology_term=GO:0006952%2C GO:0009607</t>
  </si>
  <si>
    <t>ID=OE9A111013T2;Parent=OE9A111013;Name=OE9A111013T2;product=OE9A111013P1</t>
  </si>
  <si>
    <t>ID=OE9A111013T1;Parent=OE9A111013;Name=OE9A111013T1;product=OE9A111013P1;Description=acidic endochitinase-like;Ontology_term=GO:0004568%2C GO:0005576%2C GO:0005975%2C GO:0006032%2C GO:0008061%2C GO:0016998</t>
  </si>
  <si>
    <t>ID=OE9A038318T1;Parent=OE9A038318;Name=OE9A038318T1;product=OE9A038318P1;Description=xyloglucan endotransglucosylase hydrolase 2-like;Ontology_term=GO:0004553%2C GO:0005618%2C GO:0010411%2C GO:0016762%2C GO:0042546%2C GO:0048046</t>
  </si>
  <si>
    <t>ID=OE9A069503T1;Parent=OE9A069503;Name=OE9A069503T1;product=OE9A069503P1;Description=probable galactinol--sucrose galactosyltransferase 1;Ontology_term=GO:0006012%2C GO:0047268</t>
  </si>
  <si>
    <t>ID=OE9A069503T3;Parent=OE9A069503;Name=OE9A069503T3;product=OE9A069503P1</t>
  </si>
  <si>
    <t>ID=OE9A069503T4;Parent=OE9A069503;Name=OE9A069503T4;product=OE9A069503P3;Description=probable galactinol--sucrose galactosyltransferase 1;Ontology_term=GO:0006012%2C GO:0047268</t>
  </si>
  <si>
    <t>ID=OE9A021381T1;Parent=OE9A021381;Name=OE9A021381T1;product=OE9A021381P1;Description=uncharacterized protein LOC111404941;Ontology_term=GO:0006950</t>
  </si>
  <si>
    <t>ID=OE9A070539T1;Parent=OE9A070539;Name=OE9A070539T1;product=OE9A070539P1;Description=wall-associated receptor kinase 2-like;Ontology_term=GO:0004674%2C GO:0005509%2C GO:0005515%2C GO:0005524%2C GO:0006468%2C GO:0009069%2C GO:0016021%2C GO:0030247</t>
  </si>
  <si>
    <t>ID=OE9A011972T1;Parent=OE9A011972;Name=OE9A011972T1;product=OE9A011972P1</t>
  </si>
  <si>
    <t>ID=OE9A087037T1;Parent=OE9A087037;Name=OE9A087037T1;product=OE9A087037P1;Description=glutamate receptor -like;Ontology_term=GO:0004970%2C GO:0006811%2C GO:0007165%2C GO:0007268%2C GO:0016020</t>
  </si>
  <si>
    <t>ID=OE9A035287T1;Parent=OE9A035287;Name=OE9A035287T1;product=OE9A035287P1;Description=transcription factor bHLH35;Ontology_term=GO:0046983</t>
  </si>
  <si>
    <t>ID=OE9A101007T1;Parent=OE9A101007;Name=OE9A101007T1;product=OE9A101007P1;Description=vetispiradiene synthase 2-like;Ontology_term=GO:0000287%2C GO:0008152%2C GO:0010333</t>
  </si>
  <si>
    <t>ID=OE9A069503T2;Parent=OE9A069503;Name=OE9A069503T2;product=OE9A069503P2;Description=probable galactinol--sucrose galactosyltransferase 1;Ontology_term=GO:0006012%2C GO:0047268</t>
  </si>
  <si>
    <t>ID=OE9A068412T2;Parent=OE9A068412;Name=OE9A068412T2;product=OE9A068412P2;Description=expansin;Ontology_term=GO:0005576%2C GO:0005618%2C GO:0009664%2C GO:0016021</t>
  </si>
  <si>
    <t>ID=OE9A117747T1;Parent=OE9A117747;Name=OE9A117747T1;product=OE9A117747P1;Description=probable methyltransferase PMT15;Ontology_term=GO:0008168%2C GO:0016021%2C GO:0032259</t>
  </si>
  <si>
    <t>ID=OE9A081147T1;Parent=OE9A081147;Name=OE9A081147T1;product=OE9A081147P1;Description=receptor kinase 1;Ontology_term=GO:0004674%2C GO:0005515%2C GO:0005524%2C GO:0005576%2C GO:0005886%2C GO:0006468%2C GO:0006508%2C GO:0009069%2C GO:0016021%2C GO:0048544</t>
  </si>
  <si>
    <t>ID=OE9A017221T1;Parent=OE9A017221;Name=OE9A017221T1;product=OE9A017221P1;Description=auxin-induced AUX22;Ontology_term=GO:0005515%2C GO:0050794</t>
  </si>
  <si>
    <t>ID=OE9A032181T1;Parent=OE9A032181;Name=OE9A032181T1;product=OE9A032181P1</t>
  </si>
  <si>
    <t>ID=OE9A068815T1;Parent=OE9A068815;Name=OE9A068815T1;product=OE9A068815P1</t>
  </si>
  <si>
    <t>ID=OE9A066034T1;Parent=OE9A066034;Name=OE9A066034T1;product=OE9A066034P1;Description=RING-H2 finger ATL16-like;Ontology_term=GO:0005515%2C GO:0008270</t>
  </si>
  <si>
    <t>ID=OE9A071208T1;Parent=OE9A071208;Name=OE9A071208T1;product=OE9A071208P1;Description=pectinesterase-like;Ontology_term=GO:0005576%2C GO:0005618%2C GO:0005982%2C GO:0005985%2C GO:0016021%2C GO:0030599%2C GO:0042545%2C GO:0043086%2C GO:0045330%2C GO:0045490%2C GO:0046910</t>
  </si>
  <si>
    <t>ID=OE9A100580T1;Parent=OE9A100580;Name=OE9A100580T1;product=OE9A100580P1;Description=agamous-like MADS-box AGL12;Ontology_term=GO:0003677%2C GO:0003700%2C GO:0005634%2C GO:0005667%2C GO:0006355%2C GO:0045449%2C GO:0046983%2C GO:0048731</t>
  </si>
  <si>
    <t>ID=OE9A121694T1;Parent=OE9A121694;Name=OE9A121694T1;product=OE9A121694P1</t>
  </si>
  <si>
    <t>ID=OE9A075608T1;Parent=OE9A075608;Name=OE9A075608T1;product=OE9A075608P1;Description=xyloglucan endotransglucosylase hydrolase 2-like;Ontology_term=GO:0004553%2C GO:0005618%2C GO:0006073%2C GO:0016762%2C GO:0048046</t>
  </si>
  <si>
    <t>ID=OE9A086143T1;Parent=OE9A086143;Name=OE9A086143T1;product=OE9A086143P1;Description=classical arabinogalactan 26-like;Ontology_term=GO:0016020</t>
  </si>
  <si>
    <t>ID=OE9A076916T1;Parent=OE9A076916;Name=OE9A076916T1;product=OE9A076916P1;Description=sugar carrier C-like;Ontology_term=GO:0008643%2C GO:0015293%2C GO:0016021%2C GO:0022891%2C GO:0032440%2C GO:0055085%2C GO:0055114</t>
  </si>
  <si>
    <t>ID=OE9A045524T1;Parent=OE9A045524;Name=OE9A045524T1;product=OE9A045524P1;Description=xyloglucan endotransglucosylase hydrolase 2-like;Ontology_term=GO:0004553%2C GO:0005618%2C GO:0010411%2C GO:0016762%2C GO:0042546%2C GO:0048046</t>
  </si>
  <si>
    <t>ID=OE9A046621T1;Parent=OE9A046621;Name=OE9A046621T1;product=OE9A046621P1;Description=heavy metal-associated isoprenylated plant 28;Ontology_term=GO:0005737%2C GO:0030001%2C GO:0046914%2C GO:0046916</t>
  </si>
  <si>
    <t>ID=OE9A092863T3;Parent=OE9A092863;Name=OE9A092863T3;product=OE9A092863P3;Description=expansin-A10 isoform X1;Ontology_term=GO:0005576%2C GO:0005618%2C GO:0009664%2C GO:0016020</t>
  </si>
  <si>
    <t>ID=OE9A092863T2;Parent=OE9A092863;Name=OE9A092863T2;product=OE9A092863P2;Description=expansin-A10 isoform X2;Ontology_term=GO:0005576%2C GO:0005618%2C GO:0009664%2C GO:0016020</t>
  </si>
  <si>
    <t>ID=OE9A092863T1;Parent=OE9A092863;Name=OE9A092863T1;product=OE9A092863P1;Description=expansin-A10 isoform X1;Ontology_term=GO:0005576%2C GO:0005618%2C GO:0009664%2C GO:0016020</t>
  </si>
  <si>
    <t>ID=OE9A104190T2;Parent=OE9A104190;Name=OE9A104190T2;product=OE9A104190P2;Description=HOTHEAD-like isoform X1;Ontology_term=GO:0016614%2C GO:0050660%2C GO:0055114</t>
  </si>
  <si>
    <t>ID=OE9A015858T2;Parent=OE9A015858;Name=OE9A015858T2;product=OE9A015858P2;Description=RPM1-interacting 4-like isoform X1;Ontology_term=GO:0002376%2C GO:0009987%2C GO:0016020%2C GO:0050896</t>
  </si>
  <si>
    <t>ID=OE9A039371T3;Parent=OE9A039371;Name=OE9A039371T3;product=OE9A039371P3</t>
  </si>
  <si>
    <t>ID=OE9A087436T1;Parent=OE9A087436;Name=OE9A087436T1;product=OE9A087436P1;Description=subtilisin-like protease;Ontology_term=GO:0004252%2C GO:0006508</t>
  </si>
  <si>
    <t>ID=OE9A049137T1;Parent=OE9A049137;Name=OE9A049137T1;product=OE9A049137P1</t>
  </si>
  <si>
    <t>ID=OE9A115787T2;Parent=OE9A115787;Name=OE9A115787T2;product=OE9A115787P2;Description=HOTHEAD-like isoform X1;Ontology_term=GO:0016614%2C GO:0050660%2C GO:0055114</t>
  </si>
  <si>
    <t>ID=OE9A102006T1;Parent=OE9A102006;Name=OE9A102006T1;product=OE9A102006P1</t>
  </si>
  <si>
    <t>ID=OE9A102006T2;Parent=OE9A102006;Name=OE9A102006T2;product=OE9A102006P2</t>
  </si>
  <si>
    <t>ID=OE9A112887T1;Parent=OE9A112887;Name=OE9A112887T1;product=OE9A112887P1;Description=G-type lectin S-receptor-like serine threonine- kinase At4g27290 isoform X1;Ontology_term=GO:0004672%2C GO:0005524%2C GO:0006468%2C GO:0016020</t>
  </si>
  <si>
    <t>ID=OE9A042123T1;Parent=OE9A042123;Name=OE9A042123T1;product=OE9A042123P1;Description=inorganic phosphate transporter 1-4-like;Ontology_term=GO:0005315%2C GO:0005887%2C GO:0006817%2C GO:0022891%2C GO:0055085</t>
  </si>
  <si>
    <t>ID=OE9A099373T1;Parent=OE9A099373;Name=OE9A099373T1;product=OE9A099373P1;Description=AT-hook motif nuclear-localized 17-like;Ontology_term=GO:0016020</t>
  </si>
  <si>
    <t>ID=OE9A090932T1;Parent=OE9A090932;Name=OE9A090932T1;product=OE9A090932P1;Description=PLAC8 family;Ontology_term=GO:0005886%2C GO:0016021</t>
  </si>
  <si>
    <t>ID=OE9A084101T1;Parent=OE9A084101;Name=OE9A084101T1;product=OE9A084101P1;Description=cannabidiolic acid synthase-like;Ontology_term=GO:0016614%2C GO:0050660%2C GO:0055114</t>
  </si>
  <si>
    <t>ID=OE9A010840T1;Parent=OE9A010840;Name=OE9A010840T1;product=OE9A010840P1;Description=calcium-transporting ATPase 12, plasma membrane-type-like;Ontology_term=GO:0000166%2C GO:0006810%2C GO:0016021%2C GO:0046872</t>
  </si>
  <si>
    <t>ID=OE9A048612T1;Parent=OE9A048612;Name=OE9A048612T1;product=OE9A048612P1;Description=NRT1 PTR FAMILY -like;Ontology_term=GO:0005215%2C GO:0006810%2C GO:0016021</t>
  </si>
  <si>
    <t>ID=OE9A105783T1;Parent=OE9A105783;Name=OE9A105783T1;product=OE9A105783P1</t>
  </si>
  <si>
    <t>ID=OE9A105675T2;Parent=OE9A105675;Name=OE9A105675T2;product=OE9A105675P2;Description=O-acyltransferase WSD1-like;Ontology_term=GO:0004144%2C GO:0005886%2C GO:0019432%2C GO:0042967%2C GO:0047196</t>
  </si>
  <si>
    <t>ID=OE9A115787T1;Parent=OE9A115787;Name=OE9A115787T1;product=OE9A115787P1;Description=Glucose-methanol-choline oxidoreductase family isoform 1;Ontology_term=GO:0016614%2C GO:0050660%2C GO:0055114</t>
  </si>
  <si>
    <t>ID=OE9A115787T4;Parent=OE9A115787;Name=OE9A115787T4;product=OE9A115787P3</t>
  </si>
  <si>
    <t>ID=OE9A115787T3;Parent=OE9A115787;Name=OE9A115787T3;product=OE9A115787P3;Description=Glucose-methanol-choline oxidoreductase family isoform 1;Ontology_term=GO:0016614%2C GO:0050660%2C GO:0055114</t>
  </si>
  <si>
    <t>ID=OE9A115787T5;Parent=OE9A115787;Name=OE9A115787T5;product=OE9A115787P2</t>
  </si>
  <si>
    <t>ID=OE9A009187T7;Parent=OE9A009187;Name=OE9A009187T7;product=OE9A009187P5;Description=lysine histidine transporter 1-like;Ontology_term=GO:0016021</t>
  </si>
  <si>
    <t>ID=OE9A009187T6;Parent=OE9A009187;Name=OE9A009187T6;product=OE9A009187P4;Description=lysine histidine transporter 1-like;Ontology_term=GO:0016021</t>
  </si>
  <si>
    <t>ID=OE9A104190T1;Parent=OE9A104190;Name=OE9A104190T1;product=OE9A104190P1;Description=HOTHEAD-like isoform X1;Ontology_term=GO:0016614%2C GO:0050660%2C GO:0055114</t>
  </si>
  <si>
    <t>ID=OE9A031736T1;Parent=OE9A031736;Name=OE9A031736T1;product=OE9A031736P1;Description=IQ-DOMAIN 14-like;Ontology_term=GO:0005515</t>
  </si>
  <si>
    <t>ID=OE9A062204T1;Parent=OE9A062204;Name=OE9A062204T1;product=OE9A062204P1;Description=beta-xylosidase alpha-L-arabinofuranosidase 2-like;Ontology_term=GO:0004553%2C GO:0005975</t>
  </si>
  <si>
    <t>ID=OE9A062204T2;Parent=OE9A062204;Name=OE9A062204T2;product=OE9A062204P2;Description=beta-xylosidase alpha-L-arabinofuranosidase 2-like;Ontology_term=GO:0004553%2C GO:0005975</t>
  </si>
  <si>
    <t>ID=OE9A026964T2;Parent=OE9A026964;Name=OE9A026964T2;product=OE9A026964P2;Description=lysine histidine transporter-like 8;Ontology_term=GO:0003333%2C GO:0015171%2C GO:0016021</t>
  </si>
  <si>
    <t>ID=OE9A106162T1;Parent=OE9A106162;Name=OE9A106162T1;product=OE9A106162P1</t>
  </si>
  <si>
    <t>ID=OE9A105675T1;Parent=OE9A105675;Name=OE9A105675T1;product=OE9A105675P1;Description=O-acyltransferase WSD1-like;Ontology_term=GO:0004144%2C GO:0005886%2C GO:0019432%2C GO:0042967%2C GO:0047196</t>
  </si>
  <si>
    <t>ID=OE9A050187T1;Parent=OE9A050187;Name=OE9A050187T1;product=OE9A050187P1;Description=probable xyloglucan endotransglucosylase hydrolase B;Ontology_term=GO:0004553%2C GO:0005618%2C GO:0010411%2C GO:0016762%2C GO:0042546%2C GO:0048046%2C GO:0071555</t>
  </si>
  <si>
    <t>ID=OE9A050187T2;Parent=OE9A050187;Name=OE9A050187T2;product=OE9A050187P2;Description=probable xyloglucan endotransglucosylase hydrolase B;Ontology_term=GO:0004553%2C GO:0005618%2C GO:0010411%2C GO:0016762%2C GO:0042546%2C GO:0048046%2C GO:0071555</t>
  </si>
  <si>
    <t>ID=OE9A050187T3;Parent=OE9A050187;Name=OE9A050187T3;product=OE9A050187P3;Description=probable xyloglucan endotransglucosylase hydrolase B;Ontology_term=GO:0004553%2C GO:0005618%2C GO:0010411%2C GO:0016762%2C GO:0042546%2C GO:0048046%2C GO:0071555</t>
  </si>
  <si>
    <t>ID=OE9A076961T1;Parent=OE9A076961;Name=OE9A076961T1;product=OE9A076961P1</t>
  </si>
  <si>
    <t>ID=OE9A076961T2;Parent=OE9A076961;Name=OE9A076961T2;product=OE9A076961P2</t>
  </si>
  <si>
    <t>ID=OE9A116045T1;Parent=OE9A116045;Name=OE9A116045T1;product=OE9A116045P1;Description=acidic endochitinase-like;Ontology_term=GO:0004568%2C GO:0005576%2C GO:0005975%2C GO:0006032%2C GO:0008061%2C GO:0016998</t>
  </si>
  <si>
    <t>ID=OE9A022814T3;Parent=OE9A022814;Name=OE9A022814T3;product=OE9A022814P3;Description=auxin-responsive IAA4-like;Ontology_term=GO:0005515%2C GO:0050794</t>
  </si>
  <si>
    <t>ID=OE9A110557T1;Parent=OE9A110557;Name=OE9A110557T1;product=OE9A110557P1;Description=premnaspirodiene oxygenase-like;Ontology_term=GO:0004497%2C GO:0005506%2C GO:0016705%2C GO:0020037%2C GO:0055114</t>
  </si>
  <si>
    <t>ID=OE9A037445T1;Parent=OE9A037445;Name=OE9A037445T1;product=OE9A037445P1;Description=auxin-responsive SAUR68-like;Ontology_term=GO:0009733%2C GO:0009926%2C GO:0046620</t>
  </si>
  <si>
    <t>ID=OE9A110375T1;Parent=OE9A110375;Name=OE9A110375T1;product=OE9A110375P1;Description=UDP-glycosyltransferase 73D1-like;Ontology_term=GO:0009813%2C GO:0043231%2C GO:0052696%2C GO:0080043%2C GO:0080044</t>
  </si>
  <si>
    <t>ID=OE9A022193T2;Parent=OE9A022193;Name=OE9A022193T2;product=OE9A022193P2;Description=beta-glucosidase-like;Ontology_term=GO:0004553%2C GO:0005975</t>
  </si>
  <si>
    <t>ID=OE9A116375T1;Parent=OE9A116375;Name=OE9A116375T1;product=OE9A116375P1;Description=probable xyloglucan endotransglucosylase hydrolase 8;Ontology_term=GO:0004553%2C GO:0005618%2C GO:0010411%2C GO:0016762%2C GO:0042546%2C GO:0048046%2C GO:0071555</t>
  </si>
  <si>
    <t>ID=OE9A047267T1;Parent=OE9A047267;Name=OE9A047267T1;product=OE9A047267P1;Description=DMR6-LIKE OXYGENASE 2-like;Ontology_term=GO:0005506%2C GO:0051213%2C GO:0055114</t>
  </si>
  <si>
    <t>ID=OE9A070440T1;Parent=OE9A070440;Name=OE9A070440T1;product=OE9A070440P1</t>
  </si>
  <si>
    <t>ID=OE9A034269T1;Parent=OE9A034269;Name=OE9A034269T1;product=OE9A034269P1</t>
  </si>
  <si>
    <t>ID=OE9A035912T1;Parent=OE9A035912;Name=OE9A035912T1;product=OE9A035912P1;Description=ankyrin repeat-containing BDA1-like;Ontology_term=GO:0005515%2C GO:0016020</t>
  </si>
  <si>
    <t>ID=OE9A061659T4;Parent=OE9A061659;Name=OE9A061659T4;product=OE9A061659P4;Description=acid beta-fructofuranosidase-like;Ontology_term=GO:0004575%2C GO:0005773%2C GO:0005982%2C GO:0005985%2C GO:0016021%2C GO:0017177</t>
  </si>
  <si>
    <t>ID=OE9A038027T2;Parent=OE9A038027;Name=OE9A038027T2;product=OE9A038027P2;Description=Ubiquitin-- ligase;Ontology_term=GO:0008270%2C GO:0016020</t>
  </si>
  <si>
    <t>ID=OE9A073952T1;Parent=OE9A073952;Name=OE9A073952T1;product=OE9A073952P1;Description=thaumatin 1b;Ontology_term=GO:0009617%2C GO:0016020</t>
  </si>
  <si>
    <t>ID=OE9A060817T1;Parent=OE9A060817;Name=OE9A060817T1;product=OE9A060817P1</t>
  </si>
  <si>
    <t>ID=OE9A059273T2;Parent=OE9A059273;Name=OE9A059273T2;product=OE9A059273P2;Description=probable WRKY transcription factor 31;Ontology_term=GO:0003700%2C GO:0005667%2C GO:0006355%2C GO:0043565%2C GO:0045449</t>
  </si>
  <si>
    <t>ID=OE9A110092T1;Parent=OE9A110092;Name=OE9A110092T1;product=OE9A110092P1</t>
  </si>
  <si>
    <t>ID=OE9A114441T1;Parent=OE9A114441;Name=OE9A114441T1;product=OE9A114441P1;Description=PCTP;Ontology_term=GO:0008289</t>
  </si>
  <si>
    <t>ID=OE9A114441T2;Parent=OE9A114441;Name=OE9A114441T2;product=OE9A114441P2;Description=PCTP;Ontology_term=GO:0008289</t>
  </si>
  <si>
    <t>ID=OE9A081175T1;Parent=OE9A081175;Name=OE9A081175T1;product=OE9A081175P1;Description=C2 and GRAM domain-containing At5g50170 isoform X1;Ontology_term=GO:0005515%2C GO:0016021</t>
  </si>
  <si>
    <t>ID=OE9A026650T1;Parent=OE9A026650;Name=OE9A026650T1;product=OE9A026650P1;Description=G-type lectin S-receptor-like serine threonine- kinase At5g35370;Ontology_term=GO:0004674%2C GO:0005524%2C GO:0006468%2C GO:0009069%2C GO:0016021</t>
  </si>
  <si>
    <t>ID=OE9A003504T1;Parent=OE9A003504;Name=OE9A003504T1;product=OE9A003504P1</t>
  </si>
  <si>
    <t>ID=OE9A072604T1;Parent=OE9A072604;Name=OE9A072604T1;product=OE9A072604P1;Description=early nodulin 1;Ontology_term=GO:0006118%2C GO:0009055%2C GO:0046658</t>
  </si>
  <si>
    <t>ID=OE9A091724T3;Parent=OE9A091724;Name=OE9A091724T3;product=OE9A091724P3;Description=probable trehalose-phosphate phosphatase J;Ontology_term=GO:0004805%2C GO:0005982%2C GO:0005985%2C GO:0005992%2C GO:0016311</t>
  </si>
  <si>
    <t>ID=OE9A091724T2;Parent=OE9A091724;Name=OE9A091724T2;product=OE9A091724P2;Description=probable trehalose-phosphate phosphatase J;Ontology_term=GO:0004805%2C GO:0005982%2C GO:0005985%2C GO:0005992%2C GO:0016311</t>
  </si>
  <si>
    <t>ID=OE9A053068T1;Parent=OE9A053068;Name=OE9A053068T1;product=OE9A053068P1;Description=probable glutathione S-transferase;Ontology_term=GO:0005515%2C GO:0016740</t>
  </si>
  <si>
    <t>ID=OE9A087904T1;Parent=OE9A087904;Name=OE9A087904T1;product=OE9A087904P1;Description=isocitrate lyase;Ontology_term=GO:0004451%2C GO:0006097%2C GO:0006099%2C GO:0009514%2C GO:0046872%2C GO:0046912</t>
  </si>
  <si>
    <t>ID=OE9A098439T1;Parent=OE9A098439;Name=OE9A098439T1;product=OE9A098439P1</t>
  </si>
  <si>
    <t>ID=OE9A099885T1;Parent=OE9A099885;Name=OE9A099885T1;product=OE9A099885P1;Description=Auxin responsive SAUR;Ontology_term=GO:0009733</t>
  </si>
  <si>
    <t>ID=OE9A039678T1;Parent=OE9A039678;Name=OE9A039678T1;product=OE9A039678P1</t>
  </si>
  <si>
    <t>ID=OE9A000754T1;Parent=OE9A000754;Name=OE9A000754T1;product=OE9A000754P1;Description=probable LRR receptor-like serine threonine- kinase At2g16250;Ontology_term=GO:0004672%2C GO:0005524%2C GO:0006468%2C GO:0016020%2C GO:0016491</t>
  </si>
  <si>
    <t>ID=OE9A026056T1;Parent=OE9A026056;Name=OE9A026056T1;product=OE9A026056P1;Description=9-divinyl ether synthase-like;Ontology_term=GO:0004497%2C GO:0005506%2C GO:0006952%2C GO:0016125%2C GO:0016705%2C GO:0020037%2C GO:0031408%2C GO:0046423%2C GO:0047987%2C GO:0055114</t>
  </si>
  <si>
    <t>ID=OE9A043949T1;Parent=OE9A043949;Name=OE9A043949T1;product=OE9A043949P1;Description=xyloglucan endotransglucosylase hydrolase 2-like;Ontology_term=GO:0004553%2C GO:0005618%2C GO:0010411%2C GO:0016021%2C GO:0016762%2C GO:0042546%2C GO:0048046%2C GO:0071555</t>
  </si>
  <si>
    <t>ID=OE9A043949T3;Parent=OE9A043949;Name=OE9A043949T3;product=OE9A043949P3;Description=xyloglucan endotransglucosylase hydrolase 2-like;Ontology_term=GO:0004553%2C GO:0005618%2C GO:0010411%2C GO:0016021%2C GO:0016762%2C GO:0042546%2C GO:0048046%2C GO:0071555</t>
  </si>
  <si>
    <t>ID=OE9A043949T2;Parent=OE9A043949;Name=OE9A043949T2;product=OE9A043949P2;Description=xyloglucan endotransglucosylase hydrolase 2-like;Ontology_term=GO:0004553%2C GO:0005618%2C GO:0010411%2C GO:0016021%2C GO:0016762%2C GO:0042546%2C GO:0048046%2C GO:0071555</t>
  </si>
  <si>
    <t>ID=OE9A103628T3;Parent=OE9A103628;Name=OE9A103628T3;product=OE9A103628P3;Description=laccase-7-like;Ontology_term=GO:0005507%2C GO:0016722%2C GO:0046274%2C GO:0048046%2C GO:0052716%2C GO:0055114</t>
  </si>
  <si>
    <t>ID=OE9A103628T2;Parent=OE9A103628;Name=OE9A103628T2;product=OE9A103628P2;Description=laccase-7-like;Ontology_term=GO:0005507%2C GO:0016722%2C GO:0046274%2C GO:0048046%2C GO:0052716%2C GO:0055114</t>
  </si>
  <si>
    <t>ID=OE9A103628T4;Parent=OE9A103628;Name=OE9A103628T4;product=OE9A103628P4;Description=laccase-7-like;Ontology_term=GO:0005507%2C GO:0016722%2C GO:0046274%2C GO:0048046%2C GO:0052716%2C GO:0055114</t>
  </si>
  <si>
    <t>ID=OE9A003504T2;Parent=OE9A003504;Name=OE9A003504T2;product=OE9A003504P2</t>
  </si>
  <si>
    <t>ID=OE9A111524T2;Parent=OE9A111524;Name=OE9A111524T2;product=OE9A111524P2;Description=O-acyltransferase WSD1-like;Ontology_term=GO:0004144%2C GO:0005886%2C GO:0019432%2C GO:0042967%2C GO:0047196</t>
  </si>
  <si>
    <t>ID=OE9A060817T2;Parent=OE9A060817;Name=OE9A060817T2;product=OE9A060817P2</t>
  </si>
  <si>
    <t>ID=OE9A021646T1;Parent=OE9A021646;Name=OE9A021646T1;product=OE9A021646P1;Description=DETOXIFICATION 49;Ontology_term=GO:0006855%2C GO:0015238%2C GO:0015297%2C GO:0016021</t>
  </si>
  <si>
    <t>ID=OE9A045481T1;Parent=OE9A045481;Name=OE9A045481T1;product=OE9A045481P1</t>
  </si>
  <si>
    <t>ID=OE9A059273T1;Parent=OE9A059273;Name=OE9A059273T1;product=OE9A059273P1;Description=probable WRKY transcription factor 31;Ontology_term=GO:0003700%2C GO:0005667%2C GO:0006355%2C GO:0043565%2C GO:0045449</t>
  </si>
  <si>
    <t>ID=OE9A066902T1;Parent=OE9A066902;Name=OE9A066902T1;product=OE9A066902P1;Description=nudix hydrolase 2-like isoform X1;Ontology_term=GO:0016787</t>
  </si>
  <si>
    <t>ID=OE9A039678T2;Parent=OE9A039678;Name=OE9A039678T2;product=OE9A039678P2</t>
  </si>
  <si>
    <t>ID=OE9A081118T2;Parent=OE9A081118;Name=OE9A081118T2;product=OE9A081118P2</t>
  </si>
  <si>
    <t>ID=OE9A027446T1;Parent=OE9A027446;Name=OE9A027446T1;product=OE9A027446P1;Description=aspartyl protease family 2;Ontology_term=GO:0004190%2C GO:0006508%2C GO:0030163</t>
  </si>
  <si>
    <t>ID=OE9A036164T1;Parent=OE9A036164;Name=OE9A036164T1;product=OE9A036164P1</t>
  </si>
  <si>
    <t>ID=OE9A014558T1;Parent=OE9A014558;Name=OE9A014558T1;product=OE9A014558P1;Description=uncharacterized acetyltransferase At3g50280-like;Ontology_term=GO:0016747</t>
  </si>
  <si>
    <t>ID=OE9A099447T1;Parent=OE9A099447;Name=OE9A099447T1;product=OE9A099447P1</t>
  </si>
  <si>
    <t>ID=OE9A099831T1;Parent=OE9A099831;Name=OE9A099831T1;product=OE9A099831P1;Description=transcription factor UPBEAT1-like;Ontology_term=GO:0046983</t>
  </si>
  <si>
    <t>ID=OE9A022193T1;Parent=OE9A022193;Name=OE9A022193T1;product=OE9A022193P1;Description=beta-glucosidase-like;Ontology_term=GO:0004553%2C GO:0005975</t>
  </si>
  <si>
    <t>ID=OE9A103628T1;Parent=OE9A103628;Name=OE9A103628T1;product=OE9A103628P1;Description=laccase-7-like;Ontology_term=GO:0005507%2C GO:0016722%2C GO:0046274%2C GO:0048046%2C GO:0052716%2C GO:0055114</t>
  </si>
  <si>
    <t>ID=OE9A022808T1;Parent=OE9A022808;Name=OE9A022808T1;product=OE9A022808P1;Description=rust resistance kinase Lr10-like;Ontology_term=GO:0004672%2C GO:0005524%2C GO:0006468</t>
  </si>
  <si>
    <t>ID=OE9A061665T1;Parent=OE9A061665;Name=OE9A061665T1;product=OE9A061665P1</t>
  </si>
  <si>
    <t>ID=OE9A056005T2;Parent=OE9A056005;Name=OE9A056005T2;product=OE9A056005P2</t>
  </si>
  <si>
    <t>ID=OE9A056005T3;Parent=OE9A056005;Name=OE9A056005T3;product=OE9A056005P3</t>
  </si>
  <si>
    <t>ID=OE9A056005T4;Parent=OE9A056005;Name=OE9A056005T4;product=OE9A056005P4</t>
  </si>
  <si>
    <t>ID=OE9A056005T5;Parent=OE9A056005;Name=OE9A056005T5;product=OE9A056005P5</t>
  </si>
  <si>
    <t>ID=OE9A090902T2;Parent=OE9A090902;Name=OE9A090902T2;product=OE9A090902P2;Description=tyrosine aminotransferase-like;Ontology_term=GO:0006520%2C GO:0008483%2C GO:0009058%2C GO:0030170</t>
  </si>
  <si>
    <t>ID=OE9A076261T1;Parent=OE9A076261;Name=OE9A076261T1;product=OE9A076261P1</t>
  </si>
  <si>
    <t>ID=OE9A081723T1;Parent=OE9A081723;Name=OE9A081723T1;product=OE9A081723P1;Description=cyclin-dependent kinase inhibitor 7-like isoform X2;Ontology_term=GO:0004861%2C GO:0005634%2C GO:0007050%2C GO:0045859</t>
  </si>
  <si>
    <t>ID=OE9A081723T2;Parent=OE9A081723;Name=OE9A081723T2;product=OE9A081723P2;Description=cyclin-dependent kinase inhibitor 7-like isoform X1;Ontology_term=GO:0004861%2C GO:0005634%2C GO:0007050%2C GO:0045859</t>
  </si>
  <si>
    <t>ID=OE9A064735T2;Parent=OE9A064735;Name=OE9A064735T2;product=OE9A064735P2;Description=aquaporin NIP1-1-like;Ontology_term=GO:0005887%2C GO:0006833%2C GO:0009992%2C GO:0015250%2C GO:0015254%2C GO:0015793%2C GO:0034220</t>
  </si>
  <si>
    <t>ID=OE9A067909T2;Parent=OE9A067909;Name=OE9A067909T2;product=OE9A067909P2</t>
  </si>
  <si>
    <t>ID=OE9A067909T1;Parent=OE9A067909;Name=OE9A067909T1;product=OE9A067909P1</t>
  </si>
  <si>
    <t>ID=OE9A072834T3;Parent=OE9A072834;Name=OE9A072834T3;product=OE9A072834P3;Description=CASP 1;Ontology_term=GO:0005886%2C GO:0016021</t>
  </si>
  <si>
    <t>ID=OE9A048498T1;Parent=OE9A048498;Name=OE9A048498T1;product=OE9A048498P1;Description=IQ-DOMAIN 14-like;Ontology_term=GO:0005515</t>
  </si>
  <si>
    <t>ID=OE9A072414T1;Parent=OE9A072414;Name=OE9A072414T1;product=OE9A072414P1;Description=transcription factor PRE6-like;Ontology_term=GO:0009416%2C GO:0046983</t>
  </si>
  <si>
    <t>ID=OE9A106137T1;Parent=OE9A106137;Name=OE9A106137T1;product=OE9A106137P1</t>
  </si>
  <si>
    <t>ID=OE9A101605T1;Parent=OE9A101605;Name=OE9A101605T1;product=OE9A101605P1</t>
  </si>
  <si>
    <t>ID=OE9A006345T1;Parent=OE9A006345;Name=OE9A006345T1;product=OE9A006345P1;Description=uncharacterized protein LOC111402348;Ontology_term=GO:0005515</t>
  </si>
  <si>
    <t>ID=OE9A061704T1;Parent=OE9A061704;Name=OE9A061704T1;product=OE9A061704P1;Description=ferric reduction oxidase 4-like;Ontology_term=GO:0016021%2C GO:0016491%2C GO:0055114</t>
  </si>
  <si>
    <t>ID=OE9A016323T5;Parent=OE9A016323;Name=OE9A016323T5;product=OE9A016323P4;Description=ABC transporter G family member 24;Ontology_term=GO:0005524%2C GO:0005886%2C GO:0016021%2C GO:0042626%2C GO:0055085</t>
  </si>
  <si>
    <t>ID=OE9A058378T1;Parent=OE9A058378;Name=OE9A058378T1;product=OE9A058378P1;Description=PREDICTED: uncharacterized protein LOC100243237;Ontology_term=GO:0016021</t>
  </si>
  <si>
    <t>ID=OE9A060678T1;Parent=OE9A060678;Name=OE9A060678T1;product=OE9A060678P1;Description=L-ascorbate oxidase homolog;Ontology_term=GO:0005507%2C GO:0006118%2C GO:0008447%2C GO:0019852%2C GO:0055114</t>
  </si>
  <si>
    <t>ID=OE9A067882T2;Parent=OE9A067882;Name=OE9A067882T2;product=OE9A067882P2;Description=dual specificity kinase splA-like;Ontology_term=GO:0006284%2C GO:0008725</t>
  </si>
  <si>
    <t>ID=OE9A110182T1;Parent=OE9A110182;Name=OE9A110182T1;product=OE9A110182P1</t>
  </si>
  <si>
    <t>ID=OE9A119365T1;Parent=OE9A119365;Name=OE9A119365T1;product=OE9A119365P1</t>
  </si>
  <si>
    <t>ID=OE9A093733T1;Parent=OE9A093733;Name=OE9A093733T1;product=OE9A093733P1;Description=salicylic acid-binding 2;Ontology_term=GO:0009862%2C GO:0016042%2C GO:0016298%2C GO:0080031</t>
  </si>
  <si>
    <t>ID=OE9A012804T3;Parent=OE9A012804;Name=OE9A012804T3;product=OE9A012804P3</t>
  </si>
  <si>
    <t>ID=OE9A012804T2;Parent=OE9A012804;Name=OE9A012804T2;product=OE9A012804P2</t>
  </si>
  <si>
    <t>ID=OE9A012804T1;Parent=OE9A012804;Name=OE9A012804T1;product=OE9A012804P1</t>
  </si>
  <si>
    <t>ID=OE9A086716T2;Parent=OE9A086716;Name=OE9A086716T2;product=OE9A086716P2;Description=GDSL esterase lipase At5g45670-like;Ontology_term=GO:0016788</t>
  </si>
  <si>
    <t>ID=OE9A066301T1;Parent=OE9A066301;Name=OE9A066301T1;product=OE9A066301P1;Description=premnaspirodiene oxygenase-like;Ontology_term=GO:0004497%2C GO:0005506%2C GO:0016021%2C GO:0016705%2C GO:0020037%2C GO:0055114</t>
  </si>
  <si>
    <t>ID=OE9A037283T1;Parent=OE9A037283;Name=OE9A037283T1;product=OE9A037283P1;Description=NDR1-like;Ontology_term=GO:0005886</t>
  </si>
  <si>
    <t>ID=OE9A016323T2;Parent=OE9A016323;Name=OE9A016323T2;product=OE9A016323P2;Description=ABC transporter G family member 24-like;Ontology_term=GO:0005524%2C GO:0005886%2C GO:0016021%2C GO:0042626%2C GO:0055085</t>
  </si>
  <si>
    <t>ID=OE9A072834T1;Parent=OE9A072834;Name=OE9A072834T1;product=OE9A072834P1;Description=CASP 1;Ontology_term=GO:0005886%2C GO:0016021</t>
  </si>
  <si>
    <t>ID=OE9A072834T2;Parent=OE9A072834;Name=OE9A072834T2;product=OE9A072834P2;Description=CASP 1;Ontology_term=GO:0005886%2C GO:0016021</t>
  </si>
  <si>
    <t>ID=OE9A061659T3;Parent=OE9A061659;Name=OE9A061659T3;product=OE9A061659P3;Description=acid beta-fructofuranosidase-like;Ontology_term=GO:0004575%2C GO:0005773%2C GO:0005982%2C GO:0005985%2C GO:0016021%2C GO:0017177</t>
  </si>
  <si>
    <t>ID=OE9A061659T1;Parent=OE9A061659;Name=OE9A061659T1;product=OE9A061659P1;Description=acid beta-fructofuranosidase-like;Ontology_term=GO:0004575%2C GO:0005773%2C GO:0005982%2C GO:0005985%2C GO:0016021%2C GO:0017177</t>
  </si>
  <si>
    <t>ID=OE9A061659T2;Parent=OE9A061659;Name=OE9A061659T2;product=OE9A061659P2;Description=acid beta-fructofuranosidase-like;Ontology_term=GO:0004575%2C GO:0005773%2C GO:0005982%2C GO:0005985%2C GO:0016021%2C GO:0017177</t>
  </si>
  <si>
    <t>ID=OE9A103393T1;Parent=OE9A103393;Name=OE9A103393T1;product=OE9A103393P1;Description=rust resistance kinase Lr10-like;Ontology_term=GO:0004672%2C GO:0005524%2C GO:0006468</t>
  </si>
  <si>
    <t>ID=OE9A028773T2;Parent=OE9A028773;Name=OE9A028773T2;product=OE9A028773P2</t>
  </si>
  <si>
    <t>ID=OE9A100987T1;Parent=OE9A100987;Name=OE9A100987T1;product=OE9A100987P1;Description=isoprene synthase;Ontology_term=GO:0000287%2C GO:0006950%2C GO:0009266%2C GO:0009536%2C GO:0010333%2C GO:0044255%2C GO:0071482</t>
  </si>
  <si>
    <t>ID=OE9A086716T1;Parent=OE9A086716;Name=OE9A086716T1;product=OE9A086716P1;Description=GDSL esterase lipase At5g45670-like;Ontology_term=GO:0016788</t>
  </si>
  <si>
    <t>ID=OE9A068906T1;Parent=OE9A068906;Name=OE9A068906T1;product=OE9A068906P1</t>
  </si>
  <si>
    <t>ID=OE9A099242T1;Parent=OE9A099242;Name=OE9A099242T1;product=OE9A099242P1;Description=Serine threonine kinase;Ontology_term=GO:0004672%2C GO:0005509%2C GO:0005515%2C GO:0005524%2C GO:0006468%2C GO:0030247</t>
  </si>
  <si>
    <t>ID=OE9A102006T3;Parent=OE9A102006;Name=OE9A102006T3;product=OE9A102006P3</t>
  </si>
  <si>
    <t>ID=OE9A102006T4;Parent=OE9A102006;Name=OE9A102006T4;product=OE9A102006P4</t>
  </si>
  <si>
    <t>ID=OE9A112830T2;Parent=OE9A112830;Name=OE9A112830T2;product=OE9A112830P2;Description=salicylate carboxymethyltransferase-like;Ontology_term=GO:0008168%2C GO:0032259</t>
  </si>
  <si>
    <t>ID=OE9A012860T2;Parent=OE9A012860;Name=OE9A012860T2;product=OE9A012860P1</t>
  </si>
  <si>
    <t>ID=OE9A095790T1;Parent=OE9A095790;Name=OE9A095790T1;product=OE9A095790P1;Description=Serine threonine kinase;Ontology_term=GO:0004672%2C GO:0005509%2C GO:0005515%2C GO:0005524%2C GO:0006468</t>
  </si>
  <si>
    <t>ID=OE9A112830T1;Parent=OE9A112830;Name=OE9A112830T1;product=OE9A112830P1;Description=salicylate carboxymethyltransferase-like;Ontology_term=GO:0008168%2C GO:0032259</t>
  </si>
  <si>
    <t>ID=OE9A119287T2;Parent=OE9A119287;Name=OE9A119287T2;product=OE9A119287P2;Description=ethylene-responsive transcription factor ERF113-like;Ontology_term=GO:0003677%2C GO:0003700%2C GO:0005667%2C GO:0006355%2C GO:0045449</t>
  </si>
  <si>
    <t>ID=OE9A102006T5;Parent=OE9A102006;Name=OE9A102006T5;product=OE9A102006P5</t>
  </si>
  <si>
    <t>ID=OE9A016323T4;Parent=OE9A016323;Name=OE9A016323T4;product=OE9A016323P3;Description=ABC transporter G family member 24-like;Ontology_term=GO:0005524%2C GO:0005886%2C GO:0016021%2C GO:0042626%2C GO:0055085</t>
  </si>
  <si>
    <t>ID=OE9A006771T1;Parent=OE9A006771;Name=OE9A006771T1;product=OE9A006771P1</t>
  </si>
  <si>
    <t>ID=OE9A107794T1;Parent=OE9A107794;Name=OE9A107794T1;product=OE9A107794P1;Description=LEAF RUST 10 DISEASE-RESISTANCE LOCUS RECEPTOR-LIKE PROTEIN KINASE-like isoform X2;Ontology_term=GO:0004672%2C GO:0005524%2C GO:0006468%2C GO:0030247</t>
  </si>
  <si>
    <t>ID=OE9A012860T1;Parent=OE9A012860;Name=OE9A012860T1;product=OE9A012860P1;Description=probable pectate lyase 8;Ontology_term=GO:0016021%2C GO:0030570%2C GO:0045490%2C GO:0046872</t>
  </si>
  <si>
    <t>ID=OE9A099113T1;Parent=OE9A099113;Name=OE9A099113T1;product=OE9A099113P1;Description=L-ascorbate oxidase homolog;Ontology_term=GO:0005507%2C GO:0006118%2C GO:0008447%2C GO:0019852%2C GO:0055114</t>
  </si>
  <si>
    <t>ID=OE9A097656T1;Parent=OE9A097656;Name=OE9A097656T1;product=OE9A097656P1;Description=(-)-germacrene D synthase;Ontology_term=GO:0000287%2C GO:0008152%2C GO:0010333</t>
  </si>
  <si>
    <t>ID=OE9A097656T2;Parent=OE9A097656;Name=OE9A097656T2;product=OE9A097656P2;Description=(-)-germacrene D synthase;Ontology_term=GO:0000287%2C GO:0008152%2C GO:0010333</t>
  </si>
  <si>
    <t>ID=OE9A002628T1;Parent=OE9A002628;Name=OE9A002628T1;product=OE9A002628P1;Description=DMR6-LIKE OXYGENASE 2-like;Ontology_term=GO:0005506%2C GO:0051213%2C GO:0055114</t>
  </si>
  <si>
    <t>ID=OE9A038370T1;Parent=OE9A038370;Name=OE9A038370T1;product=OE9A038370P1;Description=ankyrin repeat-containing BDA1-like;Ontology_term=GO:0005515%2C GO:0016020</t>
  </si>
  <si>
    <t>ID=OE9A111855T1;Parent=OE9A111855;Name=OE9A111855T1;product=OE9A111855P1;Description=probable methyltransferase PMT15;Ontology_term=GO:0008168%2C GO:0016021%2C GO:0032259</t>
  </si>
  <si>
    <t>ID=OE9A045549T1;Parent=OE9A045549;Name=OE9A045549T1;product=OE9A045549P1</t>
  </si>
  <si>
    <t>ID=OE9A052613T1;Parent=OE9A052613;Name=OE9A052613T1;product=OE9A052613P1</t>
  </si>
  <si>
    <t>ID=OE9A103814T1;Parent=OE9A103814;Name=OE9A103814T1;product=OE9A103814P1</t>
  </si>
  <si>
    <t>ID=OE9A103814T2;Parent=OE9A103814;Name=OE9A103814T2;product=OE9A103814P2</t>
  </si>
  <si>
    <t>ID=OE9A092818T1;Parent=OE9A092818;Name=OE9A092818T1;product=OE9A092818P1;Description=DMR6-LIKE OXYGENASE 2-like;Ontology_term=GO:0005506%2C GO:0051213%2C GO:0055114</t>
  </si>
  <si>
    <t>ID=OE9A095511T1;Parent=OE9A095511;Name=OE9A095511T1;product=OE9A095511P1;Description=CASP 1;Ontology_term=GO:0005886%2C GO:0016021</t>
  </si>
  <si>
    <t>ID=OE9A056586T2;Parent=OE9A056586;Name=OE9A056586T2;product=OE9A056586P2;Description=probable pectate lyase 5 isoform X1;Ontology_term=GO:0030570%2C GO:0045490%2C GO:0046872</t>
  </si>
  <si>
    <t>ID=OE9A119287T1;Parent=OE9A119287;Name=OE9A119287T1;product=OE9A119287P1;Description=ethylene-responsive transcription factor ERF113-like;Ontology_term=GO:0003677%2C GO:0003700%2C GO:0005667%2C GO:0006355%2C GO:0045449</t>
  </si>
  <si>
    <t>ID=OE9A103814T3;Parent=OE9A103814;Name=OE9A103814T3;product=OE9A103814P3</t>
  </si>
  <si>
    <t>ID=OE9A103814T4;Parent=OE9A103814;Name=OE9A103814T4;product=OE9A103814P4</t>
  </si>
  <si>
    <t>ID=OE9A056586T1;Parent=OE9A056586;Name=OE9A056586T1;product=OE9A056586P1;Description=probable pectate lyase 5 isoform X1;Ontology_term=GO:0030570%2C GO:0045490%2C GO:0046872</t>
  </si>
  <si>
    <t>ID=OE9A023640T1;Parent=OE9A023640;Name=OE9A023640T1;product=OE9A023640P1;Description=premnaspirodiene oxygenase-like;Ontology_term=GO:0004497%2C GO:0005506%2C GO:0016021%2C GO:0016705%2C GO:0020037%2C GO:0055114</t>
  </si>
  <si>
    <t>ID=OE9A084260T1;Parent=OE9A084260;Name=OE9A084260T1;product=OE9A084260P1;Description=1-aminocyclopropane-1-carboxylate synthase 3;Ontology_term=GO:0006519%2C GO:0016847%2C GO:0030170%2C GO:0042218</t>
  </si>
  <si>
    <t>ID=OE9A084260T2;Parent=OE9A084260;Name=OE9A084260T2;product=OE9A084260P2;Description=1-aminocyclopropane-1-carboxylate synthase 3-like;Ontology_term=GO:0006519%2C GO:0016847%2C GO:0030170%2C GO:0042218</t>
  </si>
  <si>
    <t>ID=OE9A079186T1;Parent=OE9A079186;Name=OE9A079186T1;product=OE9A079186P1</t>
  </si>
  <si>
    <t>ID=OE9A048292T1;Parent=OE9A048292;Name=OE9A048292T1;product=OE9A048292P1;Description=abscisic acid receptor PYL4-like;Ontology_term=GO:0004864%2C GO:0004872%2C GO:0005634%2C GO:0005737%2C GO:0009738%2C GO:0010427%2C GO:0043086%2C GO:0080163</t>
  </si>
  <si>
    <t>ID=OE9A047693T1;Parent=OE9A047693;Name=OE9A047693T1;product=OE9A047693P1;Description=probable pectinesterase 53;Ontology_term=GO:0005576%2C GO:0005618%2C GO:0005982%2C GO:0005985%2C GO:0030599%2C GO:0042545%2C GO:0045330%2C GO:0045490</t>
  </si>
  <si>
    <t>ID=OE9A064735T1;Parent=OE9A064735;Name=OE9A064735T1;product=OE9A064735P1;Description=aquaporin NIP1-1-like;Ontology_term=GO:0005887%2C GO:0006833%2C GO:0009992%2C GO:0015250%2C GO:0015254%2C GO:0015793%2C GO:0034220</t>
  </si>
  <si>
    <t>ID=OE9A081928T1;Parent=OE9A081928;Name=OE9A081928T1;product=OE9A081928P1</t>
  </si>
  <si>
    <t>ID=OE9A068906T2;Parent=OE9A068906;Name=OE9A068906T2;product=OE9A068906P2</t>
  </si>
  <si>
    <t>ID=OE9A069623T1;Parent=OE9A069623;Name=OE9A069623T1;product=OE9A069623P1;Description=peroxidase 51-like;Ontology_term=GO:0004601%2C GO:0005576%2C GO:0006804%2C GO:0006979%2C GO:0020037%2C GO:0042744%2C GO:0046872%2C GO:0055114%2C GO:0098869</t>
  </si>
  <si>
    <t>ID=OE9A026548T3;Parent=OE9A026548;Name=OE9A026548T3;product=OE9A026548P3;Description=glycerophosphodiester phosphodiesterase GDPD6-like;Ontology_term=GO:0006071%2C GO:0008889%2C GO:0009395%2C GO:0046486</t>
  </si>
  <si>
    <t>ID=OE9A090870T1;Parent=OE9A090870;Name=OE9A090870T1;product=OE9A090870P1</t>
  </si>
  <si>
    <t>ID=OE9A048414T1;Parent=OE9A048414;Name=OE9A048414T1;product=OE9A048414P1</t>
  </si>
  <si>
    <t>ID=OE9A026548T1;Parent=OE9A026548;Name=OE9A026548T1;product=OE9A026548P1;Description=glycerophosphodiester phosphodiesterase GDPD6;Ontology_term=GO:0006071%2C GO:0008889%2C GO:0009395%2C GO:0046486</t>
  </si>
  <si>
    <t>ID=OE9A026548T2;Parent=OE9A026548;Name=OE9A026548T2;product=OE9A026548P2;Description=glycerophosphodiester phosphodiesterase GDPD6;Ontology_term=GO:0006071%2C GO:0008889%2C GO:0009395%2C GO:0046486</t>
  </si>
  <si>
    <t>ID=OE9A090902T1;Parent=OE9A090902;Name=OE9A090902T1;product=OE9A090902P1;Description=tyrosine aminotransferase-like;Ontology_term=GO:0006520%2C GO:0008483%2C GO:0009058%2C GO:0030170</t>
  </si>
  <si>
    <t>ID=OE9A047693T2;Parent=OE9A047693;Name=OE9A047693T2;product=OE9A047693P2;Description=probable pectinesterase 53;Ontology_term=GO:0005576%2C GO:0005618%2C GO:0005982%2C GO:0005985%2C GO:0030599%2C GO:0042545%2C GO:0045330%2C GO:0045490</t>
  </si>
  <si>
    <t>ID=OE9A010460T2;Parent=OE9A010460;Name=OE9A010460T2;product=OE9A010460P2</t>
  </si>
  <si>
    <t>ID=OE9A010460T1;Parent=OE9A010460;Name=OE9A010460T1;product=OE9A010460P1</t>
  </si>
  <si>
    <t>ID=OE9A066696T1;Parent=OE9A066696;Name=OE9A066696T1;product=OE9A066696P1;Description=crocetin glucosyltransferase, chloroplastic-like;Ontology_term=GO:0009813%2C GO:0043231%2C GO:0052696%2C GO:0080043%2C GO:0080044</t>
  </si>
  <si>
    <t>ID=OE9A060585T1;Parent=OE9A060585;Name=OE9A060585T1;product=OE9A060585P1;Description=NAC domain-containing 2-like;Ontology_term=GO:0003677%2C GO:0005634%2C GO:0006355</t>
  </si>
  <si>
    <t>ID=OE9A060585T2;Parent=OE9A060585;Name=OE9A060585T2;product=OE9A060585P2;Description=NAC domain-containing 2-like;Ontology_term=GO:0003677%2C GO:0005634%2C GO:0006355</t>
  </si>
  <si>
    <t>ID=OE9A029462T1;Parent=OE9A029462;Name=OE9A029462T1;product=OE9A029462P1;Description=3-ketoacyl- synthase 6;Ontology_term=GO:0006633%2C GO:0016021%2C GO:0016747</t>
  </si>
  <si>
    <t>ID=OE9A010181T1;Parent=OE9A010181;Name=OE9A010181T1;product=OE9A010181P1;Description=G-type lectin S-receptor-like serine threonine- kinase CES101 isoform X5;Ontology_term=GO:0004672%2C GO:0005524%2C GO:0006468</t>
  </si>
  <si>
    <t>ID=OE9A023640T2;Parent=OE9A023640;Name=OE9A023640T2;product=OE9A023640P2;Description=premnaspirodiene oxygenase-like;Ontology_term=GO:0004497%2C GO:0005506%2C GO:0016705%2C GO:0020037%2C GO:0055114</t>
  </si>
  <si>
    <t>ID=OE9A090099T2;Parent=OE9A090099;Name=OE9A090099T2;product=OE9A090099P1</t>
  </si>
  <si>
    <t>ID=OE9A071416T4;Parent=OE9A071416;Name=OE9A071416T4;product=OE9A071416P4;Description=homocysteine S-methyltransferase 1;Ontology_term=GO:0008898%2C GO:0009086%2C GO:0032259</t>
  </si>
  <si>
    <t>ID=OE9A071416T3;Parent=OE9A071416;Name=OE9A071416T3;product=OE9A071416P3;Description=homocysteine S-methyltransferase 1;Ontology_term=GO:0008898%2C GO:0009086%2C GO:0032259</t>
  </si>
  <si>
    <t>ID=OE9A071416T2;Parent=OE9A071416;Name=OE9A071416T2;product=OE9A071416P2;Description=homocysteine S-methyltransferase 1;Ontology_term=GO:0008898%2C GO:0009086%2C GO:0032259</t>
  </si>
  <si>
    <t>ID=OE9A080383T1;Parent=OE9A080383;Name=OE9A080383T1;product=OE9A080383P1;Description=berberine bridge enzyme-like 18;Ontology_term=GO:0016614%2C GO:0050660%2C GO:0055114</t>
  </si>
  <si>
    <t>ID=OE9A101661T4;Parent=OE9A101661;Name=OE9A101661T4;product=OE9A101661P4;Description=serine carboxypeptidase 24;Ontology_term=GO:0004185%2C GO:0005615%2C GO:0005773%2C GO:0009742%2C GO:0016021%2C GO:0051603</t>
  </si>
  <si>
    <t>ID=OE9A101661T2;Parent=OE9A101661;Name=OE9A101661T2;product=OE9A101661P2;Description=serine carboxypeptidase 24;Ontology_term=GO:0004185%2C GO:0005615%2C GO:0005773%2C GO:0009742%2C GO:0016021%2C GO:0051603</t>
  </si>
  <si>
    <t>ID=OE9A101661T3;Parent=OE9A101661;Name=OE9A101661T3;product=OE9A101661P3;Description=serine carboxypeptidase 24;Ontology_term=GO:0004185%2C GO:0005615%2C GO:0005773%2C GO:0009742%2C GO:0016021%2C GO:0051603</t>
  </si>
  <si>
    <t>ID=OE9A012860T3;Parent=OE9A012860;Name=OE9A012860T3;product=OE9A012860P2;Description=probable pectate lyase 8;Ontology_term=GO:0016021%2C GO:0030570%2C GO:0045490%2C GO:0046872</t>
  </si>
  <si>
    <t>ID=OE9A051813T1;Parent=OE9A051813;Name=OE9A051813T1;product=OE9A051813P1;Description=PLAT domain-containing 3-like;Ontology_term=GO:0005515</t>
  </si>
  <si>
    <t>ID=OE9A074374T1;Parent=OE9A074374;Name=OE9A074374T1;product=OE9A074374P1;Description=G-type lectin S-receptor-like serine threonine- kinase At5g35370;Ontology_term=GO:0004674%2C GO:0005524%2C GO:0006468%2C GO:0009069%2C GO:0016021</t>
  </si>
  <si>
    <t>ID=OE9A043896T1;Parent=OE9A043896;Name=OE9A043896T1;product=OE9A043896P1;Description=probable galactinol--sucrose galactosyltransferase 1;Ontology_term=GO:0006012%2C GO:0047268</t>
  </si>
  <si>
    <t>ID=OE9A043896T3;Parent=OE9A043896;Name=OE9A043896T3;product=OE9A043896P3;Description=probable galactinol--sucrose galactosyltransferase 1;Ontology_term=GO:0006012%2C GO:0047268</t>
  </si>
  <si>
    <t>ID=OE9A121903T1;Parent=OE9A121903;Name=OE9A121903T1;product=OE9A121903P1;Description=probable pectinesterase pectinesterase inhibitor 51;Ontology_term=GO:0004857%2C GO:0005618%2C GO:0005982%2C GO:0005985%2C GO:0030599%2C GO:0042545%2C GO:0043086%2C GO:0045330%2C GO:0045490</t>
  </si>
  <si>
    <t>ID=OE9A086369T1;Parent=OE9A086369;Name=OE9A086369T1;product=OE9A086369P1</t>
  </si>
  <si>
    <t>ID=OE9A086369T2;Parent=OE9A086369;Name=OE9A086369T2;product=OE9A086369P2</t>
  </si>
  <si>
    <t>ID=OE9A109086T1;Parent=OE9A109086;Name=OE9A109086T1;product=OE9A109086P1;Description=;Ontology_term=GO:0016787</t>
  </si>
  <si>
    <t>ID=OE9A112556T1;Parent=OE9A112556;Name=OE9A112556T1;product=OE9A112556P1;Description=polyamine oxidase 1;Ontology_term=GO:0006598%2C GO:0046592%2C GO:0050660%2C GO:0055114</t>
  </si>
  <si>
    <t>ID=OE9A090099T1;Parent=OE9A090099;Name=OE9A090099T1;product=OE9A090099P1;Description=serine threonine- kinase Nek2;Ontology_term=GO:0004674%2C GO:0005524%2C GO:0006468%2C GO:0009069</t>
  </si>
  <si>
    <t>ID=OE9A095311T1;Parent=OE9A095311;Name=OE9A095311T1;product=OE9A095311P1;md5=922a6160a03353855289efe48e96eb34;INTERPRO=&lt;table&gt;&lt;tr&gt;&lt;th&gt;DB&lt;/th&gt;&lt;th&gt;ID&lt;/th&gt;&lt;th&gt;Description&lt;/th&gt;&lt;/tr&gt;&lt;tr&gt;&lt;td&gt;Gene3D&lt;/td&gt;&lt;td&gt;G3DSA:2.40.70.10&lt;/td&gt;&lt;td&gt;&lt;/td&gt;&lt;/tr&gt;&lt;tr&gt;&lt;td&gt;PANTHER&lt;/td&gt;&lt;td&gt;PTHR13683&lt;/td&gt;&lt;td&gt;&lt;/td&gt;&lt;/tr&gt;&lt;tr&gt;&lt;td&gt;PANTHER&lt;/td&gt;&lt;td&gt;PTHR13683:SF246&lt;/td&gt;&lt;td&gt;&lt;/td&gt;&lt;/tr&gt;&lt;tr&gt;&lt;td&gt;PRINTS&lt;/td&gt;&lt;td&gt;PR00792&lt;/td&gt;&lt;td&gt;Pepsin (A1) aspartic protease family signature&lt;/td&gt;&lt;/tr&gt;&lt;tr&gt;&lt;td&gt;Pfam&lt;/td&gt;&lt;td&gt;PF14541&lt;/td&gt;&lt;td&gt;Xylanase inhibitor C-terminal&lt;/td&gt;&lt;/tr&gt;&lt;tr&gt;&lt;td&gt;Pfam&lt;/td&gt;&lt;td&gt;PF14543&lt;/td&gt;&lt;td&gt;Xylanase inhibitor N-terminal&lt;/td&gt;&lt;/tr&gt;&lt;tr&gt;&lt;td&gt;ProSiteProfiles&lt;/td&gt;&lt;td&gt;PS51767&lt;/td&gt;&lt;td&gt;Peptidase family A1 domain profile.&lt;/td&gt;&lt;/tr&gt;&lt;tr&gt;&lt;td&gt;SUPERFAMILY&lt;/td&gt;&lt;td&gt;SSF50630&lt;/td&gt;&lt;td&gt;&lt;/td&gt;&lt;/tr&gt;&lt;/table&gt;;Description=Protein ASPARTIC PROTEASE IN GUARD CELL 2</t>
  </si>
  <si>
    <t>ID=OE9A067620T1;Parent=OE9A067620;Name=OE9A067620T1;product=OE9A067620P1;Description=cytochrome P450 704B1;Ontology_term=GO:0004497%2C GO:0005506%2C GO:0016021%2C GO:0016705%2C GO:0020037%2C GO:0055114</t>
  </si>
  <si>
    <t>ID=OE9A101654T1;Parent=OE9A101654;Name=OE9A101654T1;product=OE9A101654P1</t>
  </si>
  <si>
    <t>ID=OE9A096329T1;Parent=OE9A096329;Name=OE9A096329T1;product=OE9A096329P1;Description=lysine histidine transporter 1-like;Ontology_term=GO:0016021</t>
  </si>
  <si>
    <t>ID=OE9A096329T3;Parent=OE9A096329;Name=OE9A096329T3;product=OE9A096329P3;Description=lysine histidine transporter 1;Ontology_term=GO:0016021</t>
  </si>
  <si>
    <t>ID=OE9A096329T2;Parent=OE9A096329;Name=OE9A096329T2;product=OE9A096329P2;Description=lysine histidine transporter 1-like;Ontology_term=GO:0016021</t>
  </si>
  <si>
    <t>ID=OE9A035170T1;Parent=OE9A035170;Name=OE9A035170T1;product=OE9A035170P1;Description=methanol O-anthraniloyltransferase;Ontology_term=GO:0016747</t>
  </si>
  <si>
    <t>ID=OE9A112727T1;Parent=OE9A112727;Name=OE9A112727T1;product=OE9A112727P1;Description=crocetin glucosyltransferase, chloroplastic-like;Ontology_term=GO:0009813%2C GO:0043231%2C GO:0052696%2C GO:0080043%2C GO:0080044</t>
  </si>
  <si>
    <t>ID=OE9A011083T1;Parent=OE9A011083;Name=OE9A011083T1;product=OE9A011083P1;Description=peroxidase 4-like;Ontology_term=GO:0004601%2C GO:0005576%2C GO:0006804%2C GO:0006979%2C GO:0020037%2C GO:0042744%2C GO:0046872%2C GO:0055114%2C GO:0098869</t>
  </si>
  <si>
    <t>ID=OE9A038228T1;Parent=OE9A038228;Name=OE9A038228T1;product=OE9A038228P1;Description=salicylic acid-binding 2;Ontology_term=GO:0009862%2C GO:0016042%2C GO:0016298%2C GO:0080031</t>
  </si>
  <si>
    <t>ID=OE9A102438T1;Parent=OE9A102438;Name=OE9A102438T1;product=OE9A102438P1</t>
  </si>
  <si>
    <t>ID=OE9A047504T1;Parent=OE9A047504;Name=OE9A047504T1;product=OE9A047504P1;Description=pectinesterase 3;Ontology_term=GO:0005576%2C GO:0005618%2C GO:0005768%2C GO:0005774%2C GO:0005802%2C GO:0005886%2C GO:0005982%2C GO:0005985%2C GO:0009506%2C GO:0016021%2C GO:0030599%2C GO:0042545%2C GO:0043086%2C GO:0045330%2C GO:0045490%2C GO:0046910</t>
  </si>
  <si>
    <t>ID=OE9A040849T1;Parent=OE9A040849;Name=OE9A040849T1;product=OE9A040849P1</t>
  </si>
  <si>
    <t>ID=OE9A081118T1;Parent=OE9A081118;Name=OE9A081118T1;product=OE9A081118P1</t>
  </si>
  <si>
    <t>ID=OE9A049480T1;Parent=OE9A049480;Name=OE9A049480T1;product=OE9A049480P1;Description=alpha-glucosidase;Ontology_term=GO:0004553%2C GO:0005773%2C GO:0005975%2C GO:0009505%2C GO:0016021%2C GO:0030246%2C GO:0048046</t>
  </si>
  <si>
    <t>ID=OE9A085453T1;Parent=OE9A085453;Name=OE9A085453T1;product=OE9A085453P1;Description=premnaspirodiene oxygenase-like;Ontology_term=GO:0005506%2C GO:0016020%2C GO:0016705%2C GO:0020037%2C GO:0055114</t>
  </si>
  <si>
    <t>ID=OE9A076685T1;Parent=OE9A076685;Name=OE9A076685T1;product=OE9A076685P1;Description=phospho-2-dehydro-3-deoxyheptonate aldolase 2, chloroplastic-like;Ontology_term=GO:0000162%2C GO:0003849%2C GO:0006571%2C GO:0009094</t>
  </si>
  <si>
    <t>ID=OE9A056015T1;Parent=OE9A056015;Name=OE9A056015T1;product=OE9A056015P1;Description=metallothiol transferase;Ontology_term=GO:0016829</t>
  </si>
  <si>
    <t>ID=OE9A010241T1;Parent=OE9A010241;Name=OE9A010241T1;product=OE9A010241P1;Description=ethylene-responsive transcription factor WIN1-like;Ontology_term=GO:0003677%2C GO:0003700%2C GO:0005667%2C GO:0006355%2C GO:0045449</t>
  </si>
  <si>
    <t>ID=OE9A071416T1;Parent=OE9A071416;Name=OE9A071416T1;product=OE9A071416P1;Description=homocysteine S-methyltransferase 1;Ontology_term=GO:0008898%2C GO:0009086%2C GO:0032259</t>
  </si>
  <si>
    <t>ID=OE9A020309T1;Parent=OE9A020309;Name=OE9A020309T1;product=OE9A020309P1;Description=3-ketoacyl- synthase 3-like;Ontology_term=GO:0006633%2C GO:0016021%2C GO:0016747</t>
  </si>
  <si>
    <t>ID=OE9A076685T2;Parent=OE9A076685;Name=OE9A076685T2;product=OE9A076685P2;Description=phospho-2-dehydro-3-deoxyheptonate aldolase 2, chloroplastic-like;Ontology_term=GO:0000162%2C GO:0003849%2C GO:0006571%2C GO:0009094%2C GO:0009534</t>
  </si>
  <si>
    <t>ID=OE9A029951T1;Parent=OE9A029951;Name=OE9A029951T1;product=OE9A029951P1</t>
  </si>
  <si>
    <t>ID=OE9A031528T2;Parent=OE9A031528;Name=OE9A031528T2;product=OE9A031528P2;Description=probable xyloglucan endotransglucosylase hydrolase 8;Ontology_term=GO:0004553%2C GO:0005618%2C GO:0010411%2C GO:0016762%2C GO:0042546%2C GO:0048046%2C GO:0071555</t>
  </si>
  <si>
    <t>ID=OE9A031528T1;Parent=OE9A031528;Name=OE9A031528T1;product=OE9A031528P1;Description=probable xyloglucan endotransglucosylase hydrolase 8;Ontology_term=GO:0004553%2C GO:0005618%2C GO:0010411%2C GO:0016762%2C GO:0042546%2C GO:0048046%2C GO:0071555</t>
  </si>
  <si>
    <t>ID=OE9A111275T1;Parent=OE9A111275;Name=OE9A111275T1;product=OE9A111275P1;Description=inactive TPR repeat-containing thioredoxin TTL3-like;Ontology_term=GO:0005515</t>
  </si>
  <si>
    <t>ID=OE9A031521T1;Parent=OE9A031521;Name=OE9A031521T1;product=OE9A031521P1</t>
  </si>
  <si>
    <t>ID=OE9A031378T1;Parent=OE9A031378;Name=OE9A031378T1;product=OE9A031378P1;Description=39 kda in mitochondrial s-1 and s-2 dna;Ontology_term=GO:0044424</t>
  </si>
  <si>
    <t>ID=OE9A038669T2;Parent=OE9A038669;Name=OE9A038669T2;product=OE9A038669P2</t>
  </si>
  <si>
    <t>ID=OE9A038669T3;Parent=OE9A038669;Name=OE9A038669T3;product=OE9A038669P3</t>
  </si>
  <si>
    <t>ID=OE9A038669T1;Parent=OE9A038669;Name=OE9A038669T1;product=OE9A038669P1</t>
  </si>
  <si>
    <t>ID=OE9A034652T1;Parent=OE9A034652;Name=OE9A034652T1;product=OE9A034652P1;Description=laccase-17-like;Ontology_term=GO:0005507%2C GO:0009809%2C GO:0016722%2C GO:0046274%2C GO:0048046%2C GO:0052716%2C GO:0055114</t>
  </si>
  <si>
    <t>ID=OE9A000748T1;Parent=OE9A000748;Name=OE9A000748T1;product=OE9A000748P1;Description=metallothiol transferase -like;Ontology_term=GO:0016829</t>
  </si>
  <si>
    <t>ID=OE9A000748T2;Parent=OE9A000748;Name=OE9A000748T2;product=OE9A000748P2;Description=metallothiol transferase;Ontology_term=GO:0016829</t>
  </si>
  <si>
    <t>ID=OE9A042706T2;Parent=OE9A042706;Name=OE9A042706T2;product=OE9A042706P2;Description=ADP,ATP carrier 3, mitochondrial;Ontology_term=GO:0005215%2C GO:0005743%2C GO:0016021%2C GO:0055085</t>
  </si>
  <si>
    <t>ID=OE9A042706T3;Parent=OE9A042706;Name=OE9A042706T3;product=OE9A042706P1</t>
  </si>
  <si>
    <t>ID=OE9A024296T1;Parent=OE9A024296;Name=OE9A024296T1;product=OE9A024296P1</t>
  </si>
  <si>
    <t>ID=OE9A009989T2;Parent=OE9A009989;Name=OE9A009989T2;product=OE9A009989P2;Description=X intrinsic;Ontology_term=GO:0005215%2C GO:0006810%2C GO:0016021</t>
  </si>
  <si>
    <t>ID=OE9A009989T3;Parent=OE9A009989;Name=OE9A009989T3;product=OE9A009989P1</t>
  </si>
  <si>
    <t>ID=OE9A009989T1;Parent=OE9A009989;Name=OE9A009989T1;product=OE9A009989P1;Description=X intrinsic;Ontology_term=GO:0005215%2C GO:0006810%2C GO:0016021</t>
  </si>
  <si>
    <t>ID=OE9A106805T1;Parent=OE9A106805;Name=OE9A106805T1;product=OE9A106805P1;Description=RNA-binding 38;Ontology_term=GO:0000166%2C GO:0003676</t>
  </si>
  <si>
    <t>ID=OE9A048376T4;Parent=OE9A048376;Name=OE9A048376T4;product=OE9A048376P3;Description=probable inactive leucine-rich repeat receptor kinase At3g03770;Ontology_term=GO:0004672%2C GO:0005515%2C GO:0005524%2C GO:0006468%2C GO:0016021</t>
  </si>
  <si>
    <t>ID=OE9A048376T3;Parent=OE9A048376;Name=OE9A048376T3;product=OE9A048376P2;Description=probable inactive leucine-rich repeat receptor kinase At3g03770;Ontology_term=GO:0004672%2C GO:0005515%2C GO:0005524%2C GO:0006468%2C GO:0016020</t>
  </si>
  <si>
    <t>ID=OE9A048376T5;Parent=OE9A048376;Name=OE9A048376T5;product=OE9A048376P4;Description=probable inactive leucine-rich repeat receptor kinase At3g03770;Ontology_term=GO:0004672%2C GO:0005515%2C GO:0005524%2C GO:0006468%2C GO:0016021</t>
  </si>
  <si>
    <t>ID=OE9A114293T1;Parent=OE9A114293;Name=OE9A114293T1;product=OE9A114293P1;Description=CASP 1E2;Ontology_term=GO:0005886%2C GO:0016021</t>
  </si>
  <si>
    <t>ID=OE9A058214T1;Parent=OE9A058214;Name=OE9A058214T1;product=OE9A058214P1;Description=polyphenol oxidase I, chloroplastic-like;Ontology_term=GO:0004097%2C GO:0006118%2C GO:0006570%2C GO:0046148%2C GO:0046872%2C GO:0055114</t>
  </si>
  <si>
    <t>ID=OE9A082190T2;Parent=OE9A082190;Name=OE9A082190T2;product=OE9A082190P2;Description=probable RNA-binding ARP1 isoform X2;Ontology_term=GO:0000166%2C GO:0003676</t>
  </si>
  <si>
    <t>ID=OE9A082190T1;Parent=OE9A082190;Name=OE9A082190T1;product=OE9A082190P1;Description=probable RNA-binding ARP1 isoform X1;Ontology_term=GO:0000166%2C GO:0003676</t>
  </si>
  <si>
    <t>ID=OE9A096404T1;Parent=OE9A096404;Name=OE9A096404T1;product=OE9A096404P1;Description=alpha-amylase;Ontology_term=GO:0004556%2C GO:0005509%2C GO:0005982%2C GO:0005985</t>
  </si>
  <si>
    <t>ID=OE9A096404T2;Parent=OE9A096404;Name=OE9A096404T2;product=OE9A096404P2;Description=alpha-amylase;Ontology_term=GO:0004556%2C GO:0005509%2C GO:0005982%2C GO:0005985</t>
  </si>
  <si>
    <t>ID=OE9A064868T1;Parent=OE9A064868;Name=OE9A064868T1;product=OE9A064868P1</t>
  </si>
  <si>
    <t>ID=OE9A071416T5;Parent=OE9A071416;Name=OE9A071416T5;product=OE9A071416P5;Description=homocysteine S-methyltransferase 1;Ontology_term=GO:0008898%2C GO:0009086%2C GO:0032259</t>
  </si>
  <si>
    <t>ID=OE9A034784T1;Parent=OE9A034784;Name=OE9A034784T1;product=OE9A034784P1;Description=uncharacterized protein LOC111371194;Ontology_term=GO:0016021</t>
  </si>
  <si>
    <t>ID=OE9A046111T1;Parent=OE9A046111;Name=OE9A046111T1;product=OE9A046111P1;Description=dirigent 22-like;Ontology_term=GO:0009699%2C GO:0042349%2C GO:0050790</t>
  </si>
  <si>
    <t>ID=OE9A106272T1;Parent=OE9A106272;Name=OE9A106272T1;product=OE9A106272P1;Description=trans-resveratrol di-O-methyltransferase-like;Ontology_term=GO:0008171%2C GO:0008757%2C GO:0019438%2C GO:0032259%2C GO:0046983</t>
  </si>
  <si>
    <t>ID=OE9A036045T1;Parent=OE9A036045;Name=OE9A036045T1;product=OE9A036045P1;Description=glycerol-3-phosphate 2-O-acyltransferase 6-like;Ontology_term=GO:0010143%2C GO:0016021%2C GO:0016311%2C GO:0016791%2C GO:0090447</t>
  </si>
  <si>
    <t>ID=OE9A011674T1;Parent=OE9A011674;Name=OE9A011674T1;product=OE9A011674P1;Description=ethylene-responsive transcription factor 1B-like;Ontology_term=GO:0003677%2C GO:0003700%2C GO:0005667%2C GO:0006355%2C GO:0045449</t>
  </si>
  <si>
    <t>ID=OE9A048456T1;Parent=OE9A048456;Name=OE9A048456T1;product=OE9A048456P1;Description=bifunctional epoxide hydrolase 2-like;Ontology_term=GO:0033961</t>
  </si>
  <si>
    <t>ID=OE9A048456T2;Parent=OE9A048456;Name=OE9A048456T2;product=OE9A048456P2;Description=bifunctional epoxide hydrolase 2-like;Ontology_term=GO:0016787</t>
  </si>
  <si>
    <t>ID=OE9A048456T4;Parent=OE9A048456;Name=OE9A048456T4;product=OE9A048456P4;Description=bifunctional epoxide hydrolase 2-like;Ontology_term=GO:0033961</t>
  </si>
  <si>
    <t>ID=OE9A090734T1;Parent=OE9A090734;Name=OE9A090734T1;product=OE9A090734P1</t>
  </si>
  <si>
    <t>ID=OE9A090734T2;Parent=OE9A090734;Name=OE9A090734T2;product=OE9A090734P2</t>
  </si>
  <si>
    <t>ID=OE9A117957T1;Parent=OE9A117957;Name=OE9A117957T1;product=OE9A117957P1</t>
  </si>
  <si>
    <t>ID=OE9A000410T1;Parent=OE9A000410;Name=OE9A000410T1;product=OE9A000410P1;Description=NETWORKED 3A-like;Ontology_term=GO:0003779</t>
  </si>
  <si>
    <t>ID=OE9A000410T2;Parent=OE9A000410;Name=OE9A000410T2;product=OE9A000410P1</t>
  </si>
  <si>
    <t>ID=OE9A111494T1;Parent=OE9A111494;Name=OE9A111494T1;product=OE9A111494P1;Description=salicylate carboxymethyltransferase-like;Ontology_term=GO:0008168%2C GO:0032259</t>
  </si>
  <si>
    <t>ID=OE9A101519T1;Parent=OE9A101519;Name=OE9A101519T1;product=OE9A101519P1</t>
  </si>
  <si>
    <t>ID=OE9A101202T1;Parent=OE9A101202;Name=OE9A101202T1;product=OE9A101202P1;Description=bifunctional aspartokinase homoserine dehydrogenase 1, chloroplastic-like;Ontology_term=GO:0004072%2C GO:0004412%2C GO:0006544%2C GO:0006563%2C GO:0006566%2C GO:0009085%2C GO:0016310%2C GO:0016597%2C GO:0050661%2C GO:0055114</t>
  </si>
  <si>
    <t>ID=OE9A101202T2;Parent=OE9A101202;Name=OE9A101202T2;product=OE9A101202P2;Description=bifunctional aspartokinase homoserine dehydrogenase, chloroplastic-like;Ontology_term=GO:0004072%2C GO:0004412%2C GO:0006544%2C GO:0006563%2C GO:0006566%2C GO:0009085%2C GO:0016310%2C GO:0016597%2C GO:0050661%2C GO:0055114</t>
  </si>
  <si>
    <t>ID=OE9A101519T2;Parent=OE9A101519;Name=OE9A101519T2;product=OE9A101519P2</t>
  </si>
  <si>
    <t>ID=OE9A055852T1;Parent=OE9A055852;Name=OE9A055852T1;product=OE9A055852P1</t>
  </si>
  <si>
    <t>ID=OE9A067698T1;Parent=OE9A067698;Name=OE9A067698T1;product=OE9A067698P1;Description=probable inactive receptor kinase At1g48480;Ontology_term=GO:0004672%2C GO:0005515%2C GO:0005524%2C GO:0006468%2C GO:0016020</t>
  </si>
  <si>
    <t>ID=OE9A043407T1;Parent=OE9A043407;Name=OE9A043407T1;product=OE9A043407P1</t>
  </si>
  <si>
    <t>ID=OE9A098274T3;Parent=OE9A098274;Name=OE9A098274T3;product=OE9A098274P1</t>
  </si>
  <si>
    <t>ID=OE9A098274T2;Parent=OE9A098274;Name=OE9A098274T2;product=OE9A098274P1</t>
  </si>
  <si>
    <t>ID=OE9A066601T1;Parent=OE9A066601;Name=OE9A066601T1;product=OE9A066601P1;Description=expansin-A8;Ontology_term=GO:0005576%2C GO:0005618%2C GO:0009664%2C GO:0016020</t>
  </si>
  <si>
    <t>ID=OE9A020308T3;Parent=OE9A020308;Name=OE9A020308T3;product=OE9A020308P3;Description=calmodulin 8;Ontology_term=GO:0005509</t>
  </si>
  <si>
    <t>ID=OE9A098274T4;Parent=OE9A098274;Name=OE9A098274T4;product=OE9A098274P1</t>
  </si>
  <si>
    <t>ID=OE9A098274T5;Parent=OE9A098274;Name=OE9A098274T5;product=OE9A098274P1</t>
  </si>
  <si>
    <t>ID=OE9A042706T1;Parent=OE9A042706;Name=OE9A042706T1;product=OE9A042706P1;Description=ADP,ATP carrier 1, mitochondrial-like;Ontology_term=GO:0005215%2C GO:0005743%2C GO:0016021%2C GO:0055085</t>
  </si>
  <si>
    <t>ID=OE9A059104T1;Parent=OE9A059104;Name=OE9A059104T1;product=OE9A059104P1;Description=GDSL esterase lipase At4g28780-like;Ontology_term=GO:0016788</t>
  </si>
  <si>
    <t>ID=OE9A098274T1;Parent=OE9A098274;Name=OE9A098274T1;product=OE9A098274P1;Description=probable alpha,alpha-trehalose-phosphate synthase [UDP-forming] 9;Ontology_term=GO:0003824%2C GO:0005992</t>
  </si>
  <si>
    <t>ID=OE9A098274T6;Parent=OE9A098274;Name=OE9A098274T6;product=OE9A098274P1</t>
  </si>
  <si>
    <t>ID=OE9A038374T2;Parent=OE9A038374;Name=OE9A038374T2;product=OE9A038374P2;Description=phosphoethanolamine N-methyltransferase 1-like;Ontology_term=GO:0000234%2C GO:0006656%2C GO:0032259</t>
  </si>
  <si>
    <t>ID=OE9A046777T3;Parent=OE9A046777;Name=OE9A046777T3;product=OE9A046777P2</t>
  </si>
  <si>
    <t>ID=OE9A015800T1;Parent=OE9A015800;Name=OE9A015800T1;product=OE9A015800P1;Description=NRT1 PTR FAMILY -like;Ontology_term=GO:0005215%2C GO:0006810%2C GO:0016020</t>
  </si>
  <si>
    <t>ID=OE9A087537T1;Parent=OE9A087537;Name=OE9A087537T1;product=OE9A087537P1</t>
  </si>
  <si>
    <t>ID=OE9A107888T1;Parent=OE9A107888;Name=OE9A107888T1;product=OE9A107888P1;Description=alpha-amylase;Ontology_term=GO:0004556%2C GO:0005509%2C GO:0005982%2C GO:0005985</t>
  </si>
  <si>
    <t>ID=OE9A024394T1;Parent=OE9A024394;Name=OE9A024394T1;product=OE9A024394P1</t>
  </si>
  <si>
    <t>ID=OE9A046840T1;Parent=OE9A046840;Name=OE9A046840T1;product=OE9A046840P1;Description=phosphatidylinositol 4-kinase gamma 4-like;Ontology_term=GO:0005515%2C GO:0016301%2C GO:0016310</t>
  </si>
  <si>
    <t>ID=OE9A019943T1;Parent=OE9A019943;Name=OE9A019943T1;product=OE9A019943P1</t>
  </si>
  <si>
    <t>ID=OE9A067026T5;Parent=OE9A067026;Name=OE9A067026T5;product=OE9A067026P1</t>
  </si>
  <si>
    <t>ID=OE9A067026T3;Parent=OE9A067026;Name=OE9A067026T3;product=OE9A067026P1</t>
  </si>
  <si>
    <t>ID=OE9A021060T1;Parent=OE9A021060;Name=OE9A021060T1;product=OE9A021060P1;Description=hevamine-A;Ontology_term=GO:0003796%2C GO:0004568%2C GO:0005576%2C GO:0005975%2C GO:0006032%2C GO:0008061%2C GO:0016998</t>
  </si>
  <si>
    <t>ID=OE9A030270T1;Parent=OE9A030270;Name=OE9A030270T1;product=OE9A030270P1;Description=probable carboxylesterase 15;Ontology_term=GO:0008152%2C GO:0016787</t>
  </si>
  <si>
    <t>ID=OE9A103641T1;Parent=OE9A103641;Name=OE9A103641T1;product=OE9A103641P1;Description=dirigent 22-like;Ontology_term=GO:0009699%2C GO:0042349%2C GO:0050790</t>
  </si>
  <si>
    <t>ID=OE9A046777T2;Parent=OE9A046777;Name=OE9A046777T2;product=OE9A046777P2;Description=LIM domain-containing WLIM2b;Ontology_term=GO:0008270</t>
  </si>
  <si>
    <t>ID=OE9A100922T2;Parent=OE9A100922;Name=OE9A100922T2;product=OE9A100922P2;Description=cytokinin hydroxylase-like;Ontology_term=GO:0004497%2C GO:0005506%2C GO:0016021%2C GO:0016705%2C GO:0020037%2C GO:0055114</t>
  </si>
  <si>
    <t>ID=OE9A107888T2;Parent=OE9A107888;Name=OE9A107888T2;product=OE9A107888P2;Description=alpha-amylase;Ontology_term=GO:0004556%2C GO:0005509%2C GO:0005982%2C GO:0005985</t>
  </si>
  <si>
    <t>ID=OE9A038374T1;Parent=OE9A038374;Name=OE9A038374T1;product=OE9A038374P1;Description=phosphoethanolamine N-methyltransferase 1-like;Ontology_term=GO:0000234%2C GO:0006656%2C GO:0032259</t>
  </si>
  <si>
    <t>ID=OE9A043959T1;Parent=OE9A043959;Name=OE9A043959T1;product=OE9A043959P1</t>
  </si>
  <si>
    <t>ID=OE9A121112T1;Parent=OE9A121112;Name=OE9A121112T1;product=OE9A121112P1</t>
  </si>
  <si>
    <t>ID=OE9A121112T2;Parent=OE9A121112;Name=OE9A121112T2;product=OE9A121112P2</t>
  </si>
  <si>
    <t>ID=OE9A121112T3;Parent=OE9A121112;Name=OE9A121112T3;product=OE9A121112P1</t>
  </si>
  <si>
    <t>ID=OE9A067026T1;Parent=OE9A067026;Name=OE9A067026T1;product=OE9A067026P1;Description=probable methyltransferase PMT20;Ontology_term=GO:0005768%2C GO:0005774%2C GO:0005802%2C GO:0008757%2C GO:0016021%2C GO:0032259</t>
  </si>
  <si>
    <t>ID=OE9A067026T2;Parent=OE9A067026;Name=OE9A067026T2;product=OE9A067026P1</t>
  </si>
  <si>
    <t>ID=OE9A059818T1;Parent=OE9A059818;Name=OE9A059818T1;product=OE9A059818P1;Description=BAHD acyltransferase DCR;Ontology_term=GO:0005737%2C GO:0010090%2C GO:0010143%2C GO:0016747%2C GO:0051179</t>
  </si>
  <si>
    <t>ID=OE9A059818T2;Parent=OE9A059818;Name=OE9A059818T2;product=OE9A059818P2;Description=BAHD acyltransferase DCR;Ontology_term=GO:0005737%2C GO:0010090%2C GO:0010143%2C GO:0016747%2C GO:0051179</t>
  </si>
  <si>
    <t>ID=OE9A106134T1;Parent=OE9A106134;Name=OE9A106134T1;product=OE9A106134P1;Description=wall-associated receptor kinase 2-like;Ontology_term=GO:0004674%2C GO:0005509%2C GO:0005515%2C GO:0005524%2C GO:0006468%2C GO:0009069%2C GO:0016021%2C GO:0030247</t>
  </si>
  <si>
    <t>ID=OE9A048376T7;Parent=OE9A048376;Name=OE9A048376T7;product=OE9A048376P5;Description=probable inactive leucine-rich repeat receptor kinase At3g03770 isoform X1;Ontology_term=GO:0004713%2C GO:0005515%2C GO:0005524%2C GO:0006468%2C GO:0016021</t>
  </si>
  <si>
    <t>ID=OE9A050940T1;Parent=OE9A050940;Name=OE9A050940T1;product=OE9A050940P1</t>
  </si>
  <si>
    <t>ID=OE9A018966T1;Parent=OE9A018966;Name=OE9A018966T1;product=OE9A018966P1;Description=NDR1-like;Ontology_term=GO:0005886</t>
  </si>
  <si>
    <t>ID=OE9A048737T1;Parent=OE9A048737;Name=OE9A048737T1;product=OE9A048737P1;Description=AAA-ATPase At2g46620-like;Ontology_term=GO:0005524%2C GO:0016020</t>
  </si>
  <si>
    <t>ID=OE9A021060T2;Parent=OE9A021060;Name=OE9A021060T2;product=OE9A021060P2;Description=hevamine-A;Ontology_term=GO:0003796%2C GO:0004568%2C GO:0005576%2C GO:0005975%2C GO:0006032%2C GO:0008061%2C GO:0016998</t>
  </si>
  <si>
    <t>ID=OE9A097729T1;Parent=OE9A097729;Name=OE9A097729T1;product=OE9A097729P1;Description=21 kDa -like;Ontology_term=GO:0004857%2C GO:0043086</t>
  </si>
  <si>
    <t>ID=OE9A063436T1;Parent=OE9A063436;Name=OE9A063436T1;product=OE9A063436P1</t>
  </si>
  <si>
    <t>ID=OE9A079030T1;Parent=OE9A079030;Name=OE9A079030T1;product=OE9A079030P1;Description=receptor kinase At4g00960;Ontology_term=GO:0004672%2C GO:0005524%2C GO:0006468</t>
  </si>
  <si>
    <t>ID=OE9A058061T2;Parent=OE9A058061;Name=OE9A058061T2;product=OE9A058061P2</t>
  </si>
  <si>
    <t>ID=OE9A022057T3;Parent=OE9A022057;Name=OE9A022057T3;product=OE9A022057P3;Description=U-box domain-containing 26-like;Ontology_term=GO:0004842%2C GO:0005488%2C GO:0016567</t>
  </si>
  <si>
    <t>ID=OE9A059417T1;Parent=OE9A059417;Name=OE9A059417T1;product=OE9A059417P1;Description=transcription factor MYB44-like;Ontology_term=GO:0003677</t>
  </si>
  <si>
    <t>ID=OE9A079391T1;Parent=OE9A079391;Name=OE9A079391T1;product=OE9A079391P1;Description=NAC domain-containing 92-like;Ontology_term=GO:0003677%2C GO:0006355</t>
  </si>
  <si>
    <t>ID=OE9A043647T1;Parent=OE9A043647;Name=OE9A043647T1;product=OE9A043647P1;Description=zinc finger CONSTANS-LIKE 4;Ontology_term=GO:0005515</t>
  </si>
  <si>
    <t>ID=OE9A043647T3;Parent=OE9A043647;Name=OE9A043647T3;product=OE9A043647P3;Description=zinc finger CONSTANS-LIKE 4;Ontology_term=GO:0005515</t>
  </si>
  <si>
    <t>ID=OE9A116687T1;Parent=OE9A116687;Name=OE9A116687T1;product=OE9A116687P1</t>
  </si>
  <si>
    <t>ID=OE9A100188T1;Parent=OE9A100188;Name=OE9A100188T1;product=OE9A100188P1;Description=peroxidase 55-like;Ontology_term=GO:0004601%2C GO:0006804%2C GO:0006979%2C GO:0009987%2C GO:0020037%2C GO:0055114</t>
  </si>
  <si>
    <t>ID=OE9A100188T2;Parent=OE9A100188;Name=OE9A100188T2;product=OE9A100188P2;Description=peroxidase 55-like;Ontology_term=GO:0004601%2C GO:0005576%2C GO:0006804%2C GO:0006979%2C GO:0020037%2C GO:0042744%2C GO:0046872%2C GO:0055114%2C GO:0098869</t>
  </si>
  <si>
    <t>ID=OE9A093587T1;Parent=OE9A093587;Name=OE9A093587T1;product=OE9A093587P1;Description=UDP-glucuronic acid decarboxylase 6-like;Ontology_term=GO:0005982%2C GO:0005985%2C GO:0009117%2C GO:0048040</t>
  </si>
  <si>
    <t>ID=OE9A093587T6;Parent=OE9A093587;Name=OE9A093587T6;product=OE9A093587P4;Description=UDP-glucuronic acid decarboxylase 6-like;Ontology_term=GO:0005982%2C GO:0005985%2C GO:0009117%2C GO:0048040</t>
  </si>
  <si>
    <t>ID=OE9A093587T5;Parent=OE9A093587;Name=OE9A093587T5;product=OE9A093587P1</t>
  </si>
  <si>
    <t>ID=OE9A019410T1;Parent=OE9A019410;Name=OE9A019410T1;product=OE9A019410P1</t>
  </si>
  <si>
    <t>ID=OE9A116505T1;Parent=OE9A116505;Name=OE9A116505T1;product=OE9A116505P1;Description=G-type lectin S-receptor-like serine threonine- kinase At4g27290 isoform X2;Ontology_term=GO:0004674%2C GO:0005524%2C GO:0006468%2C GO:0009069</t>
  </si>
  <si>
    <t>ID=OE9A086537T1;Parent=OE9A086537;Name=OE9A086537T1;product=OE9A086537P1</t>
  </si>
  <si>
    <t>ID=OE9A117455T2;Parent=OE9A117455;Name=OE9A117455T2;product=OE9A117455P2;Description=glucan endo-1,3-beta-glucosidase 11-like;Ontology_term=GO:0004553%2C GO:0005975%2C GO:0016021%2C GO:0030247%2C GO:0046658</t>
  </si>
  <si>
    <t>ID=OE9A088373T1;Parent=OE9A088373;Name=OE9A088373T1;product=OE9A088373P1</t>
  </si>
  <si>
    <t>ID=OE9A075428T1;Parent=OE9A075428;Name=OE9A075428T1;product=OE9A075428P1;Description=probable monogalactosyldiacylglycerol synthase, chloroplastic;Ontology_term=GO:0009247%2C GO:0031969%2C GO:0046486%2C GO:0046509</t>
  </si>
  <si>
    <t>ID=OE9A075428T3;Parent=OE9A075428;Name=OE9A075428T3;product=OE9A075428P3;Description=probable monogalactosyldiacylglycerol synthase, chloroplastic;Ontology_term=GO:0009247%2C GO:0031969%2C GO:0046486%2C GO:0046509</t>
  </si>
  <si>
    <t>ID=OE9A026705T1;Parent=OE9A026705;Name=OE9A026705T1;product=OE9A026705P1;Description=wall-associated receptor kinase 2-like;Ontology_term=GO:0004674%2C GO:0005509%2C GO:0005515%2C GO:0005524%2C GO:0006468%2C GO:0009069%2C GO:0016021%2C GO:0030247</t>
  </si>
  <si>
    <t>ID=OE9A056253T1;Parent=OE9A056253;Name=OE9A056253T1;product=OE9A056253P1;Description=E3 ubiquitin- ligase MIEL1-like;Ontology_term=GO:0005515%2C GO:0008270</t>
  </si>
  <si>
    <t>ID=OE9A058544T1;Parent=OE9A058544;Name=OE9A058544T1;product=OE9A058544P1</t>
  </si>
  <si>
    <t>ID=OE9A041143T1;Parent=OE9A041143;Name=OE9A041143T1;product=OE9A041143P1</t>
  </si>
  <si>
    <t>ID=OE9A101979T1;Parent=OE9A101979;Name=OE9A101979T1;product=OE9A101979P1</t>
  </si>
  <si>
    <t>ID=OE9A048283T2;Parent=OE9A048283;Name=OE9A048283T2;product=OE9A048283P2;Description=L-ascorbate oxidase homolog;Ontology_term=GO:0005507%2C GO:0009505%2C GO:0016491%2C GO:0055114</t>
  </si>
  <si>
    <t>ID=OE9A023420T1;Parent=OE9A023420;Name=OE9A023420T1;product=OE9A023420P1</t>
  </si>
  <si>
    <t>ID=OE9A088576T1;Parent=OE9A088576;Name=OE9A088576T1;product=OE9A088576P1</t>
  </si>
  <si>
    <t>ID=OE9A053366T1;Parent=OE9A053366;Name=OE9A053366T1;product=OE9A053366P1;Description=probable pectate lyase 5;Ontology_term=GO:0030570%2C GO:0045490%2C GO:0046872</t>
  </si>
  <si>
    <t>ID=OE9A053366T2;Parent=OE9A053366;Name=OE9A053366T2;product=OE9A053366P2;Description=probable pectate lyase 5;Ontology_term=GO:0030570%2C GO:0045490%2C GO:0046872</t>
  </si>
  <si>
    <t>ID=OE9A053366T3;Parent=OE9A053366;Name=OE9A053366T3;product=OE9A053366P3;Description=probable pectate lyase 5;Ontology_term=GO:0030570%2C GO:0045490%2C GO:0046872</t>
  </si>
  <si>
    <t>ID=OE9A048283T1;Parent=OE9A048283;Name=OE9A048283T1;product=OE9A048283P1;Description=L-ascorbate oxidase homolog;Ontology_term=GO:0005507%2C GO:0009505%2C GO:0009506%2C GO:0016722%2C GO:0055114</t>
  </si>
  <si>
    <t>ID=OE9A033950T1;Parent=OE9A033950;Name=OE9A033950T1;product=OE9A033950P1;Description=O-acyltransferase WSD1-like;Ontology_term=GO:0004144%2C GO:0042967%2C GO:0045017</t>
  </si>
  <si>
    <t>ID=OE9A048283T4;Parent=OE9A048283;Name=OE9A048283T4;product=OE9A048283P3;Description=L-ascorbate oxidase homolog;Ontology_term=GO:0005507%2C GO:0009505%2C GO:0009506%2C GO:0016722%2C GO:0055114</t>
  </si>
  <si>
    <t>ID=OE9A048283T3;Parent=OE9A048283;Name=OE9A048283T3;product=OE9A048283P1</t>
  </si>
  <si>
    <t>ID=OE9A098085T1;Parent=OE9A098085;Name=OE9A098085T1;product=OE9A098085P1;Description=receptor kinase 5;Ontology_term=GO:0004672%2C GO:0005515%2C GO:0005524%2C GO:0006468%2C GO:0016020</t>
  </si>
  <si>
    <t>ID=OE9A112774T1;Parent=OE9A112774;Name=OE9A112774T1;product=OE9A112774P1;Description=Serine threonine kinase;Ontology_term=GO:0004672%2C GO:0005509%2C GO:0005515%2C GO:0005524%2C GO:0006468%2C GO:0030247</t>
  </si>
  <si>
    <t>ID=OE9A075120T1;Parent=OE9A075120;Name=OE9A075120T1;product=OE9A075120P1;Description=uncharacterized protein LOC111408249;Ontology_term=GO:0009505</t>
  </si>
  <si>
    <t>ID=OE9A042238T1;Parent=OE9A042238;Name=OE9A042238T1;product=OE9A042238P1;Description=G-type lectin S-receptor-like serine threonine- kinase RLK1;Ontology_term=GO:0004674%2C GO:0005524%2C GO:0006468%2C GO:0009069%2C GO:0016021</t>
  </si>
  <si>
    <t>ID=OE9A032336T1;Parent=OE9A032336;Name=OE9A032336T1;product=OE9A032336P1;Description=MLO 6;Ontology_term=GO:0005516%2C GO:0006952%2C GO:0009607%2C GO:0016021</t>
  </si>
  <si>
    <t>ID=OE9A025460T3;Parent=OE9A025460;Name=OE9A025460T3;product=OE9A025460P3;Description=monoglyceride lipase-like;Ontology_term=GO:0016021</t>
  </si>
  <si>
    <t>ID=OE9A071429T1;Parent=OE9A071429;Name=OE9A071429T1;product=OE9A071429P1</t>
  </si>
  <si>
    <t>ID=OE9A070830T1;Parent=OE9A070830;Name=OE9A070830T1;product=OE9A070830P1;Description=PMR5-like;Ontology_term=GO:0016021</t>
  </si>
  <si>
    <t>ID=OE9A070830T2;Parent=OE9A070830;Name=OE9A070830T2;product=OE9A070830P2;Description=PMR5-like;Ontology_term=GO:0016021</t>
  </si>
  <si>
    <t>ID=OE9A008122T1;Parent=OE9A008122;Name=OE9A008122T1;product=OE9A008122P1;Description=vegetative cell wall gp1-like;Ontology_term=GO:0016021</t>
  </si>
  <si>
    <t>ID=OE9A072479T1;Parent=OE9A072479;Name=OE9A072479T1;product=OE9A072479P1;Description=cytochrome P450 704B1;Ontology_term=GO:0004497%2C GO:0005506%2C GO:0016021%2C GO:0016705%2C GO:0020037%2C GO:0055114</t>
  </si>
  <si>
    <t>ID=OE9A058678T2;Parent=OE9A058678;Name=OE9A058678T2;product=OE9A058678P2;Description=RICE SALT SENSITIVE 3-like;Ontology_term=GO:0004674%2C GO:0005829%2C GO:0006468%2C GO:0009069%2C GO:0035556</t>
  </si>
  <si>
    <t>ID=OE9A106246T1;Parent=OE9A106246;Name=OE9A106246T1;product=OE9A106246P1;Description=glucan endo-1,3-beta-glucosidase, acidic-like;Ontology_term=GO:0004553%2C GO:0005975</t>
  </si>
  <si>
    <t>ID=OE9A055347T1;Parent=OE9A055347;Name=OE9A055347T1;product=OE9A055347P1;Description=transcription factor UPBEAT1-like;Ontology_term=GO:0046983</t>
  </si>
  <si>
    <t>ID=OE9A020299T1;Parent=OE9A020299;Name=OE9A020299T1;product=OE9A020299P1;Description=berberine bridge enzyme-like 21;Ontology_term=GO:0016614%2C GO:0050660%2C GO:0055114</t>
  </si>
  <si>
    <t>ID=OE9A095988T1;Parent=OE9A095988;Name=OE9A095988T1;product=OE9A095988P1</t>
  </si>
  <si>
    <t>ID=OE9A020054T1;Parent=OE9A020054;Name=OE9A020054T1;product=OE9A020054P1;Description=scopoletin glucosyltransferase-like;Ontology_term=GO:0009813%2C GO:0043231%2C GO:0052696%2C GO:0080043%2C GO:0080044</t>
  </si>
  <si>
    <t>ID=OE9A100270T1;Parent=OE9A100270;Name=OE9A100270T1;product=OE9A100270P1;Description=serine carboxypeptidase-like 50;Ontology_term=GO:0004185%2C GO:0006508</t>
  </si>
  <si>
    <t>ID=OE9A055755T1;Parent=OE9A055755;Name=OE9A055755T1;product=OE9A055755P1</t>
  </si>
  <si>
    <t>ID=OE9A083048T1;Parent=OE9A083048;Name=OE9A083048T1;product=OE9A083048P1;Description=NAC domain-containing 83-like;Ontology_term=GO:0003677%2C GO:0006355</t>
  </si>
  <si>
    <t>ID=OE9A083048T2;Parent=OE9A083048;Name=OE9A083048T2;product=OE9A083048P2;Description=NAC domain-containing 83-like;Ontology_term=GO:0003677%2C GO:0006355</t>
  </si>
  <si>
    <t>ID=OE9A060375T1;Parent=OE9A060375;Name=OE9A060375T1;product=OE9A060375P1;Description=expansin-A5-like isoform X2;Ontology_term=GO:0005576%2C GO:0005618%2C GO:0009664%2C GO:0009826%2C GO:0016020%2C GO:0080022</t>
  </si>
  <si>
    <t>ID=OE9A060375T2;Parent=OE9A060375;Name=OE9A060375T2;product=OE9A060375P1</t>
  </si>
  <si>
    <t>ID=OE9A027348T1;Parent=OE9A027348;Name=OE9A027348T1;product=OE9A027348P1;Description=probable LRR receptor-like serine threonine- kinase At3g47570;Ontology_term=GO:0004672%2C GO:0005524%2C GO:0006468</t>
  </si>
  <si>
    <t>ID=OE9A000362T1;Parent=OE9A000362;Name=OE9A000362T1;product=OE9A000362P1</t>
  </si>
  <si>
    <t>ID=OE9A027120T1;Parent=OE9A027120;Name=OE9A027120T1;product=OE9A027120P1;Description=spermidine hydroxycinnamoyl transferase;Ontology_term=GO:0009555%2C GO:0016410%2C GO:0042967</t>
  </si>
  <si>
    <t>ID=OE9A027120T2;Parent=OE9A027120;Name=OE9A027120T2;product=OE9A027120P2;Description=spermidine hydroxycinnamoyl transferase;Ontology_term=GO:0009555%2C GO:0016410%2C GO:0042967</t>
  </si>
  <si>
    <t>ID=OE9A006724T1;Parent=OE9A006724;Name=OE9A006724T1;product=OE9A006724P1;Description=trichome birefringence-like 33;Ontology_term=GO:0005794%2C GO:0016021%2C GO:0016413%2C GO:0042967%2C GO:0071554</t>
  </si>
  <si>
    <t>ID=OE9A015254T1;Parent=OE9A015254;Name=OE9A015254T1;product=OE9A015254P1;Description=premnaspirodiene oxygenase-like;Ontology_term=GO:0005506%2C GO:0016020%2C GO:0016705%2C GO:0020037%2C GO:0055114</t>
  </si>
  <si>
    <t>ID=OE9A070493T1;Parent=OE9A070493;Name=OE9A070493T1;product=OE9A070493P1;Description=nudix hydrolase 17, mitochondrial-like;Ontology_term=GO:0016787</t>
  </si>
  <si>
    <t>ID=OE9A046059T1;Parent=OE9A046059;Name=OE9A046059T1;product=OE9A046059P1</t>
  </si>
  <si>
    <t>ID=OE9A019030T1;Parent=OE9A019030;Name=OE9A019030T1;product=OE9A019030P1;Description=DETOXIFICATION 43;Ontology_term=GO:0006855%2C GO:0015238%2C GO:0015297%2C GO:0016021</t>
  </si>
  <si>
    <t>ID=OE9A022243T1;Parent=OE9A022243;Name=OE9A022243T1;product=OE9A022243P1;Description=myb-related 306-like;Ontology_term=GO:0003677</t>
  </si>
  <si>
    <t>ID=OE9A085537T1;Parent=OE9A085537;Name=OE9A085537T1;product=OE9A085537P1;Description=metallothiol transferase;Ontology_term=GO:0016829</t>
  </si>
  <si>
    <t>ID=OE9A058678T1;Parent=OE9A058678;Name=OE9A058678T1;product=OE9A058678P1;Description=RICE SALT SENSITIVE 3-like;Ontology_term=GO:0004674%2C GO:0005829%2C GO:0006468%2C GO:0009069%2C GO:0035556</t>
  </si>
  <si>
    <t>ID=OE9A051871T1;Parent=OE9A051871;Name=OE9A051871T1;product=OE9A051871P1</t>
  </si>
  <si>
    <t>ID=OE9A017598T1;Parent=OE9A017598;Name=OE9A017598T1;product=OE9A017598P1;Description=1-aminocyclopropane-1-carboxylate oxidase;Ontology_term=GO:0009693%2C GO:0009815%2C GO:0009835%2C GO:0031418%2C GO:0046872%2C GO:0055114</t>
  </si>
  <si>
    <t>ID=OE9A022570T2;Parent=OE9A022570;Name=OE9A022570T2;product=OE9A022570P2;Description=ATP sulfurylase 1, chloroplastic-like;Ontology_term=GO:0000103%2C GO:0004781%2C GO:0006144</t>
  </si>
  <si>
    <t>ID=OE9A022570T3;Parent=OE9A022570;Name=OE9A022570T3;product=OE9A022570P3;Description=ATP sulfurylase 1, chloroplastic-like;Ontology_term=GO:0000103%2C GO:0004781%2C GO:0006144</t>
  </si>
  <si>
    <t>ID=OE9A040370T1;Parent=OE9A040370;Name=OE9A040370T1;product=OE9A040370P1;Description=NDR1 HIN1 13;Ontology_term=GO:0016020</t>
  </si>
  <si>
    <t>ID=OE9A067907T2;Parent=OE9A067907;Name=OE9A067907T2;product=OE9A067907P2;Description=GASA GAST Snakin;Ontology_term=GO:0016020</t>
  </si>
  <si>
    <t>ID=OE9A002326T1;Parent=OE9A002326;Name=OE9A002326T1;product=OE9A002326P1;Description=uncharacterized LOC107803974;Ontology_term=GO:0035556</t>
  </si>
  <si>
    <t>ID=OE9A031799T1;Parent=OE9A031799;Name=OE9A031799T1;product=OE9A031799P1;Description=type I inositol polyphosphate 5-phosphatase 2-like isoform X1;Ontology_term=GO:0016787%2C GO:0046856</t>
  </si>
  <si>
    <t>ID=OE9A067592T2;Parent=OE9A067592;Name=OE9A067592T2;product=OE9A067592P2</t>
  </si>
  <si>
    <t>ID=OE9A067592T1;Parent=OE9A067592;Name=OE9A067592T1;product=OE9A067592P1</t>
  </si>
  <si>
    <t>ID=OE9A099990T3;Parent=OE9A099990;Name=OE9A099990T3;product=OE9A099990P3;Description=UDP-xylose transporter 1;Ontology_term=GO:0016021</t>
  </si>
  <si>
    <t>ID=OE9A053411T1;Parent=OE9A053411;Name=OE9A053411T1;product=OE9A053411P1;Description=uncharacterized protein LOC111390670;Ontology_term=GO:0005515</t>
  </si>
  <si>
    <t>ID=OE9A013248T1;Parent=OE9A013248;Name=OE9A013248T1;product=OE9A013248P1;Description=rust resistance kinase Lr10-like;Ontology_term=GO:0004672%2C GO:0005524%2C GO:0006468%2C GO:0016020</t>
  </si>
  <si>
    <t>ID=OE9A058279T1;Parent=OE9A058279;Name=OE9A058279T1;product=OE9A058279P1;Description=beta-amyrin 28-oxidase-like;Ontology_term=GO:0004497%2C GO:0005506%2C GO:0007275%2C GO:0010268%2C GO:0016021%2C GO:0016125%2C GO:0016132%2C GO:0016705%2C GO:0020037%2C GO:0055114</t>
  </si>
  <si>
    <t>ID=OE9A029952T1;Parent=OE9A029952;Name=OE9A029952T1;product=OE9A029952P1</t>
  </si>
  <si>
    <t>ID=OE9A121127T1;Parent=OE9A121127;Name=OE9A121127T1;product=OE9A121127P1;Description=pathogenesis-related genes transcriptional activator PTI5-like;Ontology_term=GO:0003677%2C GO:0003700%2C GO:0005634%2C GO:0005667%2C GO:0006355%2C GO:0045449</t>
  </si>
  <si>
    <t>ID=OE9A059614T1;Parent=OE9A059614;Name=OE9A059614T1;product=OE9A059614P1;Description=aspartic ase PCS1;Ontology_term=GO:0004190%2C GO:0006508</t>
  </si>
  <si>
    <t>ID=OE9A055813T3;Parent=OE9A055813;Name=OE9A055813T3;product=OE9A055813P3;Description=flavonol synthase flavanone 3-hydroxylase-like;Ontology_term=GO:0046872%2C GO:0051213%2C GO:0055114</t>
  </si>
  <si>
    <t>ID=OE9A055813T2;Parent=OE9A055813;Name=OE9A055813T2;product=OE9A055813P2;Description=flavonol synthase flavanone 3-hydroxylase-like;Ontology_term=GO:0046872%2C GO:0051213%2C GO:0055114</t>
  </si>
  <si>
    <t>ID=OE9A055813T1;Parent=OE9A055813;Name=OE9A055813T1;product=OE9A055813P1;Description=flavonol synthase flavanone 3-hydroxylase-like;Ontology_term=GO:0046872%2C GO:0051213%2C GO:0055114</t>
  </si>
  <si>
    <t>ID=OE9A007586T1;Parent=OE9A007586;Name=OE9A007586T1;product=OE9A007586P1;Description=uncharacterized protein LOC111403294 isoform X1;Ontology_term=GO:0035556</t>
  </si>
  <si>
    <t>ID=OE9A066549T2;Parent=OE9A066549;Name=OE9A066549T2;product=OE9A066549P2;Description=cytochrome P450 86A22;Ontology_term=GO:0005506%2C GO:0006631%2C GO:0016021%2C GO:0016709%2C GO:0018685%2C GO:0020037%2C GO:0035336%2C GO:0055114</t>
  </si>
  <si>
    <t>ID=OE9A061406T1;Parent=OE9A061406;Name=OE9A061406T1;product=OE9A061406P1;Description=GDSL esterase lipase At1g71691-like;Ontology_term=GO:0016788</t>
  </si>
  <si>
    <t>ID=OE9A027176T2;Parent=OE9A027176;Name=OE9A027176T2;product=OE9A027176P2;Description=thermostable pectinesterase;Ontology_term=GO:0005576%2C GO:0005618%2C GO:0005982%2C GO:0005985%2C GO:0016021%2C GO:0030599%2C GO:0042545%2C GO:0043086%2C GO:0045330%2C GO:0045490%2C GO:0046910</t>
  </si>
  <si>
    <t>ID=OE9A011814T1;Parent=OE9A011814;Name=OE9A011814T1;product=OE9A011814P1;Description=21 kDa -like;Ontology_term=GO:0004857%2C GO:0043086</t>
  </si>
  <si>
    <t>ID=OE9A011814T2;Parent=OE9A011814;Name=OE9A011814T2;product=OE9A011814P2;Description=21 kDa -like;Ontology_term=GO:0004857%2C GO:0043086</t>
  </si>
  <si>
    <t>ID=OE9A003034T3;Parent=OE9A003034;Name=OE9A003034T3;product=OE9A003034P2;Description=lactoylglutathione lyase isoform X2;Ontology_term=GO:0004462%2C GO:0005829%2C GO:0005975%2C GO:0006090%2C GO:0009507%2C GO:0046872</t>
  </si>
  <si>
    <t>ID=OE9A026140T1;Parent=OE9A026140;Name=OE9A026140T1;product=OE9A026140P1;Description=probable inactive receptor kinase At1g48480;Ontology_term=GO:0004672%2C GO:0005515%2C GO:0005524%2C GO:0006468%2C GO:0016020</t>
  </si>
  <si>
    <t>ID=OE9A035069T1;Parent=OE9A035069;Name=OE9A035069T1;product=OE9A035069P1</t>
  </si>
  <si>
    <t>ID=OE9A066549T1;Parent=OE9A066549;Name=OE9A066549T1;product=OE9A066549P1;Description=cytochrome P450 86A22;Ontology_term=GO:0005506%2C GO:0006631%2C GO:0016021%2C GO:0016709%2C GO:0018685%2C GO:0020037%2C GO:0035336%2C GO:0055114</t>
  </si>
  <si>
    <t>ID=OE9A106467T1;Parent=OE9A106467;Name=OE9A106467T1;product=OE9A106467P1;Description=GDSL esterase lipase At4g28780-like;Ontology_term=GO:0016788</t>
  </si>
  <si>
    <t>ID=OE9A063075T1;Parent=OE9A063075;Name=OE9A063075T1;product=OE9A063075P1;Description=Glutathione S-transferase;Ontology_term=GO:0005515%2C GO:0016740</t>
  </si>
  <si>
    <t>ID=OE9A078302T2;Parent=OE9A078302;Name=OE9A078302T2;product=OE9A078302P2;Description=purple acid phosphatase 22-like;Ontology_term=GO:0003993%2C GO:0006771%2C GO:0016311%2C GO:0019497%2C GO:0046872</t>
  </si>
  <si>
    <t>ID=OE9A098436T2;Parent=OE9A098436;Name=OE9A098436T2;product=OE9A098436P2;Description=respiratory burst oxidase homolog A;Ontology_term=GO:0004601%2C GO:0005509%2C GO:0006804%2C GO:0006979%2C GO:0016021%2C GO:0050664%2C GO:0055114%2C GO:0098869</t>
  </si>
  <si>
    <t>ID=OE9A068102T1;Parent=OE9A068102;Name=OE9A068102T1;product=OE9A068102P1;Description=2-hydroxyisoflavanone dehydratase-like;Ontology_term=GO:0008152%2C GO:0016787</t>
  </si>
  <si>
    <t>ID=OE9A011814T3;Parent=OE9A011814;Name=OE9A011814T3;product=OE9A011814P3;Description=21 kDa -like;Ontology_term=GO:0004857%2C GO:0043086</t>
  </si>
  <si>
    <t>ID=OE9A056048T1;Parent=OE9A056048;Name=OE9A056048T1;product=OE9A056048P1;Description=AUXIN-REGULATED GENE INVOLVED IN ORGAN SIZE;Ontology_term=GO:0016020</t>
  </si>
  <si>
    <t>ID=OE9A056048T2;Parent=OE9A056048;Name=OE9A056048T2;product=OE9A056048P1</t>
  </si>
  <si>
    <t>ID=OE9A117276T1;Parent=OE9A117276;Name=OE9A117276T1;product=OE9A117276P1;Description=ethylene-responsive transcription factor CRF4-like;Ontology_term=GO:0003677%2C GO:0003700%2C GO:0005667%2C GO:0006355%2C GO:0045449</t>
  </si>
  <si>
    <t>ID=OE9A034853T1;Parent=OE9A034853;Name=OE9A034853T1;product=OE9A034853P1</t>
  </si>
  <si>
    <t>ID=OE9A038302T2;Parent=OE9A038302;Name=OE9A038302T2;product=OE9A038302P2</t>
  </si>
  <si>
    <t>ID=OE9A027176T1;Parent=OE9A027176;Name=OE9A027176T1;product=OE9A027176P1;Description=pectinesterase-like;Ontology_term=GO:0005576%2C GO:0005618%2C GO:0005982%2C GO:0005985%2C GO:0016021%2C GO:0030599%2C GO:0042545%2C GO:0043086%2C GO:0045330%2C GO:0045490%2C GO:0046910</t>
  </si>
  <si>
    <t>ID=OE9A067907T1;Parent=OE9A067907;Name=OE9A067907T1;product=OE9A067907P1;Description=GASA GAST Snakin;Ontology_term=GO:0016020</t>
  </si>
  <si>
    <t>ID=OE9A038302T1;Parent=OE9A038302;Name=OE9A038302T1;product=OE9A038302P1</t>
  </si>
  <si>
    <t>ID=OE9A043510T2;Parent=OE9A043510;Name=OE9A043510T2;product=OE9A043510P2;Description=probable galactinol--sucrose galactosyltransferase 2;Ontology_term=GO:0016787</t>
  </si>
  <si>
    <t>ID=OE9A043510T3;Parent=OE9A043510;Name=OE9A043510T3;product=OE9A043510P2</t>
  </si>
  <si>
    <t>ID=OE9A043510T1;Parent=OE9A043510;Name=OE9A043510T1;product=OE9A043510P1;Description=probable galactinol--sucrose galactosyltransferase 2;Ontology_term=GO:0016787</t>
  </si>
  <si>
    <t>ID=OE9A009188T1;Parent=OE9A009188;Name=OE9A009188T1;product=OE9A009188P1;Description=phosphatidylinositol 4-kinase gamma 4-like;Ontology_term=GO:0005515%2C GO:0016301%2C GO:0016310</t>
  </si>
  <si>
    <t>ID=OE9A007781T1;Parent=OE9A007781;Name=OE9A007781T1;product=OE9A007781P1;Description=blue copper -like;Ontology_term=GO:0006118%2C GO:0009055</t>
  </si>
  <si>
    <t>ID=OE9A073952T2;Parent=OE9A073952;Name=OE9A073952T2;product=OE9A073952P2;Description=thaumatin 1;Ontology_term=GO:0016021</t>
  </si>
  <si>
    <t>ID=OE9A117331T1;Parent=OE9A117331;Name=OE9A117331T1;product=OE9A117331P1;Description=major allergen Pru ar 1;Ontology_term=GO:0004864%2C GO:0004872%2C GO:0005634%2C GO:0005737%2C GO:0006952%2C GO:0009607%2C GO:0009738%2C GO:0010427%2C GO:0043086%2C GO:0080163</t>
  </si>
  <si>
    <t>ID=OE9A099990T2;Parent=OE9A099990;Name=OE9A099990T2;product=OE9A099990P2;Description=uncharacterized membrane At1g06890-like;Ontology_term=GO:0016021</t>
  </si>
  <si>
    <t>ID=OE9A022822T2;Parent=OE9A022822;Name=OE9A022822T2;product=OE9A022822P2;Description=probable pectinesterase pectinesterase inhibitor 12;Ontology_term=GO:0004857%2C GO:0005576%2C GO:0005618%2C GO:0005982%2C GO:0005985%2C GO:0030599%2C GO:0042545%2C GO:0043086%2C GO:0045330%2C GO:0045490</t>
  </si>
  <si>
    <t>ID=OE9A022822T1;Parent=OE9A022822;Name=OE9A022822T1;product=OE9A022822P1;Description=probable pectinesterase pectinesterase inhibitor 12;Ontology_term=GO:0004857%2C GO:0005576%2C GO:0005618%2C GO:0005982%2C GO:0005985%2C GO:0030599%2C GO:0042545%2C GO:0043086%2C GO:0045330%2C GO:0045490</t>
  </si>
  <si>
    <t>ID=OE9A103978T1;Parent=OE9A103978;Name=OE9A103978T1;product=OE9A103978P1;Description=disease resistance At1g50180;Ontology_term=GO:0006952%2C GO:0043531</t>
  </si>
  <si>
    <t>ID=OE9A106501T1;Parent=OE9A106501;Name=OE9A106501T1;product=OE9A106501P1;Description=metallothiol transferase;Ontology_term=GO:0016829</t>
  </si>
  <si>
    <t>ID=OE9A106501T2;Parent=OE9A106501;Name=OE9A106501T2;product=OE9A106501P2;Description=Glyoxalase_2 domain-containing;Ontology_term=GO:0016829</t>
  </si>
  <si>
    <t>ID=OE9A031797T2;Parent=OE9A031797;Name=OE9A031797T2;product=OE9A031797P2;Description=hydroxymethylglutaryl- synthase;Ontology_term=GO:0004421%2C GO:0006084%2C GO:0006550%2C GO:0006552%2C GO:0006574%2C GO:0008299%2C GO:0046950</t>
  </si>
  <si>
    <t>ID=OE9A031797T3;Parent=OE9A031797;Name=OE9A031797T3;product=OE9A031797P3;Description=hydroxymethylglutaryl- synthase;Ontology_term=GO:0004421%2C GO:0006084%2C GO:0006550%2C GO:0006552%2C GO:0006574%2C GO:0008299%2C GO:0046950</t>
  </si>
  <si>
    <t>ID=OE9A031797T1;Parent=OE9A031797;Name=OE9A031797T1;product=OE9A031797P1;Description=hydroxymethylglutaryl- synthase;Ontology_term=GO:0004421%2C GO:0006084%2C GO:0006550%2C GO:0006552%2C GO:0006574%2C GO:0008299%2C GO:0046950</t>
  </si>
  <si>
    <t>ID=OE9A061936T1;Parent=OE9A061936;Name=OE9A061936T1;product=OE9A061936P1;Description=cyclic nucleotide-gated ion channel 1-like;Ontology_term=GO:0006810</t>
  </si>
  <si>
    <t>ID=OE9A049947T1;Parent=OE9A049947;Name=OE9A049947T1;product=OE9A049947P1</t>
  </si>
  <si>
    <t>ID=OE9A046777T1;Parent=OE9A046777;Name=OE9A046777T1;product=OE9A046777P1;Description=LIM domain-containing WLIM2b-like;Ontology_term=GO:0008270</t>
  </si>
  <si>
    <t>ID=OE9A004469T1;Parent=OE9A004469;Name=OE9A004469T1;product=OE9A004469P1;Description=salicylate carboxymethyltransferase-like;Ontology_term=GO:0008168%2C GO:0032259</t>
  </si>
  <si>
    <t>ID=OE9A058061T1;Parent=OE9A058061;Name=OE9A058061T1;product=OE9A058061P1</t>
  </si>
  <si>
    <t>ID=OE9A061936T2;Parent=OE9A061936;Name=OE9A061936T2;product=OE9A061936P1</t>
  </si>
  <si>
    <t>ID=OE9A052615T1;Parent=OE9A052615;Name=OE9A052615T1;product=OE9A052615P1;Description=auxin-induced 15A-like;Ontology_term=GO:0009733%2C GO:0016021</t>
  </si>
  <si>
    <t>ID=OE9A006707T1;Parent=OE9A006707;Name=OE9A006707T1;product=OE9A006707P1;Description=NDR1 HIN1 1;Ontology_term=GO:0004871%2C GO:0006952%2C GO:0007165%2C GO:0009506%2C GO:0046658</t>
  </si>
  <si>
    <t>ID=OE9A068714T1;Parent=OE9A068714;Name=OE9A068714T1;product=OE9A068714P1;Description=cytochrome P450 77A2;Ontology_term=GO:0005506%2C GO:0010143%2C GO:0016021%2C GO:0016709%2C GO:0020037%2C GO:0044550%2C GO:0052722%2C GO:0055114</t>
  </si>
  <si>
    <t>ID=OE9A006724T2;Parent=OE9A006724;Name=OE9A006724T2;product=OE9A006724P2;Description=trichome birefringence-like 33;Ontology_term=GO:0005794%2C GO:0016021%2C GO:0016413%2C GO:0042967%2C GO:0071554</t>
  </si>
  <si>
    <t>ID=OE9A006724T3;Parent=OE9A006724;Name=OE9A006724T3;product=OE9A006724P3;Description=trichome birefringence-like 33;Ontology_term=GO:0005794%2C GO:0016021%2C GO:0016413%2C GO:0042967%2C GO:0071554</t>
  </si>
  <si>
    <t>ID=OE9A073496T1;Parent=OE9A073496;Name=OE9A073496T1;product=OE9A073496P1;Description=AT-hook motif nuclear-localized 17-like;Ontology_term=GO:0016020</t>
  </si>
  <si>
    <t>ID=OE9A020392T3;Parent=OE9A020392;Name=OE9A020392T3;product=OE9A020392P2;Description=PIN-LIKES 3-like isoform X1;Ontology_term=GO:0016021%2C GO:0055085</t>
  </si>
  <si>
    <t>ID=OE9A099990T1;Parent=OE9A099990;Name=OE9A099990T1;product=OE9A099990P1;Description=uncharacterized membrane At1g06890-like;Ontology_term=GO:0016021</t>
  </si>
  <si>
    <t>ID=OE9A025127T1;Parent=OE9A025127;Name=OE9A025127T1;product=OE9A025127P1;Description=cellulose synthase A catalytic subunit 4 [UDP-forming];Ontology_term=GO:0005515%2C GO:0005886%2C GO:0005982%2C GO:0005985%2C GO:0006011%2C GO:0008270%2C GO:0009834%2C GO:0016021%2C GO:0016760%2C GO:0030244%2C GO:0042742%2C GO:0050832%2C GO:0071555</t>
  </si>
  <si>
    <t>ID=OE9A111392T1;Parent=OE9A111392;Name=OE9A111392T1;product=OE9A111392P1;Description=MADS-box transcription factor 23-like;Ontology_term=GO:0003677%2C GO:0003700%2C GO:0005634%2C GO:0005667%2C GO:0006355%2C GO:0045449%2C GO:0046983</t>
  </si>
  <si>
    <t>ID=OE9A115309T1;Parent=OE9A115309;Name=OE9A115309T1;product=OE9A115309P1;Description=NAC domain-containing 92-like;Ontology_term=GO:0003677%2C GO:0006355</t>
  </si>
  <si>
    <t>ID=OE9A110790T1;Parent=OE9A110790;Name=OE9A110790T1;product=OE9A110790P1</t>
  </si>
  <si>
    <t>ID=OE9A065332T1;Parent=OE9A065332;Name=OE9A065332T1;product=OE9A065332P1;Description=trans-resveratrol di-O-methyltransferase-like;Ontology_term=GO:0008171%2C GO:0008757%2C GO:0019438%2C GO:0032259%2C GO:0046983</t>
  </si>
  <si>
    <t>ID=OE9A041343T1;Parent=OE9A041343;Name=OE9A041343T1;product=OE9A041343P1;Description=tubulin beta-1 chain;Ontology_term=GO:0003924%2C GO:0005200%2C GO:0005525%2C GO:0005737%2C GO:0005874%2C GO:0007017</t>
  </si>
  <si>
    <t>ID=OE9A050264T1;Parent=OE9A050264;Name=OE9A050264T1;product=OE9A050264P1</t>
  </si>
  <si>
    <t>ID=OE9A121380T4;Parent=OE9A121380;Name=OE9A121380T4;product=OE9A121380P4;Description=cystathionine gamma-synthase 1, chloroplastic-like;Ontology_term=GO:0001887%2C GO:0003962%2C GO:0006534%2C GO:0009086%2C GO:0009570%2C GO:0016829%2C GO:0030170</t>
  </si>
  <si>
    <t>ID=OE9A050291T3;Parent=OE9A050291;Name=OE9A050291T3;product=OE9A050291P2;Description=heptahelical transmembrane 4-like;Ontology_term=GO:0009725%2C GO:0016021</t>
  </si>
  <si>
    <t>ID=OE9A071015T1;Parent=OE9A071015;Name=OE9A071015T1;product=OE9A071015P1</t>
  </si>
  <si>
    <t>ID=OE9A024781T1;Parent=OE9A024781;Name=OE9A024781T1;product=OE9A024781P1;Description=glyoxylate hydroxypyruvate reductase HPR3-like;Ontology_term=GO:0016616%2C GO:0051287%2C GO:0055114</t>
  </si>
  <si>
    <t>ID=OE9A003494T1;Parent=OE9A003494;Name=OE9A003494T1;product=OE9A003494P1;Description=NRT1 PTR FAMILY -like;Ontology_term=GO:0005215%2C GO:0006810%2C GO:0016021</t>
  </si>
  <si>
    <t>ID=OE9A086052T1;Parent=OE9A086052;Name=OE9A086052T1;product=OE9A086052P1;Description=heavy metal-associated isoprenylated plant 3-like;Ontology_term=GO:0005737%2C GO:0030001%2C GO:0046914%2C GO:0046916</t>
  </si>
  <si>
    <t>ID=OE9A054950T1;Parent=OE9A054950;Name=OE9A054950T1;product=OE9A054950P1;Description=monothiol glutaredoxin-S2-like;Ontology_term=GO:0005623%2C GO:0006118%2C GO:0009055%2C GO:0015035%2C GO:0016021%2C GO:0045454%2C GO:0055114</t>
  </si>
  <si>
    <t>ID=OE9A022570T1;Parent=OE9A022570;Name=OE9A022570T1;product=OE9A022570P1;Description=ATP sulfurylase 1, chloroplastic-like;Ontology_term=GO:0000103%2C GO:0004781%2C GO:0006144</t>
  </si>
  <si>
    <t>ID=OE9A096154T1;Parent=OE9A096154;Name=OE9A096154T1;product=OE9A096154P1;Description=fringe-related family;Ontology_term=GO:0016021</t>
  </si>
  <si>
    <t>ID=OE9A041426T1;Parent=OE9A041426;Name=OE9A041426T1;product=OE9A041426P1</t>
  </si>
  <si>
    <t>ID=OE9A096154T2;Parent=OE9A096154;Name=OE9A096154T2;product=OE9A096154P2;Description=fringe-related family;Ontology_term=GO:0016020</t>
  </si>
  <si>
    <t>ID=OE9A013362T1;Parent=OE9A013362;Name=OE9A013362T1;product=OE9A013362P1;Description=NDR1 HIN1 13;Ontology_term=GO:0016020</t>
  </si>
  <si>
    <t>ID=OE9A030132T1;Parent=OE9A030132;Name=OE9A030132T1;product=OE9A030132P1</t>
  </si>
  <si>
    <t>ID=OE9A104989T1;Parent=OE9A104989;Name=OE9A104989T1;product=OE9A104989P1;Description=GDSL esterase lipase At1g71691-like;Ontology_term=GO:0016788</t>
  </si>
  <si>
    <t>ID=OE9A098403T1;Parent=OE9A098403;Name=OE9A098403T1;product=OE9A098403P1;Description=delta(12)-fatty-acid desaturase FAD2-like;Ontology_term=GO:0006629%2C GO:0016021%2C GO:0016717%2C GO:0055114</t>
  </si>
  <si>
    <t>ID=OE9A102651T1;Parent=OE9A102651;Name=OE9A102651T1;product=OE9A102651P1;Description=metalloendo ase 4-MMP;Ontology_term=GO:0004222%2C GO:0006508%2C GO:0008270%2C GO:0016020%2C GO:0031012</t>
  </si>
  <si>
    <t>ID=OE9A102006T6;Parent=OE9A102006;Name=OE9A102006T6;product=OE9A102006P6</t>
  </si>
  <si>
    <t>ID=OE9A089996T1;Parent=OE9A089996;Name=OE9A089996T1;product=OE9A089996P1</t>
  </si>
  <si>
    <t>ID=OE9A116826T2;Parent=OE9A116826;Name=OE9A116826T2;product=OE9A116826P2;Description=V-type proton ATPase subunit a2-like;Ontology_term=GO:0000220%2C GO:0000325%2C GO:0006119%2C GO:0007035%2C GO:0015986%2C GO:0015991%2C GO:0016021%2C GO:0046961%2C GO:0051117%2C GO:0070072</t>
  </si>
  <si>
    <t>ID=OE9A116826T4;Parent=OE9A116826;Name=OE9A116826T4;product=OE9A116826P4;Description=V-type proton ATPase subunit a2-like;Ontology_term=GO:0000220%2C GO:0000325%2C GO:0006119%2C GO:0007035%2C GO:0015986%2C GO:0015991%2C GO:0016021%2C GO:0046961%2C GO:0051117%2C GO:0070072</t>
  </si>
  <si>
    <t>ID=OE9A116826T3;Parent=OE9A116826;Name=OE9A116826T3;product=OE9A116826P3;Description=V-type proton ATPase subunit a3-like;Ontology_term=GO:0000220%2C GO:0015078%2C GO:0015991%2C GO:0016021</t>
  </si>
  <si>
    <t>ID=OE9A067653T1;Parent=OE9A067653;Name=OE9A067653T1;product=OE9A067653P1;Description=invertase inhibitor;Ontology_term=GO:0005982%2C GO:0005985%2C GO:0030599%2C GO:0043086%2C GO:0046910%2C GO:0071944</t>
  </si>
  <si>
    <t>ID=OE9A059923T1;Parent=OE9A059923;Name=OE9A059923T1;product=OE9A059923P1;Description=ras-related RABA4d-like;Ontology_term=GO:0005525%2C GO:0005768%2C GO:0007264</t>
  </si>
  <si>
    <t>ID=OE9A065742T1;Parent=OE9A065742;Name=OE9A065742T1;product=OE9A065742P1;Description=cytochrome P450 CYP72A219-like;Ontology_term=GO:0004497%2C GO:0005506%2C GO:0016021%2C GO:0016705%2C GO:0020037%2C GO:0055114</t>
  </si>
  <si>
    <t>ID=OE9A063695T1;Parent=OE9A063695;Name=OE9A063695T1;product=OE9A063695P1;Description=U-box domain-containing 16;Ontology_term=GO:0004842%2C GO:0005515%2C GO:0005634%2C GO:0005737%2C GO:0016567</t>
  </si>
  <si>
    <t>ID=OE9A038804T2;Parent=OE9A038804;Name=OE9A038804T2;product=OE9A038804P2</t>
  </si>
  <si>
    <t>ID=OE9A038804T1;Parent=OE9A038804;Name=OE9A038804T1;product=OE9A038804P1</t>
  </si>
  <si>
    <t>ID=OE9A110993T1;Parent=OE9A110993;Name=OE9A110993T1;product=OE9A110993P1</t>
  </si>
  <si>
    <t>ID=OE9A001720T1;Parent=OE9A001720;Name=OE9A001720T1;product=OE9A001720P1;Description=disease resistance At1g50180;Ontology_term=GO:0043531</t>
  </si>
  <si>
    <t>ID=OE9A060062T1;Parent=OE9A060062;Name=OE9A060062T1;product=OE9A060062P1;Description=myosin IB heavy chain-like;Ontology_term=GO:0003774%2C GO:0016459</t>
  </si>
  <si>
    <t>ID=OE9A051651T1;Parent=OE9A051651;Name=OE9A051651T1;product=OE9A051651P1</t>
  </si>
  <si>
    <t>ID=OE9A110627T1;Parent=OE9A110627;Name=OE9A110627T1;product=OE9A110627P1</t>
  </si>
  <si>
    <t>ID=OE9A024597T1;Parent=OE9A024597;Name=OE9A024597T1;product=OE9A024597P1</t>
  </si>
  <si>
    <t>ID=OE9A065432T1;Parent=OE9A065432;Name=OE9A065432T1;product=OE9A065432P1</t>
  </si>
  <si>
    <t>ID=OE9A113554T1;Parent=OE9A113554;Name=OE9A113554T1;product=OE9A113554P1;Description=IQ-DOMAIN 1;Ontology_term=GO:0005515</t>
  </si>
  <si>
    <t>ID=OE9A076734T1;Parent=OE9A076734;Name=OE9A076734T1;product=OE9A076734P1;Description=stem-specific TSJT1-like;Ontology_term=GO:0004066%2C GO:0005829%2C GO:0006522%2C GO:0006529%2C GO:0006531%2C GO:0006541%2C GO:0042803</t>
  </si>
  <si>
    <t>ID=OE9A076734T2;Parent=OE9A076734;Name=OE9A076734T2;product=OE9A076734P2</t>
  </si>
  <si>
    <t>ID=OE9A095169T1;Parent=OE9A095169;Name=OE9A095169T1;product=OE9A095169P1</t>
  </si>
  <si>
    <t>ID=OE9A109227T1;Parent=OE9A109227;Name=OE9A109227T1;product=OE9A109227P1;Description=thioredoxin-like 1-2, chloroplastic;Ontology_term=GO:0000103%2C GO:0006118%2C GO:0006457%2C GO:0009507%2C GO:0015035%2C GO:0016671%2C GO:0034599%2C GO:0045454%2C GO:0055114</t>
  </si>
  <si>
    <t>ID=OE9A109227T2;Parent=OE9A109227;Name=OE9A109227T2;product=OE9A109227P2;Description=thioredoxin-like 1-2, chloroplastic;Ontology_term=GO:0005623%2C GO:0016667%2C GO:0044710%2C GO:0045454</t>
  </si>
  <si>
    <t>ID=OE9A032408T1;Parent=OE9A032408;Name=OE9A032408T1;product=OE9A032408P1;Description=cellulose synthase A catalytic subunit 7 [UDP-forming];Ontology_term=GO:0005515%2C GO:0005886%2C GO:0005982%2C GO:0005985%2C GO:0006011%2C GO:0008270%2C GO:0016021%2C GO:0016760%2C GO:0030244%2C GO:0071555</t>
  </si>
  <si>
    <t>ID=OE9A032408T2;Parent=OE9A032408;Name=OE9A032408T2;product=OE9A032408P2;Description=cellulose synthase A catalytic subunit 7 [UDP-forming];Ontology_term=GO:0005515%2C GO:0005886%2C GO:0005982%2C GO:0005985%2C GO:0006011%2C GO:0008270%2C GO:0016021%2C GO:0016760%2C GO:0030244%2C GO:0071555</t>
  </si>
  <si>
    <t>ID=OE9A076464T1;Parent=OE9A076464;Name=OE9A076464T1;product=OE9A076464P1</t>
  </si>
  <si>
    <t>ID=OE9A076464T2;Parent=OE9A076464;Name=OE9A076464T2;product=OE9A076464P1</t>
  </si>
  <si>
    <t>ID=OE9A033602T1;Parent=OE9A033602;Name=OE9A033602T1;product=OE9A033602P1;Description=E3 ubiquitin- ligase ATL42-like;Ontology_term=GO:0005515%2C GO:0008270%2C GO:0016020%2C GO:0043161%2C GO:0061630</t>
  </si>
  <si>
    <t>ID=OE9A097384T2;Parent=OE9A097384;Name=OE9A097384T2;product=OE9A097384P2;Description=glucan endo-1,3-beta-glucosidase 14-like;Ontology_term=GO:0004553%2C GO:0005975</t>
  </si>
  <si>
    <t>ID=OE9A097384T1;Parent=OE9A097384;Name=OE9A097384T1;product=OE9A097384P1;Description=glucan endo-1,3-beta-glucosidase 14-like;Ontology_term=GO:0004553%2C GO:0005975%2C GO:0016021%2C GO:0030247%2C GO:0046658</t>
  </si>
  <si>
    <t>ID=OE9A080319T1;Parent=OE9A080319;Name=OE9A080319T1;product=OE9A080319P1</t>
  </si>
  <si>
    <t>ID=OE9A007048T1;Parent=OE9A007048;Name=OE9A007048T1;product=OE9A007048P1;Description=Scarecrow-like protein 1</t>
  </si>
  <si>
    <t>ID=OE9A022057T1;Parent=OE9A022057;Name=OE9A022057T1;product=OE9A022057P1;Description=U-box domain-containing 26-like;Ontology_term=GO:0004842%2C GO:0005488%2C GO:0016567</t>
  </si>
  <si>
    <t>ID=OE9A022057T2;Parent=OE9A022057;Name=OE9A022057T2;product=OE9A022057P2;Description=U-box domain-containing 26-like;Ontology_term=GO:0004842%2C GO:0005488%2C GO:0016567</t>
  </si>
  <si>
    <t>ID=OE9A020392T1;Parent=OE9A020392;Name=OE9A020392T1;product=OE9A020392P1;Description=uncharacterized transporter YBR287W-like isoform X1;Ontology_term=GO:0016021%2C GO:0055085</t>
  </si>
  <si>
    <t>ID=OE9A098777T1;Parent=OE9A098777;Name=OE9A098777T1;product=OE9A098777P1</t>
  </si>
  <si>
    <t>ID=OE9A041778T1;Parent=OE9A041778;Name=OE9A041778T1;product=OE9A041778P1</t>
  </si>
  <si>
    <t>ID=OE9A036166T1;Parent=OE9A036166;Name=OE9A036166T1;product=OE9A036166P1</t>
  </si>
  <si>
    <t>ID=OE9A093242T1;Parent=OE9A093242;Name=OE9A093242T1;product=OE9A093242P1;Description=NRT1 PTR FAMILY -like;Ontology_term=GO:0005215%2C GO:0006810%2C GO:0016021</t>
  </si>
  <si>
    <t>ID=OE9A020392T2;Parent=OE9A020392;Name=OE9A020392T2;product=OE9A020392P1</t>
  </si>
  <si>
    <t>ID=OE9A056229T1;Parent=OE9A056229;Name=OE9A056229T1;product=OE9A056229P1;Description=serine threonine- kinase At5g01020-like;Ontology_term=GO:0004672%2C GO:0005524%2C GO:0006468</t>
  </si>
  <si>
    <t>ID=OE9A113314T1;Parent=OE9A113314;Name=OE9A113314T1;product=OE9A113314P1</t>
  </si>
  <si>
    <t>ID=OE9A112472T1;Parent=OE9A112472;Name=OE9A112472T1;product=OE9A112472P1;Description=zeatin O-glucosyltransferase-like;Ontology_term=GO:0008152%2C GO:0016758</t>
  </si>
  <si>
    <t>ID=OE9A047084T1;Parent=OE9A047084;Name=OE9A047084T1;product=OE9A047084P1;Description=pathogenesis-related STH-2-like;Ontology_term=GO:0006952%2C GO:0009607</t>
  </si>
  <si>
    <t>ID=OE9A017863T1;Parent=OE9A017863;Name=OE9A017863T1;product=OE9A017863P1;Description=polyphenol oxidase I, chloroplastic-like;Ontology_term=GO:0004097%2C GO:0006118%2C GO:0006570%2C GO:0046148%2C GO:0046872%2C GO:0055114</t>
  </si>
  <si>
    <t>ID=OE9A113554T2;Parent=OE9A113554;Name=OE9A113554T2;product=OE9A113554P2;Description=IQ-DOMAIN 1;Ontology_term=GO:0005515</t>
  </si>
  <si>
    <t>ID=OE9A030431T1;Parent=OE9A030431;Name=OE9A030431T1;product=OE9A030431P1;Description=spermidine hydroxycinnamoyl transferase;Ontology_term=GO:0009555%2C GO:0016410%2C GO:0042967</t>
  </si>
  <si>
    <t>ID=OE9A090988T2;Parent=OE9A090988;Name=OE9A090988T2;product=OE9A090988P2</t>
  </si>
  <si>
    <t>ID=OE9A090988T1;Parent=OE9A090988;Name=OE9A090988T1;product=OE9A090988P1</t>
  </si>
  <si>
    <t>ID=OE9A028988T1;Parent=OE9A028988;Name=OE9A028988T1;product=OE9A028988P1;Description=GDSL esterase lipase At4g28780-like;Ontology_term=GO:0016788</t>
  </si>
  <si>
    <t>ID=OE9A033572T3;Parent=OE9A033572;Name=OE9A033572T3;product=OE9A033572P2</t>
  </si>
  <si>
    <t>ID=OE9A033572T2;Parent=OE9A033572;Name=OE9A033572T2;product=OE9A033572P2;Description=ATP-citrate synthase alpha chain 1-like;Ontology_term=GO:0005524</t>
  </si>
  <si>
    <t>ID=OE9A011781T1;Parent=OE9A011781;Name=OE9A011781T1;product=OE9A011781P1;Description=Auxin responsive SAUR;Ontology_term=GO:0009733</t>
  </si>
  <si>
    <t>ID=OE9A051559T3;Parent=OE9A051559;Name=OE9A051559T3;product=OE9A051559P3</t>
  </si>
  <si>
    <t>ID=OE9A051559T1;Parent=OE9A051559;Name=OE9A051559T1;product=OE9A051559P1</t>
  </si>
  <si>
    <t>ID=OE9A051559T2;Parent=OE9A051559;Name=OE9A051559T2;product=OE9A051559P2</t>
  </si>
  <si>
    <t>ID=OE9A049120T1;Parent=OE9A049120;Name=OE9A049120T1;product=OE9A049120P1;Description=sugar transport 13;Ontology_term=GO:0005358%2C GO:0005887%2C GO:0009506%2C GO:0015992%2C GO:0032440%2C GO:0046323%2C GO:0055114%2C GO:1904659</t>
  </si>
  <si>
    <t>ID=OE9A031709T1;Parent=OE9A031709;Name=OE9A031709T1;product=OE9A031709P1;Description=non-specific phospholipase C4-like;Ontology_term=GO:0008152%2C GO:0016788</t>
  </si>
  <si>
    <t>ID=OE9A113554T4;Parent=OE9A113554;Name=OE9A113554T4;product=OE9A113554P3</t>
  </si>
  <si>
    <t>ID=OE9A113554T3;Parent=OE9A113554;Name=OE9A113554T3;product=OE9A113554P3;Description=IQ-DOMAIN 1;Ontology_term=GO:0005515</t>
  </si>
  <si>
    <t>ID=OE9A113554T5;Parent=OE9A113554;Name=OE9A113554T5;product=OE9A113554P2</t>
  </si>
  <si>
    <t>ID=OE9A014828T1;Parent=OE9A014828;Name=OE9A014828T1;product=OE9A014828P1;Description=uncharacterized protein LOC111378777;Ontology_term=GO:0016020</t>
  </si>
  <si>
    <t>ID=OE9A087838T1;Parent=OE9A087838;Name=OE9A087838T1;product=OE9A087838P1</t>
  </si>
  <si>
    <t>ID=OE9A027022T2;Parent=OE9A027022;Name=OE9A027022T2;product=OE9A027022P1</t>
  </si>
  <si>
    <t>ID=OE9A038654T1;Parent=OE9A038654;Name=OE9A038654T1;product=OE9A038654P1</t>
  </si>
  <si>
    <t>ID=OE9A021016T1;Parent=OE9A021016;Name=OE9A021016T1;product=OE9A021016P1</t>
  </si>
  <si>
    <t>ID=OE9A027022T1;Parent=OE9A027022;Name=OE9A027022T1;product=OE9A027022P1</t>
  </si>
  <si>
    <t>ID=OE9A055807T2;Parent=OE9A055807;Name=OE9A055807T2;product=OE9A055807P2;Description=pathogenesis-related STH-2-like;Ontology_term=GO:0006952%2C GO:0009607</t>
  </si>
  <si>
    <t>ID=OE9A011787T1;Parent=OE9A011787;Name=OE9A011787T1;product=OE9A011787P1;Description=L-type lectin-domain containing receptor kinase -like;Ontology_term=GO:0004672%2C GO:0005524%2C GO:0006468%2C GO:0016020</t>
  </si>
  <si>
    <t>ID=OE9A087860T5;Parent=OE9A087860;Name=OE9A087860T5;product=OE9A087860P4</t>
  </si>
  <si>
    <t>ID=OE9A103435T1;Parent=OE9A103435;Name=OE9A103435T1;product=OE9A103435P1;Description=myb-related Myb4-like;Ontology_term=GO:0003677</t>
  </si>
  <si>
    <t>ID=OE9A060589T1;Parent=OE9A060589;Name=OE9A060589T1;product=OE9A060589P1</t>
  </si>
  <si>
    <t>ID=OE9A036435T1;Parent=OE9A036435;Name=OE9A036435T1;product=OE9A036435P1;Description=xyloglucan endotransglucosylase hydrolase 31-like;Ontology_term=GO:0004553%2C GO:0005618%2C GO:0010411%2C GO:0016762%2C GO:0042546%2C GO:0048046%2C GO:0071555</t>
  </si>
  <si>
    <t>ID=OE9A071473T1;Parent=OE9A071473;Name=OE9A071473T1;product=OE9A071473P1</t>
  </si>
  <si>
    <t>ID=OE9A096723T1;Parent=OE9A096723;Name=OE9A096723T1;product=OE9A096723P1;Description=probable inactive purple acid phosphatase 1;Ontology_term=GO:0003993%2C GO:0006771%2C GO:0016311%2C GO:0019497%2C GO:0046872</t>
  </si>
  <si>
    <t>ID=OE9A107461T1;Parent=OE9A107461;Name=OE9A107461T1;product=OE9A107461P1;Description=;Ontology_term=GO:0016614%2C GO:0050660%2C GO:0055114</t>
  </si>
  <si>
    <t>ID=OE9A079503T1;Parent=OE9A079503;Name=OE9A079503T1;product=OE9A079503P1;md5=0ea7bd3a9ea02217e4c0560f10e539a6;INTERPRO=&lt;table&gt;&lt;tr&gt;&lt;th&gt;DB&lt;/th&gt;&lt;th&gt;ID&lt;/th&gt;&lt;th&gt;Description&lt;/th&gt;&lt;/tr&gt;&lt;tr&gt;&lt;td&gt;Gene3D&lt;/td&gt;&lt;td&gt;G3DSA:2.40.70.10&lt;/td&gt;&lt;td&gt;&lt;/td&gt;&lt;/tr&gt;&lt;tr&gt;&lt;td&gt;PANTHER&lt;/td&gt;&lt;td&gt;PTHR13683&lt;/td&gt;&lt;td&gt;&lt;/td&gt;&lt;/tr&gt;&lt;tr&gt;&lt;td&gt;PANTHER&lt;/td&gt;&lt;td&gt;PTHR13683:SF246&lt;/td&gt;&lt;td&gt;&lt;/td&gt;&lt;/tr&gt;&lt;tr&gt;&lt;td&gt;PRINTS&lt;/td&gt;&lt;td&gt;PR00792&lt;/td&gt;&lt;td&gt;Pepsin (A1) aspartic protease family signature&lt;/td&gt;&lt;/tr&gt;&lt;tr&gt;&lt;td&gt;Pfam&lt;/td&gt;&lt;td&gt;PF14541&lt;/td&gt;&lt;td&gt;Xylanase inhibitor C-terminal&lt;/td&gt;&lt;/tr&gt;&lt;tr&gt;&lt;td&gt;Pfam&lt;/td&gt;&lt;td&gt;PF14543&lt;/td&gt;&lt;td&gt;Xylanase inhibitor N-terminal&lt;/td&gt;&lt;/tr&gt;&lt;tr&gt;&lt;td&gt;ProSiteProfiles&lt;/td&gt;&lt;td&gt;PS51767&lt;/td&gt;&lt;td&gt;Peptidase family A1 domain profile.&lt;/td&gt;&lt;/tr&gt;&lt;tr&gt;&lt;td&gt;SUPERFAMILY&lt;/td&gt;&lt;td&gt;SSF50630&lt;/td&gt;&lt;td&gt;&lt;/td&gt;&lt;/tr&gt;&lt;/table&gt;;Description=Protein ASPARTIC PROTEASE IN GUARD CELL 1</t>
  </si>
  <si>
    <t>ID=OE9A066470T1;Parent=OE9A066470;Name=OE9A066470T1;product=OE9A066470P1</t>
  </si>
  <si>
    <t>ID=OE9A057137T3;Parent=OE9A057137;Name=OE9A057137T3;product=OE9A057137P3;Description=lysM domain-containing GPI-anchored 2;Ontology_term=GO:0016020</t>
  </si>
  <si>
    <t>ID=OE9A086600T1;Parent=OE9A086600;Name=OE9A086600T1;product=OE9A086600P1;Description=21 kDa -like;Ontology_term=GO:0004857</t>
  </si>
  <si>
    <t>ID=OE9A069970T1;Parent=OE9A069970;Name=OE9A069970T1;product=OE9A069970P1;Description=nac domain-containing 104;Ontology_term=GO:0003677%2C GO:0005634%2C GO:0006355</t>
  </si>
  <si>
    <t>ID=OE9A069970T2;Parent=OE9A069970;Name=OE9A069970T2;product=OE9A069970P2;Description=nac domain-containing 104;Ontology_term=GO:0003677%2C GO:0005634%2C GO:0006355%2C GO:0010089%2C GO:0043067%2C GO:0048367</t>
  </si>
  <si>
    <t>ID=OE9A097384T3;Parent=OE9A097384;Name=OE9A097384T3;product=OE9A097384P3;Description=glucan endo-1,3-beta-glucosidase 11-like;Ontology_term=GO:0004553%2C GO:0005975</t>
  </si>
  <si>
    <t>ID=OE9A041960T1;Parent=OE9A041960;Name=OE9A041960T1;product=OE9A041960P1;Description=probable serine threonine- kinase At5g41260;Ontology_term=GO:0004672%2C GO:0005515%2C GO:0005524%2C GO:0006468</t>
  </si>
  <si>
    <t>ID=OE9A115001T1;Parent=OE9A115001;Name=OE9A115001T1;product=OE9A115001P1</t>
  </si>
  <si>
    <t>ID=OE9A005785T2;Parent=OE9A005785;Name=OE9A005785T2;product=OE9A005785P2;Description=triacylglycerol lipase 2-like;Ontology_term=GO:0016042%2C GO:0016788</t>
  </si>
  <si>
    <t>ID=OE9A005785T1;Parent=OE9A005785;Name=OE9A005785T1;product=OE9A005785P1;Description=triacylglycerol lipase 2-like;Ontology_term=GO:0016042%2C GO:0016788</t>
  </si>
  <si>
    <t>ID=OE9A050291T2;Parent=OE9A050291;Name=OE9A050291T2;product=OE9A050291P1</t>
  </si>
  <si>
    <t>ID=OE9A031901T3;Parent=OE9A031901;Name=OE9A031901T3;product=OE9A031901P3;Description=bark storage A-like;Ontology_term=GO:0003824%2C GO:0009116</t>
  </si>
  <si>
    <t>ID=OE9A031901T1;Parent=OE9A031901;Name=OE9A031901T1;product=OE9A031901P1;Description=bark storage A-like;Ontology_term=GO:0003824%2C GO:0009116</t>
  </si>
  <si>
    <t>ID=OE9A031901T2;Parent=OE9A031901;Name=OE9A031901T2;product=OE9A031901P2;Description=bark storage A-like;Ontology_term=GO:0003824%2C GO:0009116</t>
  </si>
  <si>
    <t>ID=OE9A058947T1;Parent=OE9A058947;Name=OE9A058947T1;product=OE9A058947P1;Description=UPF0057 membrane At4g30660-like;Ontology_term=GO:0016021</t>
  </si>
  <si>
    <t>ID=OE9A084219T2;Parent=OE9A084219;Name=OE9A084219T2;product=OE9A084219P2;Description=Serine threonine kinase;Ontology_term=GO:0004672%2C GO:0005524%2C GO:0006468%2C GO:0016021</t>
  </si>
  <si>
    <t>ID=OE9A084219T1;Parent=OE9A084219;Name=OE9A084219T1;product=OE9A084219P1;Description=Serine threonine kinase;Ontology_term=GO:0004672%2C GO:0005524%2C GO:0006468%2C GO:0016021</t>
  </si>
  <si>
    <t>ID=OE9A091793T1;Parent=OE9A091793;Name=OE9A091793T1;product=OE9A091793P1</t>
  </si>
  <si>
    <t>ID=OE9A086146T1;Parent=OE9A086146;Name=OE9A086146T1;product=OE9A086146P1;Description=Phosphoenolpyruvate phosphate translocator 1, chloroplastic;Ontology_term=GO:0005739%2C GO:0009941%2C GO:0015120%2C GO:0015121%2C GO:0015713%2C GO:0016021%2C GO:0034219%2C GO:0089722</t>
  </si>
  <si>
    <t>ID=OE9A041536T3;Parent=OE9A041536;Name=OE9A041536T3;product=OE9A041536P3;Description=G1 S-specific cyclin D;Ontology_term=GO:0005634</t>
  </si>
  <si>
    <t>ID=OE9A041536T2;Parent=OE9A041536;Name=OE9A041536T2;product=OE9A041536P2;Description=G1 S-specific cyclin D;Ontology_term=GO:0005634</t>
  </si>
  <si>
    <t>ID=OE9A041536T1;Parent=OE9A041536;Name=OE9A041536T1;product=OE9A041536P1;Description=G1 S-specific cyclin D;Ontology_term=GO:0005634</t>
  </si>
  <si>
    <t>ID=OE9A040095T1;Parent=OE9A040095;Name=OE9A040095T1;product=OE9A040095P1;Description=NAC domain-containing 43-like;Ontology_term=GO:0003677%2C GO:0006355</t>
  </si>
  <si>
    <t>ID=OE9A040095T2;Parent=OE9A040095;Name=OE9A040095T2;product=OE9A040095P2;Description=NAC domain-containing 43-like;Ontology_term=GO:0003677%2C GO:0006355</t>
  </si>
  <si>
    <t>ID=OE9A021951T1;Parent=OE9A021951;Name=OE9A021951T1;product=OE9A021951P1</t>
  </si>
  <si>
    <t>ID=OE9A021951T3;Parent=OE9A021951;Name=OE9A021951T3;product=OE9A021951P1</t>
  </si>
  <si>
    <t>ID=OE9A022444T1;Parent=OE9A022444;Name=OE9A022444T1;product=OE9A022444P1</t>
  </si>
  <si>
    <t>ID=OE9A117288T4;Parent=OE9A117288;Name=OE9A117288T4;product=OE9A117288P4;Description=alpha-galactosidase 3-like;Ontology_term=GO:0005975%2C GO:0016021%2C GO:0052692</t>
  </si>
  <si>
    <t>ID=OE9A117288T1;Parent=OE9A117288;Name=OE9A117288T1;product=OE9A117288P1;Description=alpha-galactosidase 3-like;Ontology_term=GO:0005975%2C GO:0016021%2C GO:0052692</t>
  </si>
  <si>
    <t>ID=OE9A117288T3;Parent=OE9A117288;Name=OE9A117288T3;product=OE9A117288P3;Description=alpha-galactosidase 3-like;Ontology_term=GO:0005975%2C GO:0016021%2C GO:0052692</t>
  </si>
  <si>
    <t>ID=OE9A102373T1;Parent=OE9A102373;Name=OE9A102373T1;product=OE9A102373P1;Description=auxin-induced AUX22-like;Ontology_term=GO:0005515%2C GO:0050794</t>
  </si>
  <si>
    <t>ID=OE9A021951T5;Parent=OE9A021951;Name=OE9A021951T5;product=OE9A021951P3</t>
  </si>
  <si>
    <t>ID=OE9A021951T6;Parent=OE9A021951;Name=OE9A021951T6;product=OE9A021951P1</t>
  </si>
  <si>
    <t>ID=OE9A021951T7;Parent=OE9A021951;Name=OE9A021951T7;product=OE9A021951P1</t>
  </si>
  <si>
    <t>ID=OE9A021951T4;Parent=OE9A021951;Name=OE9A021951T4;product=OE9A021951P2;Description=type I inositol polyphosphate 5-phosphatase 2-like isoform X1;Ontology_term=GO:0016311%2C GO:0016787%2C GO:0043647%2C GO:0044238</t>
  </si>
  <si>
    <t>ID=OE9A003034T1;Parent=OE9A003034;Name=OE9A003034T1;product=OE9A003034P1;Description=lactoylglutathione lyase;Ontology_term=GO:0004462%2C GO:0005975%2C GO:0006090%2C GO:0046872</t>
  </si>
  <si>
    <t>ID=OE9A003034T2;Parent=OE9A003034;Name=OE9A003034T2;product=OE9A003034P1</t>
  </si>
  <si>
    <t>ID=OE9A025460T1;Parent=OE9A025460;Name=OE9A025460T1;product=OE9A025460P1</t>
  </si>
  <si>
    <t>ID=OE9A025460T2;Parent=OE9A025460;Name=OE9A025460T2;product=OE9A025460P2;Description=monoglyceride lipase-like;Ontology_term=GO:0016021</t>
  </si>
  <si>
    <t>ID=OE9A100081T1;Parent=OE9A100081;Name=OE9A100081T1;product=OE9A100081P1;Description=TPR repeat-containing thioredoxin TTL1-like;Ontology_term=GO:0005515%2C GO:0005623%2C GO:0006970%2C GO:0045454</t>
  </si>
  <si>
    <t>ID=OE9A112472T2;Parent=OE9A112472;Name=OE9A112472T2;product=OE9A112472P1</t>
  </si>
  <si>
    <t>ID=OE9A010231T1;Parent=OE9A010231;Name=OE9A010231T1;product=OE9A010231P1;Description=hydroquinone glucosyltransferase-like;Ontology_term=GO:0009813%2C GO:0043231%2C GO:0052696%2C GO:0080043%2C GO:0080044</t>
  </si>
  <si>
    <t>ID=OE9A098777T2;Parent=OE9A098777;Name=OE9A098777T2;product=OE9A098777P2</t>
  </si>
  <si>
    <t>ID=OE9A026236T1;Parent=OE9A026236;Name=OE9A026236T1;product=OE9A026236P1;Description=rust resistance kinase Lr10-like;Ontology_term=GO:0004672%2C GO:0005524%2C GO:0006468%2C GO:0030247</t>
  </si>
  <si>
    <t>ID=OE9A035818T1;Parent=OE9A035818;Name=OE9A035818T1;product=OE9A035818P1;Description=stem-specific TSJT1-like;Ontology_term=GO:0004066%2C GO:0005829%2C GO:0006522%2C GO:0006529%2C GO:0006531%2C GO:0006541%2C GO:0042803</t>
  </si>
  <si>
    <t>ID=OE9A035818T2;Parent=OE9A035818;Name=OE9A035818T2;product=OE9A035818P2;Description=stem-specific TSJT1-like;Ontology_term=GO:0004066%2C GO:0005829%2C GO:0006522%2C GO:0006529%2C GO:0006531%2C GO:0006541%2C GO:0042803</t>
  </si>
  <si>
    <t>ID=OE9A021951T2;Parent=OE9A021951;Name=OE9A021951T2;product=OE9A021951P1</t>
  </si>
  <si>
    <t>ID=OE9A048465T2;Parent=OE9A048465;Name=OE9A048465T2;product=OE9A048465P2;Description=NAC domain-containing 35-like;Ontology_term=GO:0003677%2C GO:0006355</t>
  </si>
  <si>
    <t>ID=OE9A048465T1;Parent=OE9A048465;Name=OE9A048465T1;product=OE9A048465P1;Description=NAC transcription factor 29-like;Ontology_term=GO:0003677%2C GO:0006355</t>
  </si>
  <si>
    <t>ID=OE9A037793T2;Parent=OE9A037793;Name=OE9A037793T2;product=OE9A037793P2;Description=beta-glucosidase-like;Ontology_term=GO:0004553%2C GO:0005975</t>
  </si>
  <si>
    <t>ID=OE9A037793T4;Parent=OE9A037793;Name=OE9A037793T4;product=OE9A037793P4;Description=beta-glucosidase-like;Ontology_term=GO:0004553%2C GO:0005975</t>
  </si>
  <si>
    <t>ID=OE9A037793T3;Parent=OE9A037793;Name=OE9A037793T3;product=OE9A037793P3;Description=beta-glucosidase-like;Ontology_term=GO:0004553%2C GO:0005975</t>
  </si>
  <si>
    <t>ID=OE9A023913T1;Parent=OE9A023913;Name=OE9A023913T1;product=OE9A023913P1;Description=ankyrin repeat-containing BDA1-like;Ontology_term=GO:0005515%2C GO:0016020</t>
  </si>
  <si>
    <t>ID=OE9A021480T3;Parent=OE9A021480;Name=OE9A021480T3;product=OE9A021480P2;Description=asparagine synthetase [glutamine-hydrolyzing];Ontology_term=GO:0004066%2C GO:0005829%2C GO:0006522%2C GO:0006529%2C GO:0006531%2C GO:0006541%2C GO:0009646%2C GO:0042803</t>
  </si>
  <si>
    <t>ID=OE9A070045T2;Parent=OE9A070045;Name=OE9A070045T2;product=OE9A070045P2;Description=probable disease resistance RF45 isoform X1;Ontology_term=GO:0043531</t>
  </si>
  <si>
    <t>ID=OE9A070045T1;Parent=OE9A070045;Name=OE9A070045T1;product=OE9A070045P1;Description=probable disease resistance RF45 isoform X1;Ontology_term=GO:0043531</t>
  </si>
  <si>
    <t>ID=OE9A057137T2;Parent=OE9A057137;Name=OE9A057137T2;product=OE9A057137P2;Description=lysM domain-containing GPI-anchored 2;Ontology_term=GO:0016021</t>
  </si>
  <si>
    <t>ID=OE9A060589T2;Parent=OE9A060589;Name=OE9A060589T2;product=OE9A060589P2;Description=Spindle pole body;Ontology_term=GO:0015031</t>
  </si>
  <si>
    <t>ID=OE9A076774T2;Parent=OE9A076774;Name=OE9A076774T2;product=OE9A076774P2;Description=probable lysophospholipase BODYGUARD 3;Ontology_term=GO:0016021%2C GO:0016787</t>
  </si>
  <si>
    <t>ID=OE9A076774T1;Parent=OE9A076774;Name=OE9A076774T1;product=OE9A076774P1;Description=probable lysophospholipase BODYGUARD 3;Ontology_term=GO:0016021%2C GO:0016787</t>
  </si>
  <si>
    <t>ID=OE9A101884T1;Parent=OE9A101884;Name=OE9A101884T1;product=OE9A101884P1;Description=phospholipase A1-Igamma2, chloroplastic-like;Ontology_term=GO:0006629%2C GO:0016787</t>
  </si>
  <si>
    <t>ID=OE9A097441T1;Parent=OE9A097441;Name=OE9A097441T1;product=OE9A097441P1;Description=cytochrome P450 714A1-like;Ontology_term=GO:0004497%2C GO:0005506%2C GO:0016021%2C GO:0016705%2C GO:0020037%2C GO:0055114</t>
  </si>
  <si>
    <t>ID=OE9A077890T2;Parent=OE9A077890;Name=OE9A077890T2;product=OE9A077890P2;Description=GDSL esterase lipase At5g33370-like;Ontology_term=GO:0016788</t>
  </si>
  <si>
    <t>ID=OE9A087240T1;Parent=OE9A087240;Name=OE9A087240T1;product=OE9A087240P1</t>
  </si>
  <si>
    <t>ID=OE9A003443T2;Parent=OE9A003443;Name=OE9A003443T2;product=OE9A003443P2;Description=receptor kinase HSL1;Ontology_term=GO:0004674%2C GO:0005515%2C GO:0005524%2C GO:0009069%2C GO:0010102%2C GO:0010227%2C GO:0010468%2C GO:0016021%2C GO:0045490%2C GO:0046777</t>
  </si>
  <si>
    <t>ID=OE9A100156T1;Parent=OE9A100156;Name=OE9A100156T1;product=OE9A100156P1;Description=cytochrome P450 77A2;Ontology_term=GO:0005506%2C GO:0010143%2C GO:0016021%2C GO:0016709%2C GO:0020037%2C GO:0044550%2C GO:0052722%2C GO:0055114</t>
  </si>
  <si>
    <t>ID=OE9A052812T1;Parent=OE9A052812;Name=OE9A052812T1;product=OE9A052812P1;Description=O-acyltransferase WSD1-like;Ontology_term=GO:0004144%2C GO:0005886%2C GO:0019432%2C GO:0042967%2C GO:0047196</t>
  </si>
  <si>
    <t>ID=OE9A050291T1;Parent=OE9A050291;Name=OE9A050291T1;product=OE9A050291P1;Description=heptahelical transmembrane 4-like;Ontology_term=GO:0009725%2C GO:0016021</t>
  </si>
  <si>
    <t>ID=OE9A048312T1;Parent=OE9A048312;Name=OE9A048312T1;product=OE9A048312P1</t>
  </si>
  <si>
    <t>ID=OE9A041343T2;Parent=OE9A041343;Name=OE9A041343T2;product=OE9A041343P2;Description=tubulin beta-1 chain;Ontology_term=GO:0003924%2C GO:0005200%2C GO:0005525%2C GO:0005737%2C GO:0005874%2C GO:0007017</t>
  </si>
  <si>
    <t>ID=OE9A113399T2;Parent=OE9A113399;Name=OE9A113399T2;product=OE9A113399P2;md5=983e34609500cae367a64a375b481ba5;INTERPRO=&lt;table&gt;&lt;tr&gt;&lt;th&gt;DB&lt;/th&gt;&lt;th&gt;ID&lt;/th&gt;&lt;th&gt;Description&lt;/th&gt;&lt;/tr&gt;&lt;tr&gt;&lt;td&gt;PANTHER&lt;/td&gt;&lt;td&gt;PTHR33447&lt;/td&gt;&lt;td&gt;&lt;/td&gt;&lt;/tr&gt;&lt;tr&gt;&lt;td&gt;PANTHER&lt;/td&gt;&lt;td&gt;PTHR33447:SF1&lt;/td&gt;&lt;td&gt;&lt;/td&gt;&lt;/tr&gt;&lt;tr&gt;&lt;td&gt;Pfam&lt;/td&gt;&lt;td&gt;PF05023&lt;/td&gt;&lt;td&gt;Phytochelatin synthase&lt;/td&gt;&lt;/tr&gt;&lt;tr&gt;&lt;td&gt;Pfam&lt;/td&gt;&lt;td&gt;PF09328&lt;/td&gt;&lt;td&gt;Domain of unknown function (DUF1984)&lt;/td&gt;&lt;/tr&gt;&lt;tr&gt;&lt;td&gt;ProSiteProfiles&lt;/td&gt;&lt;td&gt;PS51443&lt;/td&gt;&lt;td&gt;Phytochelatin synthase (PCS) domain profile.&lt;/td&gt;&lt;/tr&gt;&lt;tr&gt;&lt;td&gt;SUPERFAMILY&lt;/td&gt;&lt;td&gt;SSF54001&lt;/td&gt;&lt;td&gt;&lt;/td&gt;&lt;/tr&gt;&lt;/table&gt;;Description=Glutathione gamma-glutamylcysteinyltransferase 1</t>
  </si>
  <si>
    <t>ID=OE9A113399T1;Parent=OE9A113399;Name=OE9A113399T1;product=OE9A113399P1;md5=983e34609500cae367a64a375b481ba5;INTERPRO=&lt;table&gt;&lt;tr&gt;&lt;th&gt;DB&lt;/th&gt;&lt;th&gt;ID&lt;/th&gt;&lt;th&gt;Description&lt;/th&gt;&lt;/tr&gt;&lt;tr&gt;&lt;td&gt;PANTHER&lt;/td&gt;&lt;td&gt;PTHR33447&lt;/td&gt;&lt;td&gt;&lt;/td&gt;&lt;/tr&gt;&lt;tr&gt;&lt;td&gt;PANTHER&lt;/td&gt;&lt;td&gt;PTHR33447:SF1&lt;/td&gt;&lt;td&gt;&lt;/td&gt;&lt;/tr&gt;&lt;tr&gt;&lt;td&gt;Pfam&lt;/td&gt;&lt;td&gt;PF05023&lt;/td&gt;&lt;td&gt;Phytochelatin synthase&lt;/td&gt;&lt;/tr&gt;&lt;tr&gt;&lt;td&gt;Pfam&lt;/td&gt;&lt;td&gt;PF09328&lt;/td&gt;&lt;td&gt;Domain of unknown function (DUF1984)&lt;/td&gt;&lt;/tr&gt;&lt;tr&gt;&lt;td&gt;ProSiteProfiles&lt;/td&gt;&lt;td&gt;PS51443&lt;/td&gt;&lt;td&gt;Phytochelatin synthase (PCS) domain profile.&lt;/td&gt;&lt;/tr&gt;&lt;tr&gt;&lt;td&gt;SUPERFAMILY&lt;/td&gt;&lt;td&gt;SSF54001&lt;/td&gt;&lt;td&gt;&lt;/td&gt;&lt;/tr&gt;&lt;/table&gt;;Description=Glutathione gamma-glutamylcysteinyltransferase 1</t>
  </si>
  <si>
    <t>ID=OE9A116826T1;Parent=OE9A116826;Name=OE9A116826T1;product=OE9A116826P1;Description=V-type proton ATPase subunit a2-like;Ontology_term=GO:0000220%2C GO:0000325%2C GO:0006119%2C GO:0007035%2C GO:0015986%2C GO:0015991%2C GO:0016021%2C GO:0046961%2C GO:0051117%2C GO:0070072</t>
  </si>
  <si>
    <t>ID=OE9A116246T1;Parent=OE9A116246;Name=OE9A116246T1;product=OE9A116246P1;Description=GDSL esterase lipase APG;Ontology_term=GO:0016788%2C GO:0052886%2C GO:0052887%2C GO:0052889%2C GO:0055114</t>
  </si>
  <si>
    <t>ID=OE9A104800T2;Parent=OE9A104800;Name=OE9A104800T2;product=OE9A104800P2;Description=calmodulin-binding 60 A-like isoform X1;Ontology_term=GO:0005516%2C GO:0006950</t>
  </si>
  <si>
    <t>ID=OE9A081214T1;Parent=OE9A081214;Name=OE9A081214T1;product=OE9A081214P1</t>
  </si>
  <si>
    <t>ID=OE9A107580T1;Parent=OE9A107580;Name=OE9A107580T1;product=OE9A107580P1;Description=CAMP-regulated phospho 19-related isoform 1;Ontology_term=GO:0005886</t>
  </si>
  <si>
    <t>ID=OE9A033243T1;Parent=OE9A033243;Name=OE9A033243T1;product=OE9A033243P1</t>
  </si>
  <si>
    <t>ID=OE9A033243T2;Parent=OE9A033243;Name=OE9A033243T2;product=OE9A033243P2</t>
  </si>
  <si>
    <t>ID=OE9A045204T4;Parent=OE9A045204;Name=OE9A045204T4;product=OE9A045204P3;Description=ATP-citrate synthase alpha chain 2;Ontology_term=GO:0005524</t>
  </si>
  <si>
    <t>ID=OE9A045204T5;Parent=OE9A045204;Name=OE9A045204T5;product=OE9A045204P4;Description=ATP-citrate synthase alpha chain 2;Ontology_term=GO:0005524</t>
  </si>
  <si>
    <t>ID=OE9A021400T2;Parent=OE9A021400;Name=OE9A021400T2;product=OE9A021400P2;Description=transcription factor bHLH35-like;Ontology_term=GO:0046983</t>
  </si>
  <si>
    <t>ID=OE9A021400T3;Parent=OE9A021400;Name=OE9A021400T3;product=OE9A021400P3;Description=transcription factor bHLH35;Ontology_term=GO:0046983</t>
  </si>
  <si>
    <t>ID=OE9A045204T8;Parent=OE9A045204;Name=OE9A045204T8;product=OE9A045204P3</t>
  </si>
  <si>
    <t>ID=OE9A032851T2;Parent=OE9A032851;Name=OE9A032851T2;product=OE9A032851P2;Description=homogentisate phytyltransferase 1, chloroplastic;Ontology_term=GO:0006636%2C GO:0009266%2C GO:0009915%2C GO:0010176%2C GO:0010189%2C GO:0016021%2C GO:0031347%2C GO:0071555</t>
  </si>
  <si>
    <t>ID=OE9A057108T1;Parent=OE9A057108;Name=OE9A057108T1;product=OE9A057108P1;Description=bifunctional aspartokinase homoserine dehydrogenase, chloroplastic-like;Ontology_term=GO:0004072%2C GO:0006544%2C GO:0006563%2C GO:0006566%2C GO:0009085%2C GO:0016310%2C GO:0016491%2C GO:0016597%2C GO:0050661%2C GO:0055114</t>
  </si>
  <si>
    <t>ID=OE9A064890T1;Parent=OE9A064890;Name=OE9A064890T1;product=OE9A064890P1;Description=peroxidase P7-like;Ontology_term=GO:0004601%2C GO:0005576%2C GO:0006804%2C GO:0006979%2C GO:0020037%2C GO:0042744%2C GO:0046872%2C GO:0055114%2C GO:0098869</t>
  </si>
  <si>
    <t>ID=OE9A064890T2;Parent=OE9A064890;Name=OE9A064890T2;product=OE9A064890P2;Description=peroxidase P7-like;Ontology_term=GO:0004601%2C GO:0005576%2C GO:0006804%2C GO:0006979%2C GO:0020037%2C GO:0042744%2C GO:0046872%2C GO:0055114%2C GO:0098869</t>
  </si>
  <si>
    <t>ID=OE9A087298T1;Parent=OE9A087298;Name=OE9A087298T1;product=OE9A087298P1;Description=CASP 1;Ontology_term=GO:0005886%2C GO:0016021</t>
  </si>
  <si>
    <t>ID=OE9A087298T2;Parent=OE9A087298;Name=OE9A087298T2;product=OE9A087298P2;Description=CASP 1;Ontology_term=GO:0005886%2C GO:0016021</t>
  </si>
  <si>
    <t>ID=OE9A021400T1;Parent=OE9A021400;Name=OE9A021400T1;product=OE9A021400P1;Description=transcription factor bHLH35-like;Ontology_term=GO:0046983</t>
  </si>
  <si>
    <t>ID=OE9A086501T2;Parent=OE9A086501;Name=OE9A086501T2;product=OE9A086501P2;Description=cytochrome P450 714C2-like;Ontology_term=GO:0004497%2C GO:0005506%2C GO:0016021%2C GO:0016705%2C GO:0020037%2C GO:0055114</t>
  </si>
  <si>
    <t>ID=OE9A086501T1;Parent=OE9A086501;Name=OE9A086501T1;product=OE9A086501P1;Description=cytochrome P450 714C2-like;Ontology_term=GO:0004497%2C GO:0005506%2C GO:0016021%2C GO:0016705%2C GO:0020037%2C GO:0055114</t>
  </si>
  <si>
    <t>ID=OE9A001046T1;Parent=OE9A001046;Name=OE9A001046T1;product=OE9A001046P1;Description=Uncharacterized protein At5g39865</t>
  </si>
  <si>
    <t>ID=OE9A076827T1;Parent=OE9A076827;Name=OE9A076827T1;product=OE9A076827P1;Description=aquaporin TIP2-1-like;Ontology_term=GO:0005215%2C GO:0006810%2C GO:0016021</t>
  </si>
  <si>
    <t>ID=OE9A042957T1;Parent=OE9A042957;Name=OE9A042957T1;product=OE9A042957P1;Description=transcription factor bHLH36;Ontology_term=GO:0000977%2C GO:0003700%2C GO:0006357%2C GO:0045449%2C GO:0046983%2C GO:0090575</t>
  </si>
  <si>
    <t>ID=OE9A042957T2;Parent=OE9A042957;Name=OE9A042957T2;product=OE9A042957P2;Description=transcription factor bHLH36;Ontology_term=GO:0000977%2C GO:0003700%2C GO:0006357%2C GO:0045449%2C GO:0046983%2C GO:0090575</t>
  </si>
  <si>
    <t>ID=OE9A075315T1;Parent=OE9A075315;Name=OE9A075315T1;product=OE9A075315P1;Description=non-specific lipid-transfer At2g13820;Ontology_term=GO:0006869%2C GO:0008289</t>
  </si>
  <si>
    <t>ID=OE9A101150T1;Parent=OE9A101150;Name=OE9A101150T1;product=OE9A101150P1;Description=MADS-box transcription factor 23-like;Ontology_term=GO:0003677%2C GO:0003700%2C GO:0005634%2C GO:0005667%2C GO:0006355%2C GO:0045449%2C GO:0046983</t>
  </si>
  <si>
    <t>ID=OE9A003138T1;Parent=OE9A003138;Name=OE9A003138T1;product=OE9A003138P1;Description=probable vacuolar amino acid transporter YPQ3;Ontology_term=GO:0016020</t>
  </si>
  <si>
    <t>ID=OE9A117272T1;Parent=OE9A117272;Name=OE9A117272T1;product=OE9A117272P1</t>
  </si>
  <si>
    <t>ID=OE9A003443T1;Parent=OE9A003443;Name=OE9A003443T1;product=OE9A003443P1;Description=receptor kinase HSL1;Ontology_term=GO:0004674%2C GO:0005515%2C GO:0005524%2C GO:0006468%2C GO:0009069%2C GO:0009791%2C GO:0016021%2C GO:0099402</t>
  </si>
  <si>
    <t>ID=OE9A104800T1;Parent=OE9A104800;Name=OE9A104800T1;product=OE9A104800P1;Description=calmodulin-binding 60 A-like isoform X1;Ontology_term=GO:0005516%2C GO:0006950</t>
  </si>
  <si>
    <t>ID=OE9A041586T1;Parent=OE9A041586;Name=OE9A041586T1;product=OE9A041586P1;Description=dessication-induced 1VOC superfamily;Ontology_term=GO:0016829</t>
  </si>
  <si>
    <t>ID=OE9A060906T1;Parent=OE9A060906;Name=OE9A060906T1;product=OE9A060906P1;Description=probable LRR receptor-like serine threonine- kinase At1g07650 isoform X1;Ontology_term=GO:0004672%2C GO:0005515%2C GO:0005524%2C GO:0006468%2C GO:0016021</t>
  </si>
  <si>
    <t>ID=OE9A104800T3;Parent=OE9A104800;Name=OE9A104800T3;product=OE9A104800P3;Description=calmodulin-binding 60 A-like isoform X1;Ontology_term=GO:0005516%2C GO:0006950</t>
  </si>
  <si>
    <t>ID=OE9A087860T1;Parent=OE9A087860;Name=OE9A087860T1;product=OE9A087860P1</t>
  </si>
  <si>
    <t>ID=OE9A087860T3;Parent=OE9A087860;Name=OE9A087860T3;product=OE9A087860P3</t>
  </si>
  <si>
    <t>ID=OE9A087860T2;Parent=OE9A087860;Name=OE9A087860T2;product=OE9A087860P2</t>
  </si>
  <si>
    <t>ID=OE9A087860T4;Parent=OE9A087860;Name=OE9A087860T4;product=OE9A087860P2</t>
  </si>
  <si>
    <t>ID=OE9A084754T1;Parent=OE9A084754;Name=OE9A084754T1;product=OE9A084754P1;Description=actin;Ontology_term=GO:0005524</t>
  </si>
  <si>
    <t>ID=OE9A028896T1;Parent=OE9A028896;Name=OE9A028896T1;product=OE9A028896P1;Description=auxin-responsive SAUR68-like;Ontology_term=GO:0009733%2C GO:0009926%2C GO:0046620</t>
  </si>
  <si>
    <t>ID=OE9A027231T1;Parent=OE9A027231;Name=OE9A027231T1;product=OE9A027231P1;Description=sulfate transporter -like;Ontology_term=GO:0005887%2C GO:0008271%2C GO:1902358</t>
  </si>
  <si>
    <t>ID=OE9A076942T2;Parent=OE9A076942;Name=OE9A076942T2;product=OE9A076942P2;Description=E3 ubiquitin- ligase XBAT31;Ontology_term=GO:0005515%2C GO:0008270</t>
  </si>
  <si>
    <t>ID=OE9A076942T1;Parent=OE9A076942;Name=OE9A076942T1;product=OE9A076942P1;Description=E3 ubiquitin- ligase XBAT31;Ontology_term=GO:0005515%2C GO:0008270%2C GO:0016874</t>
  </si>
  <si>
    <t>ID=OE9A029639T1;Parent=OE9A029639;Name=OE9A029639T1;product=OE9A029639P1;Description=REVERSION-TO-ETHYLENE SENSITIVITY1 isoform X1;Ontology_term=GO:0005783%2C GO:0005794%2C GO:0010105%2C GO:0016021</t>
  </si>
  <si>
    <t>ID=OE9A065575T1;Parent=OE9A065575;Name=OE9A065575T1;product=OE9A065575P1;Description=lysine histidine transporter 1-like;Ontology_term=GO:0016021</t>
  </si>
  <si>
    <t>ID=OE9A094078T1;Parent=OE9A094078;Name=OE9A094078T1;product=OE9A094078P1</t>
  </si>
  <si>
    <t>ID=OE9A033246T2;Parent=OE9A033246;Name=OE9A033246T2;product=OE9A033246P2</t>
  </si>
  <si>
    <t>ID=OE9A039396T1;Parent=OE9A039396;Name=OE9A039396T1;product=OE9A039396P1;Description=mitochondrial uncoupling 5-like;Ontology_term=GO:0003735%2C GO:0005840%2C GO:0006412%2C GO:0006839%2C GO:0016021%2C GO:0031966%2C GO:0042254</t>
  </si>
  <si>
    <t>ID=OE9A069251T1;Parent=OE9A069251;Name=OE9A069251T1;product=OE9A069251P1;Description=berberine bridge enzyme-like 18;Ontology_term=GO:0016614%2C GO:0050660%2C GO:0055114</t>
  </si>
  <si>
    <t>ID=OE9A046996T1;Parent=OE9A046996;Name=OE9A046996T1;product=OE9A046996P1</t>
  </si>
  <si>
    <t>ID=OE9A061854T4;Parent=OE9A061854;Name=OE9A061854T4;product=OE9A061854P1</t>
  </si>
  <si>
    <t>ID=OE9A061854T3;Parent=OE9A061854;Name=OE9A061854T3;product=OE9A061854P2</t>
  </si>
  <si>
    <t>ID=OE9A061854T5;Parent=OE9A061854;Name=OE9A061854T5;product=OE9A061854P1</t>
  </si>
  <si>
    <t>ID=OE9A061854T6;Parent=OE9A061854;Name=OE9A061854T6;product=OE9A061854P1</t>
  </si>
  <si>
    <t>ID=OE9A037297T4;Parent=OE9A037297;Name=OE9A037297T4;product=OE9A037297P4;Description=SNARE-interacting KEULE-like;Ontology_term=GO:0006904</t>
  </si>
  <si>
    <t>ID=OE9A027219T2;Parent=OE9A027219;Name=OE9A027219T2;product=OE9A027219P2;Description=transcription factor bHLH71-like;Ontology_term=GO:0046983</t>
  </si>
  <si>
    <t>ID=OE9A082408T3;Parent=OE9A082408;Name=OE9A082408T3;product=OE9A082408P2</t>
  </si>
  <si>
    <t>ID=OE9A082408T1;Parent=OE9A082408;Name=OE9A082408T1;product=OE9A082408P1;Description=acid phosphatase 1-like;Ontology_term=GO:0003993%2C GO:0006771%2C GO:0016311%2C GO:0019497</t>
  </si>
  <si>
    <t>ID=OE9A082408T2;Parent=OE9A082408;Name=OE9A082408T2;product=OE9A082408P2</t>
  </si>
  <si>
    <t>ID=OE9A075315T3;Parent=OE9A075315;Name=OE9A075315T3;product=OE9A075315P1</t>
  </si>
  <si>
    <t>ID=OE9A061854T2;Parent=OE9A061854;Name=OE9A061854T2;product=OE9A061854P2;Description=E3 ubiquitin- ligase MIEL1-like;Ontology_term=GO:0008270</t>
  </si>
  <si>
    <t>ID=OE9A039828T1;Parent=OE9A039828;Name=OE9A039828T1;product=OE9A039828P1;Description=probable inactive purple acid phosphatase 1 isoform X1;Ontology_term=GO:0003993%2C GO:0006771%2C GO:0016311%2C GO:0019497%2C GO:0046872</t>
  </si>
  <si>
    <t>ID=OE9A115907T2;Parent=OE9A115907;Name=OE9A115907T2;product=OE9A115907P2</t>
  </si>
  <si>
    <t>ID=OE9A084754T2;Parent=OE9A084754;Name=OE9A084754T2;product=OE9A084754P1</t>
  </si>
  <si>
    <t>ID=OE9A020680T1;Parent=OE9A020680;Name=OE9A020680T1;product=OE9A020680P1;Description=cytochrome P450 77A2;Ontology_term=GO:0005506%2C GO:0010143%2C GO:0016021%2C GO:0016709%2C GO:0020037%2C GO:0044550%2C GO:0052722%2C GO:0055114</t>
  </si>
  <si>
    <t>ID=OE9A075315T2;Parent=OE9A075315;Name=OE9A075315T2;product=OE9A075315P2;Description=non-specific lipid-transfer At2g13820;Ontology_term=GO:0006869%2C GO:0008289</t>
  </si>
  <si>
    <t>ID=OE9A106041T1;Parent=OE9A106041;Name=OE9A106041T1;product=OE9A106041P1;Description=beta-glucosidase 44-like;Ontology_term=GO:0005975%2C GO:0008422%2C GO:1901657</t>
  </si>
  <si>
    <t>ID=OE9A097211T1;Parent=OE9A097211;Name=OE9A097211T1;product=OE9A097211P1;Description=3-ketoacyl- synthase 6;Ontology_term=GO:0006633%2C GO:0016021%2C GO:0016747</t>
  </si>
  <si>
    <t>ID=OE9A029639T4;Parent=OE9A029639;Name=OE9A029639T4;product=OE9A029639P1</t>
  </si>
  <si>
    <t>ID=OE9A029639T2;Parent=OE9A029639;Name=OE9A029639T2;product=OE9A029639P1</t>
  </si>
  <si>
    <t>ID=OE9A024407T1;Parent=OE9A024407;Name=OE9A024407T1;product=OE9A024407P1;Description=Serine threonine kinase;Ontology_term=GO:0004672%2C GO:0005524%2C GO:0006468%2C GO:0030001%2C GO:0046872</t>
  </si>
  <si>
    <t>ID=OE9A047470T1;Parent=OE9A047470;Name=OE9A047470T1;product=OE9A047470P1;Description=Serine threonine kinase;Ontology_term=GO:0004672%2C GO:0005524%2C GO:0006468%2C GO:0030001%2C GO:0046872</t>
  </si>
  <si>
    <t>ID=OE9A055042T1;Parent=OE9A055042;Name=OE9A055042T1;product=OE9A055042P1;Description=cellulose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</si>
  <si>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ID=OE9A002684T2;Parent=OE9A002684;Name=OE9A002684T2;product=OE9A002684P1</t>
  </si>
  <si>
    <t>ID=OE9A013611T1;Parent=OE9A013611;Name=OE9A013611T1;product=OE9A013611P1;Description=allene oxide cyclase, chloroplastic-like;Ontology_term=GO:0009507%2C GO:0046423</t>
  </si>
  <si>
    <t>ID=OE9A025098T1;Parent=OE9A025098;Name=OE9A025098T1;product=OE9A025098P1;Description=phospholipase D alpha 1;Ontology_term=GO:0004630%2C GO:0005509%2C GO:0005515%2C GO:0009395%2C GO:0016020%2C GO:0046470%2C GO:0070290</t>
  </si>
  <si>
    <t>ID=OE9A086058T1;Parent=OE9A086058;Name=OE9A086058T1;product=OE9A086058P1;Description=transmembrane 9 superfamily member 12;Ontology_term=GO:0005768%2C GO:0005774%2C GO:0005802%2C GO:0009506%2C GO:0016021</t>
  </si>
  <si>
    <t>ID=OE9A031118T1;Parent=OE9A031118;Name=OE9A031118T1;product=OE9A031118P1;Description=L-ascorbate oxidase homolog;Ontology_term=GO:0005507%2C GO:0016491%2C GO:0055114</t>
  </si>
  <si>
    <t>ID=OE9A013819T1;Parent=OE9A013819;Name=OE9A013819T1;product=OE9A013819P1;Description=wall-associated receptor kinase-like 14;Ontology_term=GO:0030247</t>
  </si>
  <si>
    <t>ID=OE9A000148T3;Parent=OE9A000148;Name=OE9A000148T3;product=OE9A000148P2;md5=fabc15e199ae3c9e56c15a3ea527ea38;INTERPRO=&lt;table&gt;&lt;tr&gt;&lt;th&gt;DB&lt;/th&gt;&lt;th&gt;ID&lt;/th&gt;&lt;th&gt;Description&lt;/th&gt;&lt;/tr&gt;&lt;tr&gt;&lt;td&gt;Coils&lt;/td&gt;&lt;td&gt;Coil&lt;/td&gt;&lt;td&gt;&lt;/td&gt;&lt;/tr&gt;&lt;tr&gt;&lt;td&gt;Gene3D&lt;/td&gt;&lt;td&gt;G3DSA:4.10.280.10&lt;/td&gt;&lt;td&gt;&lt;/td&gt;&lt;/tr&gt;&lt;tr&gt;&lt;td&gt;PANTHER&lt;/td&gt;&lt;td&gt;PTHR23042&lt;/td&gt;&lt;td&gt;&lt;/td&gt;&lt;/tr&gt;&lt;tr&gt;&lt;td&gt;PANTHER&lt;/td&gt;&lt;td&gt;PTHR23042:SF25&lt;/td&gt;&lt;td&gt;&lt;/td&gt;&lt;/tr&gt;&lt;tr&gt;&lt;td&gt;Pfam&lt;/td&gt;&lt;td&gt;PF00010&lt;/td&gt;&lt;td&gt;Helix-loop-helix DNA-binding domain&lt;/td&gt;&lt;/tr&gt;&lt;tr&gt;&lt;td&gt;ProSiteProfiles&lt;/td&gt;&lt;td&gt;PS50888&lt;/td&gt;&lt;td&gt;Myc-type%2C basic helix-loop-helix (bHLH) domain profile.&lt;/td&gt;&lt;/tr&gt;&lt;tr&gt;&lt;td&gt;SMART&lt;/td&gt;&lt;td&gt;SM00353&lt;/td&gt;&lt;td&gt;helix loop helix domain&lt;/td&gt;&lt;/tr&gt;&lt;tr&gt;&lt;td&gt;SUPERFAMILY&lt;/td&gt;&lt;td&gt;SSF47459&lt;/td&gt;&lt;td&gt;&lt;/td&gt;&lt;/tr&gt;&lt;/table&gt;;Description=Transcription factor bHLH18</t>
  </si>
  <si>
    <t>ID=OE9A000148T2;Parent=OE9A000148;Name=OE9A000148T2;product=OE9A000148P1;md5=fabc15e199ae3c9e56c15a3ea527ea38;INTERPRO=&lt;table&gt;&lt;tr&gt;&lt;th&gt;DB&lt;/th&gt;&lt;th&gt;ID&lt;/th&gt;&lt;th&gt;Description&lt;/th&gt;&lt;/tr&gt;&lt;tr&gt;&lt;td&gt;Coils&lt;/td&gt;&lt;td&gt;Coil&lt;/td&gt;&lt;td&gt;&lt;/td&gt;&lt;/tr&gt;&lt;tr&gt;&lt;td&gt;Gene3D&lt;/td&gt;&lt;td&gt;G3DSA:4.10.280.10&lt;/td&gt;&lt;td&gt;&lt;/td&gt;&lt;/tr&gt;&lt;tr&gt;&lt;td&gt;PANTHER&lt;/td&gt;&lt;td&gt;PTHR23042&lt;/td&gt;&lt;td&gt;&lt;/td&gt;&lt;/tr&gt;&lt;tr&gt;&lt;td&gt;PANTHER&lt;/td&gt;&lt;td&gt;PTHR23042:SF25&lt;/td&gt;&lt;td&gt;&lt;/td&gt;&lt;/tr&gt;&lt;tr&gt;&lt;td&gt;Pfam&lt;/td&gt;&lt;td&gt;PF00010&lt;/td&gt;&lt;td&gt;Helix-loop-helix DNA-binding domain&lt;/td&gt;&lt;/tr&gt;&lt;tr&gt;&lt;td&gt;ProSiteProfiles&lt;/td&gt;&lt;td&gt;PS50888&lt;/td&gt;&lt;td&gt;Myc-type%2C basic helix-loop-helix (bHLH) domain profile.&lt;/td&gt;&lt;/tr&gt;&lt;tr&gt;&lt;td&gt;SMART&lt;/td&gt;&lt;td&gt;SM00353&lt;/td&gt;&lt;td&gt;helix loop helix domain&lt;/td&gt;&lt;/tr&gt;&lt;tr&gt;&lt;td&gt;SUPERFAMILY&lt;/td&gt;&lt;td&gt;SSF47459&lt;/td&gt;&lt;td&gt;&lt;/td&gt;&lt;/tr&gt;&lt;/table&gt;;Description=Transcription factor bHLH18</t>
  </si>
  <si>
    <t>ID=OE9A002684T1;Parent=OE9A002684;Name=OE9A002684T1;product=OE9A002684P1</t>
  </si>
  <si>
    <t>ID=OE9A100188T3;Parent=OE9A100188;Name=OE9A100188T3;product=OE9A100188P3;Description=peroxidase 55-like;Ontology_term=GO:0004601%2C GO:0005576%2C GO:0006804%2C GO:0006979%2C GO:0020037%2C GO:0042744%2C GO:0046872%2C GO:0055114%2C GO:0098869</t>
  </si>
  <si>
    <t>ID=OE9A037297T1;Parent=OE9A037297;Name=OE9A037297T1;product=OE9A037297P1;Description=SNARE-interacting KEULE-like;Ontology_term=GO:0006904</t>
  </si>
  <si>
    <t>ID=OE9A037297T2;Parent=OE9A037297;Name=OE9A037297T2;product=OE9A037297P2;Description=SNARE-interacting KEULE-like;Ontology_term=GO:0006904</t>
  </si>
  <si>
    <t>ID=OE9A029639T3;Parent=OE9A029639;Name=OE9A029639T3;product=OE9A029639P1</t>
  </si>
  <si>
    <t>ID=OE9A029639T5;Parent=OE9A029639;Name=OE9A029639T5;product=OE9A029639P1</t>
  </si>
  <si>
    <t>ID=OE9A040526T1;Parent=OE9A040526;Name=OE9A040526T1;product=OE9A040526P1;Description=bZIP transcription factor 11-like;Ontology_term=GO:0003700%2C GO:0005667%2C GO:0006355%2C GO:0043565%2C GO:0045449</t>
  </si>
  <si>
    <t>ID=OE9A057137T1;Parent=OE9A057137;Name=OE9A057137T1;product=OE9A057137P1</t>
  </si>
  <si>
    <t>ID=OE9A033246T1;Parent=OE9A033246;Name=OE9A033246T1;product=OE9A033246P1</t>
  </si>
  <si>
    <t>ID=OE9A030319T1;Parent=OE9A030319;Name=OE9A030319T1;product=OE9A030319P1</t>
  </si>
  <si>
    <t>ID=OE9A104989T2;Parent=OE9A104989;Name=OE9A104989T2;product=OE9A104989P2;Description=GDSL esterase lipase At1g71691-like;Ontology_term=GO:0016788</t>
  </si>
  <si>
    <t>ID=OE9A090872T1;Parent=OE9A090872;Name=OE9A090872T1;product=OE9A090872P1</t>
  </si>
  <si>
    <t>ID=OE9A112908T1;Parent=OE9A112908;Name=OE9A112908T1;product=OE9A112908P1;Description=GDSL esterase lipase At4g01130-like;Ontology_term=GO:0016021%2C GO:0016788</t>
  </si>
  <si>
    <t>ID=OE9A070161T2;Parent=OE9A070161;Name=OE9A070161T2;product=OE9A070161P1</t>
  </si>
  <si>
    <t>ID=OE9A052910T2;Parent=OE9A052910;Name=OE9A052910T2;product=OE9A052910P2;Description=SNF1-related kinase regulatory subunit gamma-1;Ontology_term=GO:0003824%2C GO:0009505%2C GO:0019887%2C GO:0045859</t>
  </si>
  <si>
    <t>ID=OE9A023811T1;Parent=OE9A023811;Name=OE9A023811T1;product=OE9A023811P1;Description=cytidine deoxycytidylate deaminase family;Ontology_term=GO:0002100%2C GO:0005829%2C GO:0006152%2C GO:0008251%2C GO:0008270%2C GO:0047974</t>
  </si>
  <si>
    <t>ID=OE9A000148T1;Parent=OE9A000148;Name=OE9A000148T1;product=OE9A000148P1;md5=fabc15e199ae3c9e56c15a3ea527ea38;INTERPRO=&lt;table&gt;&lt;tr&gt;&lt;th&gt;DB&lt;/th&gt;&lt;th&gt;ID&lt;/th&gt;&lt;th&gt;Description&lt;/th&gt;&lt;/tr&gt;&lt;tr&gt;&lt;td&gt;Coils&lt;/td&gt;&lt;td&gt;Coil&lt;/td&gt;&lt;td&gt;&lt;/td&gt;&lt;/tr&gt;&lt;tr&gt;&lt;td&gt;Gene3D&lt;/td&gt;&lt;td&gt;G3DSA:4.10.280.10&lt;/td&gt;&lt;td&gt;&lt;/td&gt;&lt;/tr&gt;&lt;tr&gt;&lt;td&gt;PANTHER&lt;/td&gt;&lt;td&gt;PTHR23042&lt;/td&gt;&lt;td&gt;&lt;/td&gt;&lt;/tr&gt;&lt;tr&gt;&lt;td&gt;PANTHER&lt;/td&gt;&lt;td&gt;PTHR23042:SF25&lt;/td&gt;&lt;td&gt;&lt;/td&gt;&lt;/tr&gt;&lt;tr&gt;&lt;td&gt;Pfam&lt;/td&gt;&lt;td&gt;PF00010&lt;/td&gt;&lt;td&gt;Helix-loop-helix DNA-binding domain&lt;/td&gt;&lt;/tr&gt;&lt;tr&gt;&lt;td&gt;ProSiteProfiles&lt;/td&gt;&lt;td&gt;PS50888&lt;/td&gt;&lt;td&gt;Myc-type%2C basic helix-loop-helix (bHLH) domain profile.&lt;/td&gt;&lt;/tr&gt;&lt;tr&gt;&lt;td&gt;SMART&lt;/td&gt;&lt;td&gt;SM00353&lt;/td&gt;&lt;td&gt;helix loop helix domain&lt;/td&gt;&lt;/tr&gt;&lt;tr&gt;&lt;td&gt;SUPERFAMILY&lt;/td&gt;&lt;td&gt;SSF47459&lt;/td&gt;&lt;td&gt;&lt;/td&gt;&lt;/tr&gt;&lt;/table&gt;;Description=Transcription factor bHLH18</t>
  </si>
  <si>
    <t>ID=OE9A082961T1;Parent=OE9A082961;Name=OE9A082961T1;product=OE9A082961P1;Description=uncharacterized protein LOC111369933;Ontology_term=GO:0016020</t>
  </si>
  <si>
    <t>ID=OE9A000148T4;Parent=OE9A000148;Name=OE9A000148T4;product=OE9A000148P3;md5=fabc15e199ae3c9e56c15a3ea527ea38;INTERPRO=&lt;table&gt;&lt;tr&gt;&lt;th&gt;DB&lt;/th&gt;&lt;th&gt;ID&lt;/th&gt;&lt;th&gt;Description&lt;/th&gt;&lt;/tr&gt;&lt;tr&gt;&lt;td&gt;Coils&lt;/td&gt;&lt;td&gt;Coil&lt;/td&gt;&lt;td&gt;&lt;/td&gt;&lt;/tr&gt;&lt;tr&gt;&lt;td&gt;Gene3D&lt;/td&gt;&lt;td&gt;G3DSA:4.10.280.10&lt;/td&gt;&lt;td&gt;&lt;/td&gt;&lt;/tr&gt;&lt;tr&gt;&lt;td&gt;PANTHER&lt;/td&gt;&lt;td&gt;PTHR23042&lt;/td&gt;&lt;td&gt;&lt;/td&gt;&lt;/tr&gt;&lt;tr&gt;&lt;td&gt;PANTHER&lt;/td&gt;&lt;td&gt;PTHR23042:SF25&lt;/td&gt;&lt;td&gt;&lt;/td&gt;&lt;/tr&gt;&lt;tr&gt;&lt;td&gt;Pfam&lt;/td&gt;&lt;td&gt;PF00010&lt;/td&gt;&lt;td&gt;Helix-loop-helix DNA-binding domain&lt;/td&gt;&lt;/tr&gt;&lt;tr&gt;&lt;td&gt;ProSiteProfiles&lt;/td&gt;&lt;td&gt;PS50888&lt;/td&gt;&lt;td&gt;Myc-type%2C basic helix-loop-helix (bHLH) domain profile.&lt;/td&gt;&lt;/tr&gt;&lt;tr&gt;&lt;td&gt;SMART&lt;/td&gt;&lt;td&gt;SM00353&lt;/td&gt;&lt;td&gt;helix loop helix domain&lt;/td&gt;&lt;/tr&gt;&lt;tr&gt;&lt;td&gt;SUPERFAMILY&lt;/td&gt;&lt;td&gt;SSF47459&lt;/td&gt;&lt;td&gt;&lt;/td&gt;&lt;/tr&gt;&lt;/table&gt;;Description=Transcription factor bHLH18</t>
  </si>
  <si>
    <t>ID=OE9A095440T1;Parent=OE9A095440;Name=OE9A095440T1;product=OE9A095440P1;Description=nudix hydrolase 18, mitochondrial-like;Ontology_term=GO:0016787</t>
  </si>
  <si>
    <t>ID=OE9A095440T2;Parent=OE9A095440;Name=OE9A095440T2;product=OE9A095440P2;Description=nudix hydrolase 18, mitochondrial-like;Ontology_term=GO:0016787</t>
  </si>
  <si>
    <t>ID=OE9A061854T1;Parent=OE9A061854;Name=OE9A061854T1;product=OE9A061854P1;Description=E3 ubiquitin- ligase MIEL1-like;Ontology_term=GO:0008270</t>
  </si>
  <si>
    <t>ID=OE9A003919T1;Parent=OE9A003919;Name=OE9A003919T1;product=OE9A003919P1;Description=3-ketoacyl- synthase 6;Ontology_term=GO:0006633%2C GO:0016021%2C GO:0016747</t>
  </si>
  <si>
    <t>ID=OE9A044065T2;Parent=OE9A044065;Name=OE9A044065T2;product=OE9A044065P2;Description=sodium calcium exchanger NCL2-like;Ontology_term=GO:0005509%2C GO:0016021%2C GO:0055085</t>
  </si>
  <si>
    <t>ID=OE9A044065T1;Parent=OE9A044065;Name=OE9A044065T1;product=OE9A044065P1;Description=sodium calcium exchanger NCL2-like;Ontology_term=GO:0005509%2C GO:0016021%2C GO:0055085</t>
  </si>
  <si>
    <t>ID=OE9A080802T1;Parent=OE9A080802;Name=OE9A080802T1;product=OE9A080802P1;md5=1860d9cbc11e00f3dd00120c7c0a53c7;INTERPRO=&lt;table&gt;&lt;tr&gt;&lt;th&gt;DB&lt;/th&gt;&lt;th&gt;ID&lt;/th&gt;&lt;th&gt;Description&lt;/th&gt;&lt;/tr&gt;&lt;tr&gt;&lt;td&gt;Gene3D&lt;/td&gt;&lt;td&gt;G3DSA:3.80.10.10&lt;/td&gt;&lt;td&gt;&lt;/td&gt;&lt;/tr&gt;&lt;tr&gt;&lt;td&gt;PANTHER&lt;/td&gt;&lt;td&gt;PTHR23155&lt;/td&gt;&lt;td&gt;&lt;/td&gt;&lt;/tr&gt;&lt;tr&gt;&lt;td&gt;PANTHER&lt;/td&gt;&lt;td&gt;PTHR23155:SF643&lt;/td&gt;&lt;td&gt;&lt;/td&gt;&lt;/tr&gt;&lt;tr&gt;&lt;td&gt;SUPERFAMILY&lt;/td&gt;&lt;td&gt;SSF52058&lt;/td&gt;&lt;td&gt;&lt;/td&gt;&lt;/tr&gt;&lt;/table&gt;;Description=Putative late blight resistance protein homolog R1A-6</t>
  </si>
  <si>
    <t>ID=OE9A077396T1;Parent=OE9A077396;Name=OE9A077396T1;product=OE9A077396P1;Description=BTB POZ and TAZ domain-containing 1-like;Ontology_term=GO:0005515</t>
  </si>
  <si>
    <t>ID=OE9A070161T1;Parent=OE9A070161;Name=OE9A070161T1;product=OE9A070161P1;Description=remorin isoform X1;Ontology_term=GO:0005634</t>
  </si>
  <si>
    <t>ID=OE9A070161T5;Parent=OE9A070161;Name=OE9A070161T5;product=OE9A070161P1</t>
  </si>
  <si>
    <t>ID=OE9A077409T1;Parent=OE9A077409;Name=OE9A077409T1;product=OE9A077409P1;Description=peroxidase P7-like;Ontology_term=GO:0004601%2C GO:0005576%2C GO:0006804%2C GO:0006979%2C GO:0020037%2C GO:0042744%2C GO:0046872%2C GO:0055114%2C GO:0098869</t>
  </si>
  <si>
    <t>ID=OE9A077409T2;Parent=OE9A077409;Name=OE9A077409T2;product=OE9A077409P2;Description=peroxidase P7-like;Ontology_term=GO:0004601%2C GO:0005576%2C GO:0006804%2C GO:0006979%2C GO:0020037%2C GO:0042744%2C GO:0046872%2C GO:0055114%2C GO:0098869</t>
  </si>
  <si>
    <t>ID=OE9A002979T2;Parent=OE9A002979;Name=OE9A002979T2;product=OE9A002979P2</t>
  </si>
  <si>
    <t>ID=OE9A002979T1;Parent=OE9A002979;Name=OE9A002979T1;product=OE9A002979P1;Description=THUMP domain-containing 1 homolog;Ontology_term=GO:0003723</t>
  </si>
  <si>
    <t>ID=OE9A002979T3;Parent=OE9A002979;Name=OE9A002979T3;product=OE9A002979P3;Description=THUMP domain-containing 1 homolog;Ontology_term=GO:0003723%2C GO:0005829</t>
  </si>
  <si>
    <t>ID=OE9A119882T1;Parent=OE9A119882;Name=OE9A119882T1;product=OE9A119882P1;Description=LIM domain-containing WLIM2b-like;Ontology_term=GO:0008270</t>
  </si>
  <si>
    <t>ID=OE9A119882T3;Parent=OE9A119882;Name=OE9A119882T3;product=OE9A119882P2;Description=LIM domain-containing WLIM2b;Ontology_term=GO:0008270</t>
  </si>
  <si>
    <t>ID=OE9A119882T4;Parent=OE9A119882;Name=OE9A119882T4;product=OE9A119882P2</t>
  </si>
  <si>
    <t>ID=OE9A119882T2;Parent=OE9A119882;Name=OE9A119882T2;product=OE9A119882P1</t>
  </si>
  <si>
    <t>ID=OE9A069107T1;Parent=OE9A069107;Name=OE9A069107T1;product=OE9A069107P1;Description=probable LRR receptor-like serine threonine- kinase At4g08850;Ontology_term=GO:0004672%2C GO:0005515%2C GO:0005524%2C GO:0006468%2C GO:0016021</t>
  </si>
  <si>
    <t>ID=OE9A114451T1;Parent=OE9A114451;Name=OE9A114451T1;product=OE9A114451P1;Description=probable receptor kinase At1g67000;Ontology_term=GO:0004672%2C GO:0005524%2C GO:0006468%2C GO:0030247</t>
  </si>
  <si>
    <t>ID=OE9A056262T1;Parent=OE9A056262;Name=OE9A056262T1;product=OE9A056262P1;Description=Leucine-rich repeat;Ontology_term=GO:0000166%2C GO:0004672%2C GO:0016021%2C GO:0016310%2C GO:0046983</t>
  </si>
  <si>
    <t>ID=OE9A065093T1;Parent=OE9A065093;Name=OE9A065093T1;product=OE9A065093P1</t>
  </si>
  <si>
    <t>ID=OE9A060871T1;Parent=OE9A060871;Name=OE9A060871T1;product=OE9A060871P1;Description=NAC domain-containing 92-like;Ontology_term=GO:0003677%2C GO:0006355</t>
  </si>
  <si>
    <t>ID=OE9A111084T1;Parent=OE9A111084;Name=OE9A111084T1;product=OE9A111084P1;Description=MADS-box transcription factor 23-like;Ontology_term=GO:0003677%2C GO:0003700%2C GO:0005634%2C GO:0005667%2C GO:0006355%2C GO:0032440%2C GO:0045449%2C GO:0046983%2C GO:0055114</t>
  </si>
  <si>
    <t>ID=OE9A092241T1;Parent=OE9A092241;Name=OE9A092241T1;product=OE9A092241P1;Description=transcription factor bHLH93-like;Ontology_term=GO:0046983</t>
  </si>
  <si>
    <t>ID=OE9A088420T2;Parent=OE9A088420;Name=OE9A088420T2;product=OE9A088420P1</t>
  </si>
  <si>
    <t>ID=OE9A088420T4;Parent=OE9A088420;Name=OE9A088420T4;product=OE9A088420P3;Description=PI-PLC X domain-containing At5g67130-like isoform X1;Ontology_term=GO:0005886%2C GO:0006629%2C GO:0008081</t>
  </si>
  <si>
    <t>ID=OE9A088420T5;Parent=OE9A088420;Name=OE9A088420T5;product=OE9A088420P1</t>
  </si>
  <si>
    <t>ID=OE9A022353T1;Parent=OE9A022353;Name=OE9A022353T1;product=OE9A022353P1</t>
  </si>
  <si>
    <t>ID=OE9A113399T3;Parent=OE9A113399;Name=OE9A113399T3;product=OE9A113399P1;md5=983e34609500cae367a64a375b481ba5;INTERPRO=&lt;table&gt;&lt;tr&gt;&lt;th&gt;DB&lt;/th&gt;&lt;th&gt;ID&lt;/th&gt;&lt;th&gt;Description&lt;/th&gt;&lt;/tr&gt;&lt;tr&gt;&lt;td&gt;PANTHER&lt;/td&gt;&lt;td&gt;PTHR33447&lt;/td&gt;&lt;td&gt;&lt;/td&gt;&lt;/tr&gt;&lt;tr&gt;&lt;td&gt;PANTHER&lt;/td&gt;&lt;td&gt;PTHR33447:SF1&lt;/td&gt;&lt;td&gt;&lt;/td&gt;&lt;/tr&gt;&lt;tr&gt;&lt;td&gt;Pfam&lt;/td&gt;&lt;td&gt;PF05023&lt;/td&gt;&lt;td&gt;Phytochelatin synthase&lt;/td&gt;&lt;/tr&gt;&lt;tr&gt;&lt;td&gt;Pfam&lt;/td&gt;&lt;td&gt;PF09328&lt;/td&gt;&lt;td&gt;Domain of unknown function (DUF1984)&lt;/td&gt;&lt;/tr&gt;&lt;tr&gt;&lt;td&gt;ProSiteProfiles&lt;/td&gt;&lt;td&gt;PS51443&lt;/td&gt;&lt;td&gt;Phytochelatin synthase (PCS) domain profile.&lt;/td&gt;&lt;/tr&gt;&lt;tr&gt;&lt;td&gt;SUPERFAMILY&lt;/td&gt;&lt;td&gt;SSF54001&lt;/td&gt;&lt;td&gt;&lt;/td&gt;&lt;/tr&gt;&lt;/table&gt;;Description=Glutathione gamma-glutamylcysteinyltransferase 1</t>
  </si>
  <si>
    <t>ID=OE9A045303T1;Parent=OE9A045303;Name=OE9A045303T1;product=OE9A045303P1;Description=cytochrome P450 84A1-like;Ontology_term=GO:0004497%2C GO:0005506%2C GO:0016021%2C GO:0016705%2C GO:0020037%2C GO:0055114</t>
  </si>
  <si>
    <t>ID=OE9A009045T1;Parent=OE9A009045;Name=OE9A009045T1;product=OE9A009045P1;Description=NIM1-INTERACTING 2-like;Ontology_term=GO:0010112</t>
  </si>
  <si>
    <t>ID=OE9A004506T1;Parent=OE9A004506;Name=OE9A004506T1;product=OE9A004506P1</t>
  </si>
  <si>
    <t>ID=OE9A064763T1;Parent=OE9A064763;Name=OE9A064763T1;product=OE9A064763P1</t>
  </si>
  <si>
    <t>ID=OE9A107980T1;Parent=OE9A107980;Name=OE9A107980T1;product=OE9A107980P1;Description=spermidine hydroxycinnamoyl transferase-like;Ontology_term=GO:0016410%2C GO:0042967</t>
  </si>
  <si>
    <t>ID=OE9A069825T3;Parent=OE9A069825;Name=OE9A069825T3;product=OE9A069825P3;Description=aldo-keto reductase family 4 member C9-like;Ontology_term=GO:0016491%2C GO:0055114</t>
  </si>
  <si>
    <t>ID=OE9A030319T2;Parent=OE9A030319;Name=OE9A030319T2;product=OE9A030319P2</t>
  </si>
  <si>
    <t>ID=OE9A030319T3;Parent=OE9A030319;Name=OE9A030319T3;product=OE9A030319P3</t>
  </si>
  <si>
    <t>ID=OE9A047125T1;Parent=OE9A047125;Name=OE9A047125T1;product=OE9A047125P1;Description=probable LRR receptor-like serine threonine- kinase At1g53430;Ontology_term=GO:0004674%2C GO:0005524%2C GO:0005886%2C GO:0006468%2C GO:0009069%2C GO:0016021</t>
  </si>
  <si>
    <t>ID=OE9A084754T3;Parent=OE9A084754;Name=OE9A084754T3;product=OE9A084754P2;Description=actin;Ontology_term=GO:0005524</t>
  </si>
  <si>
    <t>ID=OE9A048268T1;Parent=OE9A048268;Name=OE9A048268T1;product=OE9A048268P1;Description=rust resistance kinase Lr10-like;Ontology_term=GO:0004674%2C GO:0005524%2C GO:0006468%2C GO:0009069%2C GO:0016021%2C GO:0030247</t>
  </si>
  <si>
    <t>ID=OE9A055774T1;Parent=OE9A055774;Name=OE9A055774T1;product=OE9A055774P1</t>
  </si>
  <si>
    <t>ID=OE9A055774T2;Parent=OE9A055774;Name=OE9A055774T2;product=OE9A055774P2;Description=secoisolariciresinol dehydrogenase;Ontology_term=GO:0016491%2C GO:0055114</t>
  </si>
  <si>
    <t>ID=OE9A032082T1;Parent=OE9A032082;Name=OE9A032082T1;product=OE9A032082P1;Description=IAA-amino acid hydrolase ILR1-like 4;Ontology_term=GO:0008152%2C GO:0016787</t>
  </si>
  <si>
    <t>ID=OE9A118386T1;Parent=OE9A118386;Name=OE9A118386T1;product=OE9A118386P1;Description=CTP synthase-like;Ontology_term=GO:0003883%2C GO:0005524%2C GO:0006206%2C GO:0006541%2C GO:0044210</t>
  </si>
  <si>
    <t>ID=OE9A116444T3;Parent=OE9A116444;Name=OE9A116444T3;product=OE9A116444P3;Description=novel plant SNARE 11;Ontology_term=GO:0000149%2C GO:0005484%2C GO:0005789%2C GO:0005794%2C GO:0005829%2C GO:0005886%2C GO:0006623%2C GO:0006888%2C GO:0006891%2C GO:0006896%2C GO:0009504%2C GO:0012507%2C GO:0016021%2C GO:0031201%2C GO:0031902%2C GO:0042147%2C GO:0048280</t>
  </si>
  <si>
    <t>ID=OE9A116444T1;Parent=OE9A116444;Name=OE9A116444T1;product=OE9A116444P1;Description=novel plant SNARE 11;Ontology_term=GO:0000149%2C GO:0005484%2C GO:0005789%2C GO:0005794%2C GO:0005829%2C GO:0005886%2C GO:0006623%2C GO:0006888%2C GO:0006891%2C GO:0006896%2C GO:0009504%2C GO:0012507%2C GO:0016021%2C GO:0031201%2C GO:0031902%2C GO:0042147%2C GO:0048280</t>
  </si>
  <si>
    <t>ID=OE9A116444T4;Parent=OE9A116444;Name=OE9A116444T4;product=OE9A116444P4;Description=novel plant SNARE 11;Ontology_term=GO:0000149%2C GO:0005484%2C GO:0005789%2C GO:0005794%2C GO:0005829%2C GO:0005886%2C GO:0006623%2C GO:0006888%2C GO:0006891%2C GO:0006896%2C GO:0009504%2C GO:0012507%2C GO:0016021%2C GO:0031201%2C GO:0031902%2C GO:0042147%2C GO:0048280</t>
  </si>
  <si>
    <t>ID=OE9A116444T2;Parent=OE9A116444;Name=OE9A116444T2;product=OE9A116444P2;Description=novel plant SNARE 11;Ontology_term=GO:0000149%2C GO:0005484%2C GO:0005789%2C GO:0005794%2C GO:0005829%2C GO:0005886%2C GO:0006623%2C GO:0006888%2C GO:0006891%2C GO:0006896%2C GO:0009504%2C GO:0012507%2C GO:0016021%2C GO:0031201%2C GO:0031902%2C GO:0042147%2C GO:0048280</t>
  </si>
  <si>
    <t>ID=OE9A069825T2;Parent=OE9A069825;Name=OE9A069825T2;product=OE9A069825P2;Description=aldo-keto reductase family 4 member C9-like;Ontology_term=GO:0016491%2C GO:0055114</t>
  </si>
  <si>
    <t>ID=OE9A002142T1;Parent=OE9A002142;Name=OE9A002142T1;product=OE9A002142P1;Description=alpha-galactosidase 3-like;Ontology_term=GO:0005773%2C GO:0005975%2C GO:0016021%2C GO:0052692</t>
  </si>
  <si>
    <t>ID=OE9A038433T2;Parent=OE9A038433;Name=OE9A038433T2;product=OE9A038433P2;Description=lipid phosphate phosphatase epsilon 1, chloroplastic-like;Ontology_term=GO:0006651%2C GO:0006687%2C GO:0008195%2C GO:0009395%2C GO:0009507%2C GO:0016020</t>
  </si>
  <si>
    <t>ID=OE9A068997T1;Parent=OE9A068997;Name=OE9A068997T1;product=OE9A068997P1;Description=abscisic acid receptor PYL8;Ontology_term=GO:0004864%2C GO:0004872%2C GO:0005634%2C GO:0005737%2C GO:0009738%2C GO:0010427%2C GO:0043086%2C GO:0080163</t>
  </si>
  <si>
    <t>ID=OE9A045501T2;Parent=OE9A045501;Name=OE9A045501T2;product=OE9A045501P2;Description=beta-galactosidase 10;Ontology_term=GO:0004565%2C GO:0005773%2C GO:0006012%2C GO:0006027%2C GO:0006687%2C GO:0009341%2C GO:0009505%2C GO:0030246%2C GO:0046486</t>
  </si>
  <si>
    <t>ID=OE9A039674T1;Parent=OE9A039674;Name=OE9A039674T1;product=OE9A039674P1;Description=3-hydroxy-3-methylglutaryl-coenzyme A reductase 1;Ontology_term=GO:0004420%2C GO:0005789%2C GO:0006694%2C GO:0008299%2C GO:0015936%2C GO:0016021%2C GO:0050661%2C GO:0055114</t>
  </si>
  <si>
    <t>ID=OE9A008344T3;Parent=OE9A008344;Name=OE9A008344T3;product=OE9A008344P2</t>
  </si>
  <si>
    <t>ID=OE9A071128T2;Parent=OE9A071128;Name=OE9A071128T2;product=OE9A071128P2;Description=GDSL esterase lipase APG;Ontology_term=GO:0016788%2C GO:0048046</t>
  </si>
  <si>
    <t>ID=OE9A071128T1;Parent=OE9A071128;Name=OE9A071128T1;product=OE9A071128P1;Description=GDSL esterase lipase APG;Ontology_term=GO:0016788%2C GO:0048046</t>
  </si>
  <si>
    <t>ID=OE9A002827T2;Parent=OE9A002827;Name=OE9A002827T2;product=OE9A002827P2;Description=phosphate metabolism 8-like;Ontology_term=GO:0008152%2C GO:0016787</t>
  </si>
  <si>
    <t>ID=OE9A002827T1;Parent=OE9A002827;Name=OE9A002827T1;product=OE9A002827P1;Description=phosphate metabolism 8-like;Ontology_term=GO:0008152%2C GO:0016787</t>
  </si>
  <si>
    <t>ID=OE9A069825T1;Parent=OE9A069825;Name=OE9A069825T1;product=OE9A069825P1;Description=aldo-keto reductase family 4 member C9-like;Ontology_term=GO:0016491%2C GO:0055114</t>
  </si>
  <si>
    <t>ID=OE9A088420T1;Parent=OE9A088420;Name=OE9A088420T1;product=OE9A088420P1;Description=PI-PLC X domain-containing At5g67130-like;Ontology_term=GO:0006629%2C GO:0008081</t>
  </si>
  <si>
    <t>ID=OE9A039642T1;Parent=OE9A039642;Name=OE9A039642T1;product=OE9A039642P1;Description=ergosterol biosynthetic 28;Ontology_term=GO:0016021</t>
  </si>
  <si>
    <t>ID=OE9A045501T1;Parent=OE9A045501;Name=OE9A045501T1;product=OE9A045501P1;Description=beta-galactosidase 10;Ontology_term=GO:0004565%2C GO:0005618%2C GO:0005773%2C GO:0006012%2C GO:0006027%2C GO:0006687%2C GO:0009341%2C GO:0030246%2C GO:0046486</t>
  </si>
  <si>
    <t>ID=OE9A120697T1;Parent=OE9A120697;Name=OE9A120697T1;product=OE9A120697P1;Description=heavy metal-associated isoprenylated plant 21-like;Ontology_term=GO:0030001%2C GO:0046872</t>
  </si>
  <si>
    <t>ID=OE9A102981T1;Parent=OE9A102981;Name=OE9A102981T1;product=OE9A102981P1;Description=abscisate beta-glucosyltransferase-like;Ontology_term=GO:0009813%2C GO:0043231%2C GO:0052696%2C GO:0080043%2C GO:0080044</t>
  </si>
  <si>
    <t>ID=OE9A102981T2;Parent=OE9A102981;Name=OE9A102981T2;product=OE9A102981P2;Description=abscisate beta-glucosyltransferase-like;Ontology_term=GO:0009813%2C GO:0043231%2C GO:0052696%2C GO:0080043%2C GO:0080044</t>
  </si>
  <si>
    <t>ID=OE9A096813T1;Parent=OE9A096813;Name=OE9A096813T1;product=OE9A096813P1;Description=uncharacterized Rho GTPase-activating At5g61530;Ontology_term=GO:0005737%2C GO:0007165%2C GO:0043087</t>
  </si>
  <si>
    <t>ID=OE9A096813T3;Parent=OE9A096813;Name=OE9A096813T3;product=OE9A096813P1</t>
  </si>
  <si>
    <t>ID=OE9A096813T2;Parent=OE9A096813;Name=OE9A096813T2;product=OE9A096813P1</t>
  </si>
  <si>
    <t>ID=OE9A052910T1;Parent=OE9A052910;Name=OE9A052910T1;product=OE9A052910P1;Description=SNF1-related kinase regulatory subunit gamma-1;Ontology_term=GO:0003824%2C GO:0009505%2C GO:0019887%2C GO:0045859</t>
  </si>
  <si>
    <t>ID=OE9A008390T1;Parent=OE9A008390;Name=OE9A008390T1;product=OE9A008390P1;Description=transcription factor DIVARICATA-like;Ontology_term=GO:0003677</t>
  </si>
  <si>
    <t>ID=OE9A016933T1;Parent=OE9A016933;Name=OE9A016933T1;product=OE9A016933P1;Description=histone;Ontology_term=GO:0000786%2C GO:0000790%2C GO:0000792%2C GO:0003677%2C GO:0003682%2C GO:0005730%2C GO:0006342%2C GO:0046982%2C GO:0070828</t>
  </si>
  <si>
    <t>ID=OE9A002081T1;Parent=OE9A002081;Name=OE9A002081T1;product=OE9A002081P1;Description=vinorine synthase-like;Ontology_term=GO:0016747</t>
  </si>
  <si>
    <t>ID=OE9A089651T1;Parent=OE9A089651;Name=OE9A089651T1;product=OE9A089651P1</t>
  </si>
  <si>
    <t>ID=OE9A063359T1;Parent=OE9A063359;Name=OE9A063359T1;product=OE9A063359P1;Description=leucine-rich repeat extensin 4;Ontology_term=GO:0005515</t>
  </si>
  <si>
    <t>ID=OE9A118758T2;Parent=OE9A118758;Name=OE9A118758T2;product=OE9A118758P2;Description=chromatin remodeling EBS-like isoform X1;Ontology_term=GO:0000785%2C GO:0003682%2C GO:0005515%2C GO:0008270</t>
  </si>
  <si>
    <t>ID=OE9A005118T1;Parent=OE9A005118;Name=OE9A005118T1;product=OE9A005118P1</t>
  </si>
  <si>
    <t>ID=OE9A005118T2;Parent=OE9A005118;Name=OE9A005118T2;product=OE9A005118P2</t>
  </si>
  <si>
    <t>ID=OE9A005118T3;Parent=OE9A005118;Name=OE9A005118T3;product=OE9A005118P1</t>
  </si>
  <si>
    <t>ID=OE9A001628T1;Parent=OE9A001628;Name=OE9A001628T1;product=OE9A001628P1;Description=glutamine synthetase nodule isozyme;Ontology_term=GO:0004356%2C GO:0005524%2C GO:0005737%2C GO:0006542%2C GO:0009252%2C GO:0009399</t>
  </si>
  <si>
    <t>ID=OE9A045501T3;Parent=OE9A045501;Name=OE9A045501T3;product=OE9A045501P3;Description=beta-galactosidase 10;Ontology_term=GO:0004565%2C GO:0005773%2C GO:0006012%2C GO:0006027%2C GO:0006687%2C GO:0009341%2C GO:0009505%2C GO:0030246%2C GO:0046486</t>
  </si>
  <si>
    <t>ID=OE9A038500T1;Parent=OE9A038500;Name=OE9A038500T1;product=OE9A038500P1;Description=ras-related RABA4d-like;Ontology_term=GO:0005525%2C GO:0005768%2C GO:0007264</t>
  </si>
  <si>
    <t>ID=OE9A066713T1;Parent=OE9A066713;Name=OE9A066713T1;product=OE9A066713P1;Description=MLO 3;Ontology_term=GO:0005516%2C GO:0006952%2C GO:0009607%2C GO:0016021</t>
  </si>
  <si>
    <t>ID=OE9A012743T1;Parent=OE9A012743;Name=OE9A012743T1;product=OE9A012743P1;Description=cysteine ase inhibitor B-like;Ontology_term=GO:0004869%2C GO:0010951</t>
  </si>
  <si>
    <t>ID=OE9A067271T1;Parent=OE9A067271;Name=OE9A067271T1;product=OE9A067271P1;Description=delta(12)-acyl-lipid-desaturase-like;Ontology_term=GO:0006629%2C GO:0016021%2C GO:0016717%2C GO:0055114</t>
  </si>
  <si>
    <t>ID=OE9A028794T3;Parent=OE9A028794;Name=OE9A028794T3;product=OE9A028794P2</t>
  </si>
  <si>
    <t>ID=OE9A028794T2;Parent=OE9A028794;Name=OE9A028794T2;product=OE9A028794P2;Description=hexose carrier HEX6-like;Ontology_term=GO:0005351%2C GO:0005355%2C GO:0005887%2C GO:0015992%2C GO:0032440%2C GO:0046323%2C GO:0055114%2C GO:1904659</t>
  </si>
  <si>
    <t>ID=OE9A028794T4;Parent=OE9A028794;Name=OE9A028794T4;product=OE9A028794P3;Description=hexose carrier HEX6 isoform X1;Ontology_term=GO:0005351%2C GO:0005355%2C GO:0005887%2C GO:0015992%2C GO:0046323%2C GO:1904659</t>
  </si>
  <si>
    <t>ID=OE9A028794T1;Parent=OE9A028794;Name=OE9A028794T1;product=OE9A028794P1;Description=hexose carrier HEX6-like;Ontology_term=GO:0005351%2C GO:0005355%2C GO:0005887%2C GO:0015992%2C GO:0046323%2C GO:1904659</t>
  </si>
  <si>
    <t>ID=OE9A028794T5;Parent=OE9A028794;Name=OE9A028794T5;product=OE9A028794P1</t>
  </si>
  <si>
    <t>ID=OE9A026115T1;Parent=OE9A026115;Name=OE9A026115T1;product=OE9A026115P1;Description=serine threonine- kinase At5g01020-like;Ontology_term=GO:0004672%2C GO:0005515%2C GO:0005524%2C GO:0006468</t>
  </si>
  <si>
    <t>ID=OE9A000098T1;Parent=OE9A000098;Name=OE9A000098T1;product=OE9A000098P1</t>
  </si>
  <si>
    <t>ID=OE9A103252T2;Parent=OE9A103252;Name=OE9A103252T2;product=OE9A103252P2;Description=NETWORKED 4A-like;Ontology_term=GO:0003779</t>
  </si>
  <si>
    <t>ID=OE9A103252T1;Parent=OE9A103252;Name=OE9A103252T1;product=OE9A103252P1;Description=NETWORKED 4A-like;Ontology_term=GO:0003779</t>
  </si>
  <si>
    <t>ID=OE9A074959T1;Parent=OE9A074959;Name=OE9A074959T1;product=OE9A074959P1;Description=pectinesterase-like;Ontology_term=GO:0005618%2C GO:0005982%2C GO:0005985%2C GO:0030599%2C GO:0042545%2C GO:0043086%2C GO:0045330%2C GO:0045490%2C GO:0046910</t>
  </si>
  <si>
    <t>ID=OE9A103252T3;Parent=OE9A103252;Name=OE9A103252T3;product=OE9A103252P1</t>
  </si>
  <si>
    <t>ID=OE9A095390T1;Parent=OE9A095390;Name=OE9A095390T1;product=OE9A095390P1;Description=cellulose synthase G2;Ontology_term=GO:0005982%2C GO:0005985%2C GO:0006011%2C GO:0016020%2C GO:0016760%2C GO:0030244</t>
  </si>
  <si>
    <t>ID=OE9A051046T1;Parent=OE9A051046;Name=OE9A051046T1;product=OE9A051046P1;Description=GDSL esterase lipase At4g01130-like;Ontology_term=GO:0016021%2C GO:0016788</t>
  </si>
  <si>
    <t>ID=OE9A051046T2;Parent=OE9A051046;Name=OE9A051046T2;product=OE9A051046P2;Description=GDSL esterase lipase At4g01130-like;Ontology_term=GO:0016021%2C GO:0016788</t>
  </si>
  <si>
    <t>ID=OE9A033177T3;Parent=OE9A033177;Name=OE9A033177T3;product=OE9A033177P1</t>
  </si>
  <si>
    <t>ID=OE9A033177T2;Parent=OE9A033177;Name=OE9A033177T2;product=OE9A033177P1</t>
  </si>
  <si>
    <t>ID=OE9A044084T1;Parent=OE9A044084;Name=OE9A044084T1;product=OE9A044084P1;Description=G-type lectin S-receptor-like serine threonine- kinase At4g27290;Ontology_term=GO:0048544</t>
  </si>
  <si>
    <t>ID=OE9A069258T2;Parent=OE9A069258;Name=OE9A069258T2;product=OE9A069258P2;Description=endoglucanase 1;Ontology_term=GO:0005982%2C GO:0005985%2C GO:0008810%2C GO:0030245</t>
  </si>
  <si>
    <t>ID=OE9A069258T1;Parent=OE9A069258;Name=OE9A069258T1;product=OE9A069258P1;Description=endoglucanase 1-like;Ontology_term=GO:0005982%2C GO:0005985%2C GO:0008810%2C GO:0030245</t>
  </si>
  <si>
    <t>ID=OE9A109462T1;Parent=OE9A109462;Name=OE9A109462T1;product=OE9A109462P1;Description=sodium-coupled neutral amino acid transporter 7;Ontology_term=GO:0003333%2C GO:0015171%2C GO:0016021</t>
  </si>
  <si>
    <t>ID=OE9A102674T1;Parent=OE9A102674;Name=OE9A102674T1;product=OE9A102674P1</t>
  </si>
  <si>
    <t>ID=OE9A031179T1;Parent=OE9A031179;Name=OE9A031179T1;product=OE9A031179P1;Description=receptor kinase THESEUS 1;Ontology_term=GO:0004674%2C GO:0005524%2C GO:0006468%2C GO:0009069%2C GO:0016021</t>
  </si>
  <si>
    <t>ID=OE9A022151T2;Parent=OE9A022151;Name=OE9A022151T2;product=OE9A022151P2;Description=receptor-like cytosolic serine threonine- kinase RBK1;Ontology_term=GO:0004672%2C GO:0005524%2C GO:0006468</t>
  </si>
  <si>
    <t>ID=OE9A022151T1;Parent=OE9A022151;Name=OE9A022151T1;product=OE9A022151P1;Description=receptor-like cytosolic serine threonine- kinase RBK1;Ontology_term=GO:0004672%2C GO:0005524%2C GO:0006468</t>
  </si>
  <si>
    <t>ID=OE9A019776T1;Parent=OE9A019776;Name=OE9A019776T1;product=OE9A019776P1</t>
  </si>
  <si>
    <t>ID=OE9A029482T1;Parent=OE9A029482;Name=OE9A029482T1;product=OE9A029482P1;Description=sodium calcium exchanger NCL-like;Ontology_term=GO:0005509</t>
  </si>
  <si>
    <t>ID=OE9A029482T2;Parent=OE9A029482;Name=OE9A029482T2;product=OE9A029482P2;Description=sodium calcium exchanger NCL-like;Ontology_term=GO:0005509</t>
  </si>
  <si>
    <t>ID=OE9A029482T3;Parent=OE9A029482;Name=OE9A029482T3;product=OE9A029482P3;Description=sodium calcium exchanger NCL-like;Ontology_term=GO:0005509</t>
  </si>
  <si>
    <t>ID=OE9A001429T1;Parent=OE9A001429;Name=OE9A001429T1;product=OE9A001429P1;Description=ser thr phosphatase family;Ontology_term=GO:0016787</t>
  </si>
  <si>
    <t>ID=OE9A091559T1;Parent=OE9A091559;Name=OE9A091559T1;product=OE9A091559P1;Description=C2-DOMAIN ABA-RELATED 4-like;Ontology_term=GO:0005515</t>
  </si>
  <si>
    <t>ID=OE9A072040T1;Parent=OE9A072040;Name=OE9A072040T1;product=OE9A072040P1</t>
  </si>
  <si>
    <t>ID=OE9A055910T3;Parent=OE9A055910;Name=OE9A055910T3;product=OE9A055910P2;Description=TOG array regulator of axonemal microtubules 1-like;Ontology_term=GO:0005488</t>
  </si>
  <si>
    <t>ID=OE9A055107T1;Parent=OE9A055107;Name=OE9A055107T1;product=OE9A055107P1;Description=E3 ubiquitin- ligase ATL41-like;Ontology_term=GO:0005515%2C GO:0008270%2C GO:0016020</t>
  </si>
  <si>
    <t>ID=OE9A112861T1;Parent=OE9A112861;Name=OE9A112861T1;product=OE9A112861P1;Description=phosphate transporter PHO1 homolog 3-like;Ontology_term=GO:0005802%2C GO:0005886%2C GO:0016021</t>
  </si>
  <si>
    <t>ID=OE9A090974T3;Parent=OE9A090974;Name=OE9A090974T3;product=OE9A090974P3;Description=stress-associated endoplasmic reticulum 2-like;Ontology_term=GO:0005783%2C GO:0006486%2C GO:0016021%2C GO:0030968</t>
  </si>
  <si>
    <t>ID=OE9A051013T1;Parent=OE9A051013;Name=OE9A051013T1;product=OE9A051013P1;Description=solute carrier family 25 member 44;Ontology_term=GO:0016021%2C GO:0055085</t>
  </si>
  <si>
    <t>ID=OE9A073775T3;Parent=OE9A073775;Name=OE9A073775T3;product=OE9A073775P2</t>
  </si>
  <si>
    <t>ID=OE9A073775T2;Parent=OE9A073775;Name=OE9A073775T2;product=OE9A073775P2;Description=uncharacterized protein LOC111396163;Ontology_term=GO:0016021</t>
  </si>
  <si>
    <t>ID=OE9A073775T4;Parent=OE9A073775;Name=OE9A073775T4;product=OE9A073775P3;Description=uncharacterized protein LOC111396163;Ontology_term=GO:0016021</t>
  </si>
  <si>
    <t>ID=OE9A073775T5;Parent=OE9A073775;Name=OE9A073775T5;product=OE9A073775P4;Description=uncharacterized protein LOC111396163;Ontology_term=GO:0016021</t>
  </si>
  <si>
    <t>ID=OE9A073775T6;Parent=OE9A073775;Name=OE9A073775T6;product=OE9A073775P5;Description=uncharacterized protein LOC111396163;Ontology_term=GO:0016021</t>
  </si>
  <si>
    <t>ID=OE9A074275T1;Parent=OE9A074275;Name=OE9A074275T1;product=OE9A074275P1;Description=UPF0496 At4g34320-like;Ontology_term=GO:0016021</t>
  </si>
  <si>
    <t>ID=OE9A074275T2;Parent=OE9A074275;Name=OE9A074275T2;product=OE9A074275P1</t>
  </si>
  <si>
    <t>ID=OE9A119889T1;Parent=OE9A119889;Name=OE9A119889T1;product=OE9A119889P1;Description=secoisolariciresinol dehydrogenase-like;Ontology_term=GO:0016491</t>
  </si>
  <si>
    <t>ID=OE9A119889T2;Parent=OE9A119889;Name=OE9A119889T2;product=OE9A119889P2;Description=secoisolariciresinol dehydrogenase-like;Ontology_term=GO:0016491</t>
  </si>
  <si>
    <t>ID=OE9A120697T2;Parent=OE9A120697;Name=OE9A120697T2;product=OE9A120697P2;Description=heavy metal-associated isoprenylated plant 30-like;Ontology_term=GO:0005737%2C GO:0030001%2C GO:0046914%2C GO:0046916</t>
  </si>
  <si>
    <t>ID=OE9A067622T1;Parent=OE9A067622;Name=OE9A067622T1;product=OE9A067622P1;Description=zinc finger CONSTANS-LIKE 4;Ontology_term=GO:0005515</t>
  </si>
  <si>
    <t>ID=OE9A083955T1;Parent=OE9A083955;Name=OE9A083955T1;product=OE9A083955P1;Description=basic proline-rich -like;Ontology_term=GO:0016021</t>
  </si>
  <si>
    <t>ID=OE9A002003T1;Parent=OE9A002003;Name=OE9A002003T1;product=OE9A002003P1;Description=cytidine deoxycytidylate deaminase family;Ontology_term=GO:0008270%2C GO:0016787</t>
  </si>
  <si>
    <t>ID=OE9A097787T2;Parent=OE9A097787;Name=OE9A097787T2;product=OE9A097787P2;Description=pyrophosphate--fructose 6-phosphate 1-phosphotransferase subunit alpha;Ontology_term=GO:0003872%2C GO:0005524%2C GO:0005945%2C GO:0006000%2C GO:0006012%2C GO:0006013%2C GO:0006094%2C GO:0006098%2C GO:0046835%2C GO:0047334%2C GO:0061615</t>
  </si>
  <si>
    <t>ID=OE9A010175T1;Parent=OE9A010175;Name=OE9A010175T1;product=OE9A010175P1;Description=omega-hydroxypalmitate O-feruloyl transferase;Ontology_term=GO:0016102%2C GO:0042967%2C GO:0050638</t>
  </si>
  <si>
    <t>ID=OE9A033844T1;Parent=OE9A033844;Name=OE9A033844T1;product=OE9A033844P1;Description=tubulin beta chain-like;Ontology_term=GO:0003924%2C GO:0005200%2C GO:0005525%2C GO:0005737%2C GO:0005874%2C GO:0007017</t>
  </si>
  <si>
    <t>ID=OE9A064156T1;Parent=OE9A064156;Name=OE9A064156T1;product=OE9A064156P1</t>
  </si>
  <si>
    <t>ID=OE9A037667T1;Parent=OE9A037667;Name=OE9A037667T1;product=OE9A037667P1</t>
  </si>
  <si>
    <t>ID=OE9A084477T1;Parent=OE9A084477;Name=OE9A084477T1;product=OE9A084477P1;Description=receptor kinase THESEUS 1;Ontology_term=GO:0004674%2C GO:0005524%2C GO:0006468%2C GO:0009069%2C GO:0016021</t>
  </si>
  <si>
    <t>ID=OE9A029071T1;Parent=OE9A029071;Name=OE9A029071T1;product=OE9A029071P1;Description=thaumatin 1b;Ontology_term=GO:0016021</t>
  </si>
  <si>
    <t>ID=OE9A094552T1;Parent=OE9A094552;Name=OE9A094552T1;product=OE9A094552P1;Description=uncharacterized protein LOC111391085;Ontology_term=GO:0016020</t>
  </si>
  <si>
    <t>ID=OE9A077069T2;Parent=OE9A077069;Name=OE9A077069T2;product=OE9A077069P2</t>
  </si>
  <si>
    <t>ID=OE9A077069T1;Parent=OE9A077069;Name=OE9A077069T1;product=OE9A077069P1</t>
  </si>
  <si>
    <t>ID=OE9A077069T3;Parent=OE9A077069;Name=OE9A077069T3;product=OE9A077069P3</t>
  </si>
  <si>
    <t>ID=OE9A006163T2;Parent=OE9A006163;Name=OE9A006163T2;product=OE9A006163P2;Description=cellulose synthase G2;Ontology_term=GO:0005982%2C GO:0005985%2C GO:0006011%2C GO:0016020%2C GO:0016760%2C GO:0030244</t>
  </si>
  <si>
    <t>ID=OE9A006163T1;Parent=OE9A006163;Name=OE9A006163T1;product=OE9A006163P1;Description=cellulose synthase G2;Ontology_term=GO:0005982%2C GO:0005985%2C GO:0006011%2C GO:0016020%2C GO:0016760%2C GO:0030244</t>
  </si>
  <si>
    <t>ID=OE9A050007T3;Parent=OE9A050007;Name=OE9A050007T3;product=OE9A050007P1</t>
  </si>
  <si>
    <t>ID=OE9A050007T2;Parent=OE9A050007;Name=OE9A050007T2;product=OE9A050007P2;Description=IQ-DOMAIN 1;Ontology_term=GO:0005515</t>
  </si>
  <si>
    <t>ID=OE9A050007T1;Parent=OE9A050007;Name=OE9A050007T1;product=OE9A050007P1;Description=IQ-DOMAIN 1;Ontology_term=GO:0005515</t>
  </si>
  <si>
    <t>ID=OE9A013048T3;Parent=OE9A013048;Name=OE9A013048T3;product=OE9A013048P1</t>
  </si>
  <si>
    <t>ID=OE9A118758T1;Parent=OE9A118758;Name=OE9A118758T1;product=OE9A118758P1;Description=chromatin remodeling EBS-like isoform X2;Ontology_term=GO:0000785%2C GO:0003682%2C GO:0005515%2C GO:0008270</t>
  </si>
  <si>
    <t>ID=OE9A003097T1;Parent=OE9A003097;Name=OE9A003097T1;product=OE9A003097P1;Description=scarecrow 3 isoform X2;Ontology_term=GO:0000989%2C GO:0003700%2C GO:0005634%2C GO:0005667%2C GO:0006355%2C GO:0043565%2C GO:0045449</t>
  </si>
  <si>
    <t>ID=OE9A022911T1;Parent=OE9A022911;Name=OE9A022911T1;product=OE9A022911P1;Description=myb-related 308-like;Ontology_term=GO:0003677%2C GO:0009909</t>
  </si>
  <si>
    <t>ID=OE9A094078T3;Parent=OE9A094078;Name=OE9A094078T3;product=OE9A094078P3;Description=membrane-anchored ubiquitin-fold 6-like;Ontology_term=GO:0005515</t>
  </si>
  <si>
    <t>ID=OE9A094078T2;Parent=OE9A094078;Name=OE9A094078T2;product=OE9A094078P2;Description=membrane-anchored ubiquitin-fold 6-like;Ontology_term=GO:0005515</t>
  </si>
  <si>
    <t>ID=OE9A034101T1;Parent=OE9A034101;Name=OE9A034101T1;product=OE9A034101P1;Description=UDP-galactose transporter 2-like;Ontology_term=GO:0005338%2C GO:0015780%2C GO:0016021%2C GO:1901679</t>
  </si>
  <si>
    <t>ID=OE9A029320T1;Parent=OE9A029320;Name=OE9A029320T1;product=OE9A029320P1;Description=metallothiol transferase;Ontology_term=GO:0016829</t>
  </si>
  <si>
    <t>ID=OE9A022299T2;Parent=OE9A022299;Name=OE9A022299T2;product=OE9A022299P2</t>
  </si>
  <si>
    <t>ID=OE9A022299T3;Parent=OE9A022299;Name=OE9A022299T3;product=OE9A022299P2</t>
  </si>
  <si>
    <t>ID=OE9A083621T1;Parent=OE9A083621;Name=OE9A083621T1;product=OE9A083621P1</t>
  </si>
  <si>
    <t>ID=OE9A052469T1;Parent=OE9A052469;Name=OE9A052469T1;product=OE9A052469P1;Description=trihelix transcription factor GTL2;Ontology_term=GO:0003677</t>
  </si>
  <si>
    <t>ID=OE9A078259T1;Parent=OE9A078259;Name=OE9A078259T1;product=OE9A078259P1;Description=RING-H2 finger ATL52-like;Ontology_term=GO:0005515%2C GO:0008270%2C GO:0044267</t>
  </si>
  <si>
    <t>ID=OE9A062915T2;Parent=OE9A062915;Name=OE9A062915T2;product=OE9A062915P1;Description=F-box At5g67140;Ontology_term=GO:0005515</t>
  </si>
  <si>
    <t>ID=OE9A032298T1;Parent=OE9A032298;Name=OE9A032298T1;product=OE9A032298P1</t>
  </si>
  <si>
    <t>ID=OE9A036201T1;Parent=OE9A036201;Name=OE9A036201T1;product=OE9A036201P1;Description=annexin D4;Ontology_term=GO:0005509%2C GO:0005544%2C GO:0006970%2C GO:0009506%2C GO:0009737</t>
  </si>
  <si>
    <t>ID=OE9A118747T1;Parent=OE9A118747;Name=OE9A118747T1;product=OE9A118747P1;Description=AP2 ERF and B3 domain-containing transcription factor RAV1;Ontology_term=GO:0003677%2C GO:0003700%2C GO:0005634%2C GO:0005667%2C GO:0006355%2C GO:0045449</t>
  </si>
  <si>
    <t>ID=OE9A036201T2;Parent=OE9A036201;Name=OE9A036201T2;product=OE9A036201P2;Description=annexin D4-like;Ontology_term=GO:0005509%2C GO:0005544%2C GO:0006970%2C GO:0009506%2C GO:0009737</t>
  </si>
  <si>
    <t>ID=OE9A074275T3;Parent=OE9A074275;Name=OE9A074275T3;product=OE9A074275P1</t>
  </si>
  <si>
    <t>ID=OE9A038087T1;Parent=OE9A038087;Name=OE9A038087T1;product=OE9A038087P1;Description=mannan endo-1,4-beta-mannosidase 2-like;Ontology_term=GO:0006000%2C GO:0006013%2C GO:0006080%2C GO:0016021%2C GO:0016985%2C GO:0046355</t>
  </si>
  <si>
    <t>ID=OE9A121155T1;Parent=OE9A121155;Name=OE9A121155T1;product=OE9A121155P1;Description=21 kDa -like;Ontology_term=GO:0004857%2C GO:0043086</t>
  </si>
  <si>
    <t>ID=OE9A064584T1;Parent=OE9A064584;Name=OE9A064584T1;product=OE9A064584P1;Description=cytochrome P450 84A1-like;Ontology_term=GO:0004497%2C GO:0005506%2C GO:0016021%2C GO:0016705%2C GO:0020037%2C GO:0055114</t>
  </si>
  <si>
    <t>ID=OE9A115449T1;Parent=OE9A115449;Name=OE9A115449T1;product=OE9A115449P1;Description=berberine bridge enzyme-like 18;Ontology_term=GO:0016614%2C GO:0050660%2C GO:0055114</t>
  </si>
  <si>
    <t>ID=OE9A096035T2;Parent=OE9A096035;Name=OE9A096035T2;product=OE9A096035P2;Description=growth-regulating factor 1-like;Ontology_term=GO:0005524%2C GO:0005634%2C GO:0006355%2C GO:0032502</t>
  </si>
  <si>
    <t>ID=OE9A011171T2;Parent=OE9A011171;Name=OE9A011171T2;product=OE9A011171P1</t>
  </si>
  <si>
    <t>ID=OE9A011171T1;Parent=OE9A011171;Name=OE9A011171T1;product=OE9A011171P1;Description=calcium-dependent kinase 32-like;Ontology_term=GO:0004683%2C GO:0005509%2C GO:0005516%2C GO:0005524%2C GO:0005634%2C GO:0005737%2C GO:0005886%2C GO:0009069%2C GO:0009738%2C GO:0009931%2C GO:0018105%2C GO:0035556%2C GO:0046777</t>
  </si>
  <si>
    <t>ID=OE9A055910T2;Parent=OE9A055910;Name=OE9A055910T2;product=OE9A055910P1</t>
  </si>
  <si>
    <t>ID=OE9A038673T1;Parent=OE9A038673;Name=OE9A038673T1;product=OE9A038673P1;md5=bda5a1d117c767dc66723db0c63e4da9;INTERPRO=&lt;table&gt;&lt;tr&gt;&lt;th&gt;DB&lt;/th&gt;&lt;th&gt;ID&lt;/th&gt;&lt;th&gt;Description&lt;/th&gt;&lt;/tr&gt;&lt;tr&gt;&lt;td&gt;Gene3D&lt;/td&gt;&lt;td&gt;G3DSA:1.10.510.10&lt;/td&gt;&lt;td&gt;&lt;/td&gt;&lt;/tr&gt;&lt;tr&gt;&lt;td&gt;Gene3D&lt;/td&gt;&lt;td&gt;G3DSA:2.60.120.200&lt;/td&gt;&lt;td&gt;&lt;/td&gt;&lt;/tr&gt;&lt;tr&gt;&lt;td&gt;Gene3D&lt;/td&gt;&lt;td&gt;G3DSA:3.30.200.20&lt;/td&gt;&lt;td&gt;&lt;/td&gt;&lt;/tr&gt;&lt;tr&gt;&lt;td&gt;PANTHER&lt;/td&gt;&lt;td&gt;PTHR27001&lt;/td&gt;&lt;td&gt;&lt;/td&gt;&lt;/tr&gt;&lt;tr&gt;&lt;td&gt;PANTHER&lt;/td&gt;&lt;td&gt;PTHR27001:SF60&lt;/td&gt;&lt;td&gt;&lt;/td&gt;&lt;/tr&gt;&lt;tr&gt;&lt;td&gt;Pfam&lt;/td&gt;&lt;td&gt;PF07714&lt;/td&gt;&lt;td&gt;Protein tyrosine kinase&lt;/td&gt;&lt;/tr&gt;&lt;tr&gt;&lt;td&gt;ProSiteProfiles&lt;/td&gt;&lt;td&gt;PS50011&lt;/td&gt;&lt;td&gt;Protein kinase domain profile.&lt;/td&gt;&lt;/tr&gt;&lt;tr&gt;&lt;td&gt;SUPERFAMILY&lt;/td&gt;&lt;td&gt;SSF56112&lt;/td&gt;&lt;td&gt;&lt;/td&gt;&lt;/tr&gt;&lt;/table&gt;;Description=Probable inactive receptor-like protein kinase At3g56050</t>
  </si>
  <si>
    <t>ID=OE9A113958T3;Parent=OE9A113958;Name=OE9A113958T3;product=OE9A113958P3;Description=aldehyde dehydrogenase family 3 member F1-like;Ontology_term=GO:0004028%2C GO:0004029%2C GO:0004030%2C GO:0006081%2C GO:0006094%2C GO:0006096%2C GO:0006525%2C GO:0006547%2C GO:0006550%2C GO:0006552%2C GO:0006554%2C GO:0006558%2C GO:0006560%2C GO:0006568%2C GO:0006570%2C GO:0006574%2C GO:0006631%2C GO:0006699%2C GO:0019260%2C GO:0019482%2C GO:0019852%2C GO:0046251%2C GO:0046486%2C GO:0055114</t>
  </si>
  <si>
    <t>ID=OE9A064763T2;Parent=OE9A064763;Name=OE9A064763T2;product=OE9A064763P1</t>
  </si>
  <si>
    <t>ID=OE9A027219T1;Parent=OE9A027219;Name=OE9A027219T1;product=OE9A027219P1;Description=transcription factor bHLH71-like;Ontology_term=GO:0046983</t>
  </si>
  <si>
    <t>ID=OE9A033177T1;Parent=OE9A033177;Name=OE9A033177T1;product=OE9A033177P1</t>
  </si>
  <si>
    <t>ID=OE9A001473T1;Parent=OE9A001473;Name=OE9A001473T1;product=OE9A001473P1</t>
  </si>
  <si>
    <t>ID=OE9A113958T1;Parent=OE9A113958;Name=OE9A113958T1;product=OE9A113958P1;Description=aldehyde dehydrogenase family 3 member F1-like;Ontology_term=GO:0004028%2C GO:0004029%2C GO:0004030%2C GO:0006081%2C GO:0006094%2C GO:0006096%2C GO:0006525%2C GO:0006547%2C GO:0006550%2C GO:0006552%2C GO:0006554%2C GO:0006558%2C GO:0006560%2C GO:0006568%2C GO:0006570%2C GO:0006574%2C GO:0006631%2C GO:0006699%2C GO:0019260%2C GO:0019482%2C GO:0019852%2C GO:0046251%2C GO:0046486%2C GO:0055114</t>
  </si>
  <si>
    <t>ID=OE9A038158T1;Parent=OE9A038158;Name=OE9A038158T1;product=OE9A038158P1;Description=kinesin KIN-14N;Ontology_term=GO:0003777%2C GO:0005524%2C GO:0005871%2C GO:0005874%2C GO:0007018%2C GO:0008017%2C GO:0016887%2C GO:0045298</t>
  </si>
  <si>
    <t>ID=OE9A013048T1;Parent=OE9A013048;Name=OE9A013048T1;product=OE9A013048P1</t>
  </si>
  <si>
    <t>ID=OE9A013048T2;Parent=OE9A013048;Name=OE9A013048T2;product=OE9A013048P1</t>
  </si>
  <si>
    <t>ID=OE9A022299T1;Parent=OE9A022299;Name=OE9A022299T1;product=OE9A022299P1</t>
  </si>
  <si>
    <t>ID=OE9A083188T1;Parent=OE9A083188;Name=OE9A083188T1;product=OE9A083188P1;Description=ferredoxin, root R-B1-like;Ontology_term=GO:0006118%2C GO:0009055%2C GO:0022900%2C GO:0046872%2C GO:0051537</t>
  </si>
  <si>
    <t>ID=OE9A055910T1;Parent=OE9A055910;Name=OE9A055910T1;product=OE9A055910P1;Description=TOG array regulator of axonemal microtubules 1-like;Ontology_term=GO:0005488</t>
  </si>
  <si>
    <t>ID=OE9A038158T2;Parent=OE9A038158;Name=OE9A038158T2;product=OE9A038158P2;Description=kinesin KIN-14N;Ontology_term=GO:0003777%2C GO:0005524%2C GO:0005871%2C GO:0005874%2C GO:0007018%2C GO:0008017%2C GO:0016887%2C GO:0045298</t>
  </si>
  <si>
    <t>ID=OE9A036201T3;Parent=OE9A036201;Name=OE9A036201T3;product=OE9A036201P3;Description=annexin D4;Ontology_term=GO:0005509%2C GO:0005544%2C GO:0050896</t>
  </si>
  <si>
    <t>ID=OE9A011141T3;Parent=OE9A011141;Name=OE9A011141T3;product=OE9A011141P3;Description=peroxidase 21;Ontology_term=GO:0004601%2C GO:0005576%2C GO:0005829%2C GO:0006804%2C GO:0006979%2C GO:0009505%2C GO:0009664%2C GO:0020037%2C GO:0042744%2C GO:0046872%2C GO:0050832%2C GO:0055114%2C GO:0098869</t>
  </si>
  <si>
    <t>ID=OE9A005812T1;Parent=OE9A005812;Name=OE9A005812T1;product=OE9A005812P1;Description=major allergen Pru ar 1-like;Ontology_term=GO:0006952%2C GO:0009607</t>
  </si>
  <si>
    <t>ID=OE9A064396T3;Parent=OE9A064396;Name=OE9A064396T3;product=OE9A064396P2</t>
  </si>
  <si>
    <t>ID=OE9A064396T2;Parent=OE9A064396;Name=OE9A064396T2;product=OE9A064396P1</t>
  </si>
  <si>
    <t>ID=OE9A064396T1;Parent=OE9A064396;Name=OE9A064396T1;product=OE9A064396P1</t>
  </si>
  <si>
    <t>ID=OE9A007680T1;Parent=OE9A007680;Name=OE9A007680T1;product=OE9A007680P1;Description=PLAC8 family;Ontology_term=GO:0016021</t>
  </si>
  <si>
    <t>ID=OE9A007680T3;Parent=OE9A007680;Name=OE9A007680T3;product=OE9A007680P1</t>
  </si>
  <si>
    <t>ID=OE9A007680T4;Parent=OE9A007680;Name=OE9A007680T4;product=OE9A007680P3;Description=uncharacterized protein LOC111372586;Ontology_term=GO:0016021</t>
  </si>
  <si>
    <t>ID=OE9A007680T2;Parent=OE9A007680;Name=OE9A007680T2;product=OE9A007680P2;Description=PLAC8 family;Ontology_term=GO:0016021</t>
  </si>
  <si>
    <t>ID=OE9A053086T1;Parent=OE9A053086;Name=OE9A053086T1;product=OE9A053086P1;md5=241ebd9bc2b44240b9a9ff38fa3f258c;INTERPRO=&lt;table&gt;&lt;tr&gt;&lt;th&gt;DB&lt;/th&gt;&lt;th&gt;ID&lt;/th&gt;&lt;th&gt;Description&lt;/th&gt;&lt;/tr&gt;&lt;tr&gt;&lt;td&gt;PANTHER&lt;/td&gt;&lt;td&gt;PTHR31250&lt;/td&gt;&lt;td&gt;&lt;/td&gt;&lt;/tr&gt;&lt;tr&gt;&lt;td&gt;PANTHER&lt;/td&gt;&lt;td&gt;PTHR31250:SF8&lt;/td&gt;&lt;td&gt;&lt;/td&gt;&lt;/tr&gt;&lt;/table&gt;;Description=Mitotic spindle checkpoint protein BUBR1</t>
  </si>
  <si>
    <t>ID=OE9A043064T1;Parent=OE9A043064;Name=OE9A043064T1;product=OE9A043064P1;Description=AP2 ERF and B3 domain-containing transcription factor RAV1;Ontology_term=GO:0003677%2C GO:0003700%2C GO:0005634%2C GO:0005667%2C GO:0006355%2C GO:0045449</t>
  </si>
  <si>
    <t>ID=OE9A085103T1;Parent=OE9A085103;Name=OE9A085103T1;product=OE9A085103P1;Description=UDP-glycosyltransferase 76F1-like;Ontology_term=GO:0009813%2C GO:0043231%2C GO:0052696%2C GO:0080043%2C GO:0080044</t>
  </si>
  <si>
    <t>ID=OE9A090063T1;Parent=OE9A090063;Name=OE9A090063T1;product=OE9A090063P1;Description=kinesin KIN-7G;Ontology_term=GO:0003777%2C GO:0005524%2C GO:0005874%2C GO:0007018%2C GO:0008017%2C GO:0045298</t>
  </si>
  <si>
    <t>ID=OE9A007610T1;Parent=OE9A007610;Name=OE9A007610T1;product=OE9A007610P1;Description=probable xyloglucan glycosyltransferase 6;Ontology_term=GO:0005768%2C GO:0005802%2C GO:0016021%2C GO:0048868</t>
  </si>
  <si>
    <t>ID=OE9A094240T1;Parent=OE9A094240;Name=OE9A094240T1;product=OE9A094240P1;Description=homeobox-leucine zipper ATHB-15-like;Ontology_term=GO:0003677%2C GO:0005634%2C GO:0008284%2C GO:0008289%2C GO:0010072%2C GO:0010089%2C GO:0045597</t>
  </si>
  <si>
    <t>ID=OE9A048176T1;Parent=OE9A048176;Name=OE9A048176T1;product=OE9A048176P1;Description=2-hydroxyisoflavanone dehydratase-like;Ontology_term=GO:0008152%2C GO:0016787</t>
  </si>
  <si>
    <t>ID=OE9A088459T4;Parent=OE9A088459;Name=OE9A088459T4;product=OE9A088459P4;Description=nudix hydrolase 2-like isoform X2;Ontology_term=GO:0016787</t>
  </si>
  <si>
    <t>ID=OE9A011130T1;Parent=OE9A011130;Name=OE9A011130T1;product=OE9A011130P1;Description=cytochrome b561 and DOMON domain-containing At3g61750-like;Ontology_term=GO:0016020</t>
  </si>
  <si>
    <t>ID=OE9A064410T1;Parent=OE9A064410;Name=OE9A064410T1;product=OE9A064410P1;Description=synaptotagmin-2 isoform X2;Ontology_term=GO:0005515%2C GO:0005783%2C GO:0005794%2C GO:0008289%2C GO:0009306%2C GO:0016021</t>
  </si>
  <si>
    <t>ID=OE9A114827T1;Parent=OE9A114827;Name=OE9A114827T1;product=OE9A114827P1;Description=NDR1 HIN1 1;Ontology_term=GO:0016021</t>
  </si>
  <si>
    <t>ID=OE9A094240T5;Parent=OE9A094240;Name=OE9A094240T5;product=OE9A094240P3</t>
  </si>
  <si>
    <t>ID=OE9A011141T2;Parent=OE9A011141;Name=OE9A011141T2;product=OE9A011141P2;Description=peroxidase 21;Ontology_term=GO:0004601%2C GO:0005576%2C GO:0005829%2C GO:0006804%2C GO:0006979%2C GO:0009505%2C GO:0009664%2C GO:0020037%2C GO:0042744%2C GO:0046872%2C GO:0050832%2C GO:0055114%2C GO:0098869</t>
  </si>
  <si>
    <t>ID=OE9A011141T1;Parent=OE9A011141;Name=OE9A011141T1;product=OE9A011141P1;Description=peroxidase 21;Ontology_term=GO:0004601%2C GO:0005576%2C GO:0005829%2C GO:0006804%2C GO:0006979%2C GO:0009505%2C GO:0009664%2C GO:0020037%2C GO:0042744%2C GO:0046872%2C GO:0050832%2C GO:0055114%2C GO:0098869</t>
  </si>
  <si>
    <t>ID=OE9A094240T3;Parent=OE9A094240;Name=OE9A094240T3;product=OE9A094240P3;Description=homeobox-leucine zipper ATHB-8;Ontology_term=GO:0003677%2C GO:0005634%2C GO:0008284%2C GO:0008289%2C GO:0010072%2C GO:0010089%2C GO:0045597</t>
  </si>
  <si>
    <t>ID=OE9A010465T1;Parent=OE9A010465;Name=OE9A010465T1;product=OE9A010465P1;Description=disease resistance RGA3;Ontology_term=GO:0005515%2C GO:0043531</t>
  </si>
  <si>
    <t>ID=OE9A018071T1;Parent=OE9A018071;Name=OE9A018071T1;product=OE9A018071P1;Description=farnesyl diphosphate synthase;Ontology_term=GO:0004161%2C GO:0004337%2C GO:0006694%2C GO:0016114%2C GO:0033850</t>
  </si>
  <si>
    <t>ID=OE9A018071T2;Parent=OE9A018071;Name=OE9A018071T2;product=OE9A018071P2;Description=farnesyl pyrophosphate synthase 1;Ontology_term=GO:0004161%2C GO:0004337%2C GO:0006694%2C GO:0016114%2C GO:0033850</t>
  </si>
  <si>
    <t>ID=OE9A102039T1;Parent=OE9A102039;Name=OE9A102039T1;product=OE9A102039P1;Description=non-specific lipid transfer GPI-anchored 1;Ontology_term=GO:0005886%2C GO:0031224%2C GO:0044699</t>
  </si>
  <si>
    <t>ID=OE9A005743T1;Parent=OE9A005743;Name=OE9A005743T1;product=OE9A005743P1;Description=BRASSINOSTEROID INSENSITIVE 1-associated receptor kinase 1-like isoform X1;Ontology_term=GO:0004674%2C GO:0005524%2C GO:0006468%2C GO:0007165%2C GO:0009069%2C GO:0016021%2C GO:0019199</t>
  </si>
  <si>
    <t>ID=OE9A038158T3;Parent=OE9A038158;Name=OE9A038158T3;product=OE9A038158P3;Description=kinesin KIN-14N;Ontology_term=GO:0003777%2C GO:0005524%2C GO:0005871%2C GO:0005874%2C GO:0007018%2C GO:0008017%2C GO:0016887%2C GO:0045298</t>
  </si>
  <si>
    <t>ID=OE9A071847T1;Parent=OE9A071847;Name=OE9A071847T1;product=OE9A071847P1</t>
  </si>
  <si>
    <t>ID=OE9A044445T1;Parent=OE9A044445;Name=OE9A044445T1;product=OE9A044445P1;Description=auxin-responsive IAA4-like;Ontology_term=GO:0005515%2C GO:0005634%2C GO:0006355%2C GO:0009734</t>
  </si>
  <si>
    <t>ID=OE9A094240T2;Parent=OE9A094240;Name=OE9A094240T2;product=OE9A094240P2;Description=homeobox-leucine zipper ATHB-15;Ontology_term=GO:0003677%2C GO:0005634%2C GO:0008284%2C GO:0008289%2C GO:0010072%2C GO:0010089%2C GO:0045597</t>
  </si>
  <si>
    <t>ID=OE9A083897T1;Parent=OE9A083897;Name=OE9A083897T1;product=OE9A083897P1;Description=65-kDa microtubule-associated 8;Ontology_term=GO:0000226%2C GO:0000910%2C GO:0008017%2C GO:0045298</t>
  </si>
  <si>
    <t>ID=OE9A025455T1;Parent=OE9A025455;Name=OE9A025455T1;product=OE9A025455P1;Description=transcription factor MYB114-like;Ontology_term=GO:0003677</t>
  </si>
  <si>
    <t>ID=OE9A022299T4;Parent=OE9A022299;Name=OE9A022299T4;product=OE9A022299P3</t>
  </si>
  <si>
    <t>ID=OE9A120697T3;Parent=OE9A120697;Name=OE9A120697T3;product=OE9A120697P3;Description=heavy metal-associated isoprenylated plant 30-like;Ontology_term=GO:0016021%2C GO:0030001%2C GO:0046872</t>
  </si>
  <si>
    <t>ID=OE9A120697T4;Parent=OE9A120697;Name=OE9A120697T4;product=OE9A120697P1</t>
  </si>
  <si>
    <t>ID=OE9A085058T1;Parent=OE9A085058;Name=OE9A085058T1;product=OE9A085058P1;Description=transcription factor MYB44-like;Ontology_term=GO:0003677</t>
  </si>
  <si>
    <t>ID=OE9A029332T1;Parent=OE9A029332;Name=OE9A029332T1;product=OE9A029332P1;Description=probable pectate lyase 5 isoform X1;Ontology_term=GO:0030570%2C GO:0045490%2C GO:0046872</t>
  </si>
  <si>
    <t>ID=OE9A024780T1;Parent=OE9A024780;Name=OE9A024780T1;product=OE9A024780P1</t>
  </si>
  <si>
    <t>ID=OE9A099155T1;Parent=OE9A099155;Name=OE9A099155T1;product=OE9A099155P1;Description=uncharacterized protein LOC111406451;Ontology_term=GO:0016020</t>
  </si>
  <si>
    <t>ID=OE9A070390T1;Parent=OE9A070390;Name=OE9A070390T1;product=OE9A070390P1;Description=lysine histidine transporter-like 8;Ontology_term=GO:0016021</t>
  </si>
  <si>
    <t>ID=OE9A019343T1;Parent=OE9A019343;Name=OE9A019343T1;product=OE9A019343P1;Description=domon-like ligand-binding domain-containing precursor;Ontology_term=GO:0005768%2C GO:0005802%2C GO:0016021%2C GO:0020037</t>
  </si>
  <si>
    <t>ID=OE9A019343T2;Parent=OE9A019343;Name=OE9A019343T2;product=OE9A019343P2;Description=domon-like ligand-binding domain-containing precursor;Ontology_term=GO:0005768%2C GO:0005802%2C GO:0016021%2C GO:0020037</t>
  </si>
  <si>
    <t>ID=OE9A007856T2;Parent=OE9A007856;Name=OE9A007856T2;product=OE9A007856P2</t>
  </si>
  <si>
    <t>ID=OE9A096035T1;Parent=OE9A096035;Name=OE9A096035T1;product=OE9A096035P1;Description=growth-regulating factor 1-like;Ontology_term=GO:0005524%2C GO:0005634%2C GO:0006355</t>
  </si>
  <si>
    <t>ID=OE9A088459T1;Parent=OE9A088459;Name=OE9A088459T1;product=OE9A088459P1;Description=nudix hydrolase 2-like isoform X1;Ontology_term=GO:0016787</t>
  </si>
  <si>
    <t>ID=OE9A088459T2;Parent=OE9A088459;Name=OE9A088459T2;product=OE9A088459P2;Description=nudix hydrolase 2-like isoform X1;Ontology_term=GO:0016787</t>
  </si>
  <si>
    <t>ID=OE9A088459T3;Parent=OE9A088459;Name=OE9A088459T3;product=OE9A088459P3;Description=nudix hydrolase 2-like isoform X1;Ontology_term=GO:0016787</t>
  </si>
  <si>
    <t>ID=OE9A021768T1;Parent=OE9A021768;Name=OE9A021768T1;product=OE9A021768P1;Description=ethylene receptor;Ontology_term=GO:0000155%2C GO:0005515%2C GO:0005789%2C GO:0009365%2C GO:0010105%2C GO:0016021%2C GO:0018106%2C GO:0023014%2C GO:0038199%2C GO:0051740</t>
  </si>
  <si>
    <t>ID=OE9A021768T2;Parent=OE9A021768;Name=OE9A021768T2;product=OE9A021768P1</t>
  </si>
  <si>
    <t>ID=OE9A097201T1;Parent=OE9A097201;Name=OE9A097201T1;product=OE9A097201P1;Description=transcription factor MYB86-like;Ontology_term=GO:0003677</t>
  </si>
  <si>
    <t>ID=OE9A097201T2;Parent=OE9A097201;Name=OE9A097201T2;product=OE9A097201P2;Description=transcription factor MYB86-like;Ontology_term=GO:0003677</t>
  </si>
  <si>
    <t>ID=OE9A068468T3;Parent=OE9A068468;Name=OE9A068468T3;product=OE9A068468P2;Description=shaggy-related kinase alpha;Ontology_term=GO:0004674%2C GO:0005524%2C GO:0006468%2C GO:0009069</t>
  </si>
  <si>
    <t>ID=OE9A098225T3;Parent=OE9A098225;Name=OE9A098225T3;product=OE9A098225P3</t>
  </si>
  <si>
    <t>ID=OE9A055626T1;Parent=OE9A055626;Name=OE9A055626T1;product=OE9A055626P1;Description=lamin;Ontology_term=GO:0006118%2C GO:0009055%2C GO:0016020</t>
  </si>
  <si>
    <t>ID=OE9A097453T4;Parent=OE9A097453;Name=OE9A097453T4;product=OE9A097453P1</t>
  </si>
  <si>
    <t>ID=OE9A006738T1;Parent=OE9A006738;Name=OE9A006738T1;product=OE9A006738P1</t>
  </si>
  <si>
    <t>ID=OE9A023651T1;Parent=OE9A023651;Name=OE9A023651T1;product=OE9A023651P1;Description=SULFUR DEFICIENCY-INDUCED 2;Ontology_term=GO:0005515</t>
  </si>
  <si>
    <t>ID=OE9A097453T5;Parent=OE9A097453;Name=OE9A097453T5;product=OE9A097453P3;Description=amino acid permease 4-like;Ontology_term=GO:0003333%2C GO:0005886%2C GO:0015171%2C GO:0016021</t>
  </si>
  <si>
    <t>ID=OE9A011130T3;Parent=OE9A011130;Name=OE9A011130T3;product=OE9A011130P2;Description=cytochrome b561 and DOMON domain-containing At3g61750-like;Ontology_term=GO:0016021%2C GO:0055114</t>
  </si>
  <si>
    <t>ID=OE9A003455T1;Parent=OE9A003455;Name=OE9A003455T1;product=OE9A003455P1;Description=E3 ubiquitin ligase;Ontology_term=GO:0005515%2C GO:0008270</t>
  </si>
  <si>
    <t>ID=OE9A003455T2;Parent=OE9A003455;Name=OE9A003455T2;product=OE9A003455P1</t>
  </si>
  <si>
    <t>ID=OE9A064410T3;Parent=OE9A064410;Name=OE9A064410T3;product=OE9A064410P2;Description=synaptotagmin-2;Ontology_term=GO:0005515%2C GO:0005783%2C GO:0005794%2C GO:0008289%2C GO:0009306%2C GO:0016021</t>
  </si>
  <si>
    <t>ID=OE9A064410T4;Parent=OE9A064410;Name=OE9A064410T4;product=OE9A064410P3;Description=synaptotagmin-2;Ontology_term=GO:0005515%2C GO:0005783%2C GO:0005794%2C GO:0008289%2C GO:0009306%2C GO:0016021</t>
  </si>
  <si>
    <t>ID=OE9A064410T2;Parent=OE9A064410;Name=OE9A064410T2;product=OE9A064410P1</t>
  </si>
  <si>
    <t>ID=OE9A067792T1;Parent=OE9A067792;Name=OE9A067792T1;product=OE9A067792P1;Description=cytochrome P450 78A7-like;Ontology_term=GO:0004497%2C GO:0005506%2C GO:0016021%2C GO:0016705%2C GO:0020037%2C GO:0055114</t>
  </si>
  <si>
    <t>ID=OE9A035007T1;Parent=OE9A035007;Name=OE9A035007T1;product=OE9A035007P1;Description=pectin acetylesterase 8-like;Ontology_term=GO:0016021%2C GO:0016787</t>
  </si>
  <si>
    <t>ID=OE9A020296T1;Parent=OE9A020296;Name=OE9A020296T1;product=OE9A020296P1;md5=8c55b437659f2fc0f45d8d50ac667415;INTERPRO=&lt;table&gt;&lt;tr&gt;&lt;th&gt;DB&lt;/th&gt;&lt;th&gt;ID&lt;/th&gt;&lt;th&gt;Description&lt;/th&gt;&lt;/tr&gt;&lt;tr&gt;&lt;td&gt;PANTHER&lt;/td&gt;&lt;td&gt;PTHR31719&lt;/td&gt;&lt;td&gt;&lt;/td&gt;&lt;/tr&gt;&lt;tr&gt;&lt;td&gt;PANTHER&lt;/td&gt;&lt;td&gt;PTHR31719:SF5&lt;/td&gt;&lt;td&gt;&lt;/td&gt;&lt;/tr&gt;&lt;tr&gt;&lt;td&gt;Pfam&lt;/td&gt;&lt;td&gt;PF02365&lt;/td&gt;&lt;td&gt;No apical meristem (NAM) protein&lt;/td&gt;&lt;/tr&gt;&lt;tr&gt;&lt;td&gt;ProSiteProfiles&lt;/td&gt;&lt;td&gt;PS51005&lt;/td&gt;&lt;td&gt;NAC domain profile.&lt;/td&gt;&lt;/tr&gt;&lt;tr&gt;&lt;td&gt;SUPERFAMILY&lt;/td&gt;&lt;td&gt;SSF101941&lt;/td&gt;&lt;td&gt;&lt;/td&gt;&lt;/tr&gt;&lt;/table&gt;;Description=Transcription factor JUNGBRUNNEN 1</t>
  </si>
  <si>
    <t>ID=OE9A098225T2;Parent=OE9A098225;Name=OE9A098225T2;product=OE9A098225P2</t>
  </si>
  <si>
    <t>ID=OE9A098225T1;Parent=OE9A098225;Name=OE9A098225T1;product=OE9A098225P1</t>
  </si>
  <si>
    <t>ID=OE9A058597T1;Parent=OE9A058597;Name=OE9A058597T1;product=OE9A058597P1;Description=phosphatidylinositol:ceramide inositolphosphotransferase 2-like;Ontology_term=GO:0016021</t>
  </si>
  <si>
    <t>ID=OE9A096758T1;Parent=OE9A096758;Name=OE9A096758T1;product=OE9A096758P1;Description=UDP-galactose transporter 2-like;Ontology_term=GO:0005338%2C GO:0008643%2C GO:0015780%2C GO:0016021%2C GO:1901679</t>
  </si>
  <si>
    <t>ID=OE9A083242T1;Parent=OE9A083242;Name=OE9A083242T1;product=OE9A083242P1;Description=RING-H2 finger ATL52-like;Ontology_term=GO:0005515%2C GO:0008270%2C GO:0044267</t>
  </si>
  <si>
    <t>ID=OE9A038433T1;Parent=OE9A038433;Name=OE9A038433T1;product=OE9A038433P1</t>
  </si>
  <si>
    <t>ID=OE9A002031T1;Parent=OE9A002031;Name=OE9A002031T1;product=OE9A002031P1;Description=acid phosphatase 1;Ontology_term=GO:0003993%2C GO:0006771%2C GO:0016311%2C GO:0019497</t>
  </si>
  <si>
    <t>ID=OE9A025409T6;Parent=OE9A025409;Name=OE9A025409T6;product=OE9A025409P3</t>
  </si>
  <si>
    <t>ID=OE9A011827T1;Parent=OE9A011827;Name=OE9A011827T1;product=OE9A011827P1;Description=probable receptor kinase At5g18500;Ontology_term=GO:0004674%2C GO:0005524%2C GO:0006468%2C GO:0009069%2C GO:0016021</t>
  </si>
  <si>
    <t>ID=OE9A011827T2;Parent=OE9A011827;Name=OE9A011827T2;product=OE9A011827P1</t>
  </si>
  <si>
    <t>ID=OE9A060074T1;Parent=OE9A060074;Name=OE9A060074T1;product=OE9A060074P1;Description=lysine histidine transporter-like 8;Ontology_term=GO:0016021</t>
  </si>
  <si>
    <t>ID=OE9A047104T1;Parent=OE9A047104;Name=OE9A047104T1;product=OE9A047104P1</t>
  </si>
  <si>
    <t>ID=OE9A018942T1;Parent=OE9A018942;Name=OE9A018942T1;product=OE9A018942P1;Description=synaptotagmin-1-like isoform X1;Ontology_term=GO:0005515%2C GO:0005783%2C GO:0008289%2C GO:0016021</t>
  </si>
  <si>
    <t>ID=OE9A047390T1;Parent=OE9A047390;Name=OE9A047390T1;product=OE9A047390P1;Description=omega-hydroxypalmitate O-feruloyl transferase;Ontology_term=GO:0016747</t>
  </si>
  <si>
    <t>ID=OE9A003994T2;Parent=OE9A003994;Name=OE9A003994T2;product=OE9A003994P2;Description=glutamine--fructose-6-phosphate aminotransferase [isomerizing] 2;Ontology_term=GO:0004360%2C GO:0006002%2C GO:0006047%2C GO:0016051%2C GO:0030246%2C GO:1901137</t>
  </si>
  <si>
    <t>ID=OE9A044225T1;Parent=OE9A044225;Name=OE9A044225T1;product=OE9A044225P1;Description=pectinesterase 1;Ontology_term=GO:0004857</t>
  </si>
  <si>
    <t>ID=OE9A068468T2;Parent=OE9A068468;Name=OE9A068468T2;product=OE9A068468P1;Description=shaggy-related kinase alpha-like;Ontology_term=GO:0004674%2C GO:0005524%2C GO:0006468%2C GO:0009069</t>
  </si>
  <si>
    <t>ID=OE9A099106T1;Parent=OE9A099106;Name=OE9A099106T1;product=OE9A099106P1</t>
  </si>
  <si>
    <t>ID=OE9A070161T6;Parent=OE9A070161;Name=OE9A070161T6;product=OE9A070161P3</t>
  </si>
  <si>
    <t>ID=OE9A008662T1;Parent=OE9A008662;Name=OE9A008662T1;product=OE9A008662P1</t>
  </si>
  <si>
    <t>ID=OE9A006195T1;Parent=OE9A006195;Name=OE9A006195T1;product=OE9A006195P1;Description=ankyrin repeat-containing ITN1-like isoform X1;Ontology_term=GO:0005515%2C GO:0016021</t>
  </si>
  <si>
    <t>ID=OE9A120697T5;Parent=OE9A120697;Name=OE9A120697T5;product=OE9A120697P4;Description=heavy metal-associated isoprenylated plant 30-like;Ontology_term=GO:0016021%2C GO:0030001%2C GO:0046872</t>
  </si>
  <si>
    <t>ID=OE9A097453T1;Parent=OE9A097453;Name=OE9A097453T1;product=OE9A097453P1;Description=amino acid permease 4-like;Ontology_term=GO:0016021</t>
  </si>
  <si>
    <t>ID=OE9A025326T1;Parent=OE9A025326;Name=OE9A025326T1;product=OE9A025326P1;Description=laccase-17-like;Ontology_term=GO:0005507%2C GO:0046274%2C GO:0048046%2C GO:0052716%2C GO:0055114</t>
  </si>
  <si>
    <t>ID=OE9A097453T2;Parent=OE9A097453;Name=OE9A097453T2;product=OE9A097453P1</t>
  </si>
  <si>
    <t>ID=OE9A097453T3;Parent=OE9A097453;Name=OE9A097453T3;product=OE9A097453P2;Description=amino acid permease 4-like;Ontology_term=GO:0016021</t>
  </si>
  <si>
    <t>ID=OE9A109035T1;Parent=OE9A109035;Name=OE9A109035T1;product=OE9A109035P1;Description=uncharacterized protein LOC111409031;Ontology_term=GO:0005515%2C GO:0016020</t>
  </si>
  <si>
    <t>ID=OE9A020134T1;Parent=OE9A020134;Name=OE9A020134T1;product=OE9A020134P1;Description=auxin-induced 15A-like;Ontology_term=GO:0009733</t>
  </si>
  <si>
    <t>ID=OE9A027611T1;Parent=OE9A027611;Name=OE9A027611T1;product=OE9A027611P1;Description=F-box kelch-repeat SKIP11-like;Ontology_term=GO:0005515</t>
  </si>
  <si>
    <t>ID=OE9A027611T2;Parent=OE9A027611;Name=OE9A027611T2;product=OE9A027611P1</t>
  </si>
  <si>
    <t>ID=OE9A027611T3;Parent=OE9A027611;Name=OE9A027611T3;product=OE9A027611P1</t>
  </si>
  <si>
    <t>ID=OE9A048746T1;Parent=OE9A048746;Name=OE9A048746T1;product=OE9A048746P1;Description=transcription factor bHLH128-like isoform X2;Ontology_term=GO:0001046%2C GO:0001228%2C GO:0005634%2C GO:0006366%2C GO:0046983</t>
  </si>
  <si>
    <t>ID=OE9A016574T7;Parent=OE9A016574;Name=OE9A016574T7;product=OE9A016574P2</t>
  </si>
  <si>
    <t>ID=OE9A003447T1;Parent=OE9A003447;Name=OE9A003447T1;product=OE9A003447P1;Description=zeatin O-glucosyltransferase-like;Ontology_term=GO:0008152%2C GO:0016758</t>
  </si>
  <si>
    <t>ID=OE9A049715T5;Parent=OE9A049715;Name=OE9A049715T5;product=OE9A049715P1</t>
  </si>
  <si>
    <t>ID=OE9A115507T4;Parent=OE9A115507;Name=OE9A115507T4;product=OE9A115507P4;Description=fatty acyl- reductase 3;Ontology_term=GO:0055114%2C GO:0080019</t>
  </si>
  <si>
    <t>ID=OE9A074116T1;Parent=OE9A074116;Name=OE9A074116T1;product=OE9A074116P1;Description=mlo 8;Ontology_term=GO:0005516%2C GO:0006952%2C GO:0009607%2C GO:0016021</t>
  </si>
  <si>
    <t>ID=OE9A074116T2;Parent=OE9A074116;Name=OE9A074116T2;product=OE9A074116P2;Description=MLO 8;Ontology_term=GO:0005516%2C GO:0005886%2C GO:0006952%2C GO:0009607%2C GO:0016021</t>
  </si>
  <si>
    <t>ID=OE9A049715T6;Parent=OE9A049715;Name=OE9A049715T6;product=OE9A049715P1</t>
  </si>
  <si>
    <t>ID=OE9A061152T1;Parent=OE9A061152;Name=OE9A061152T1;product=OE9A061152P1;Description=cysteine ase inhibitor 1-like;Ontology_term=GO:0004869%2C GO:0005576%2C GO:0006952%2C GO:0008233%2C GO:0010951</t>
  </si>
  <si>
    <t>ID=OE9A080295T3;Parent=OE9A080295;Name=OE9A080295T3;product=OE9A080295P3;Description=O-fucosyltransferase 10-like;Ontology_term=GO:0016021</t>
  </si>
  <si>
    <t>ID=OE9A016574T5;Parent=OE9A016574;Name=OE9A016574T5;product=OE9A016574P2;Description=RETICULATA-RELATED 4, chloroplastic-like;Ontology_term=GO:0005739%2C GO:0009706</t>
  </si>
  <si>
    <t>ID=OE9A089473T1;Parent=OE9A089473;Name=OE9A089473T1;product=OE9A089473P1;Description=cellulose synthase A catalytic subunit 7 [UDP-forming];Ontology_term=GO:0005515%2C GO:0005886%2C GO:0005982%2C GO:0005985%2C GO:0006011%2C GO:0008270%2C GO:0009507%2C GO:0009834%2C GO:0010400%2C GO:0016021%2C GO:0016760%2C GO:0030244</t>
  </si>
  <si>
    <t>ID=OE9A086287T1;Parent=OE9A086287;Name=OE9A086287T1;product=OE9A086287P1;Description=guanine nucleotide-binding alpha-1 subunit;Ontology_term=GO:0003924%2C GO:0004871%2C GO:0005095%2C GO:0005525%2C GO:0005742%2C GO:0006810%2C GO:0007186%2C GO:0016247%2C GO:0031683%2C GO:0034260%2C GO:0046872</t>
  </si>
  <si>
    <t>ID=OE9A000019T1;Parent=OE9A000019;Name=OE9A000019T1;product=OE9A000019P1</t>
  </si>
  <si>
    <t>ID=OE9A076401T1;Parent=OE9A076401;Name=OE9A076401T1;product=OE9A076401P1;Description=uncharacterized protein LOC111391085;Ontology_term=GO:0016020</t>
  </si>
  <si>
    <t>ID=OE9A060089T1;Parent=OE9A060089;Name=OE9A060089T1;product=OE9A060089P1;Description=cationic peroxidase 1-like;Ontology_term=GO:0004601%2C GO:0005576%2C GO:0006804%2C GO:0006979%2C GO:0020037%2C GO:0042744%2C GO:0046872%2C GO:0055114%2C GO:0098869</t>
  </si>
  <si>
    <t>ID=OE9A004290T1;Parent=OE9A004290;Name=OE9A004290T1;product=OE9A004290P1;Description=sulfite exporter family 4-like;Ontology_term=GO:0016021</t>
  </si>
  <si>
    <t>ID=OE9A004290T2;Parent=OE9A004290;Name=OE9A004290T2;product=OE9A004290P2;Description=sulfite exporter family 4-like;Ontology_term=GO:0016021</t>
  </si>
  <si>
    <t>ID=OE9A004290T3;Parent=OE9A004290;Name=OE9A004290T3;product=OE9A004290P3;Description=sulfite exporter family 4 isoform X1;Ontology_term=GO:0016021</t>
  </si>
  <si>
    <t>ID=OE9A004290T6;Parent=OE9A004290;Name=OE9A004290T6;product=OE9A004290P6;Description=sulfite exporter family 4-like;Ontology_term=GO:0016021</t>
  </si>
  <si>
    <t>ID=OE9A004290T5;Parent=OE9A004290;Name=OE9A004290T5;product=OE9A004290P5;Description=sulfite exporter family 4-like;Ontology_term=GO:0016021</t>
  </si>
  <si>
    <t>ID=OE9A059625T1;Parent=OE9A059625;Name=OE9A059625T1;product=OE9A059625P1</t>
  </si>
  <si>
    <t>ID=OE9A045953T1;Parent=OE9A045953;Name=OE9A045953T1;product=OE9A045953P1;Description=EIN3-binding F-box 1-like;Ontology_term=GO:0005515</t>
  </si>
  <si>
    <t>ID=OE9A049715T1;Parent=OE9A049715;Name=OE9A049715T1;product=OE9A049715P1;Description=ACT domain-containing ACR4-like;Ontology_term=GO:0008152%2C GO:0016597</t>
  </si>
  <si>
    <t>ID=OE9A049715T2;Parent=OE9A049715;Name=OE9A049715T2;product=OE9A049715P2;Description=ACT domain-containing ACR4-like;Ontology_term=GO:0008152%2C GO:0016597</t>
  </si>
  <si>
    <t>ID=OE9A049715T8;Parent=OE9A049715;Name=OE9A049715T8;product=OE9A049715P5;Description=ACT domain-containing ACR4-like;Ontology_term=GO:0008152%2C GO:0016597</t>
  </si>
  <si>
    <t>ID=OE9A049715T7;Parent=OE9A049715;Name=OE9A049715T7;product=OE9A049715P4;Description=ACT domain-containing ACR4-like;Ontology_term=GO:0008152%2C GO:0016597</t>
  </si>
  <si>
    <t>ID=OE9A026428T1;Parent=OE9A026428;Name=OE9A026428T1;product=OE9A026428P1;Description=dihydroceramide fatty acyl 2-hydroxylase FAH1-like;Ontology_term=GO:0000038%2C GO:0005506%2C GO:0005783%2C GO:0006633%2C GO:0016021%2C GO:0055114%2C GO:0080132</t>
  </si>
  <si>
    <t>ID=OE9A053391T1;Parent=OE9A053391;Name=OE9A053391T1;product=OE9A053391P1;Description=RING-H2 finger ATL21A;Ontology_term=GO:0005515%2C GO:0008270%2C GO:0030247</t>
  </si>
  <si>
    <t>ID=OE9A045953T2;Parent=OE9A045953;Name=OE9A045953T2;product=OE9A045953P1</t>
  </si>
  <si>
    <t>ID=OE9A045866T1;Parent=OE9A045866;Name=OE9A045866T1;product=OE9A045866P1;Description=methylsterol monooxygenase 2-2;Ontology_term=GO:0005506%2C GO:0006633%2C GO:0016021%2C GO:0016491%2C GO:0055114</t>
  </si>
  <si>
    <t>ID=OE9A045866T2;Parent=OE9A045866;Name=OE9A045866T2;product=OE9A045866P2;Description=methylsterol monooxygenase 2-2;Ontology_term=GO:0005506%2C GO:0006633%2C GO:0016021%2C GO:0016491%2C GO:0055114</t>
  </si>
  <si>
    <t>ID=OE9A065543T1;Parent=OE9A065543;Name=OE9A065543T1;product=OE9A065543P1;Description=CASP 1E2;Ontology_term=GO:0005886%2C GO:0016021</t>
  </si>
  <si>
    <t>ID=OE9A037935T1;Parent=OE9A037935;Name=OE9A037935T1;product=OE9A037935P1</t>
  </si>
  <si>
    <t>ID=OE9A062256T1;Parent=OE9A062256;Name=OE9A062256T1;product=OE9A062256P1;Description=ethylene-responsive transcription factor ERF106-like;Ontology_term=GO:0003677%2C GO:0003700%2C GO:0005667%2C GO:0006355%2C GO:0045449</t>
  </si>
  <si>
    <t>ID=OE9A113005T1;Parent=OE9A113005;Name=OE9A113005T1;product=OE9A113005P1</t>
  </si>
  <si>
    <t>ID=OE9A049715T3;Parent=OE9A049715;Name=OE9A049715T3;product=OE9A049715P3;Description=ACT domain-containing ACR4-like;Ontology_term=GO:0008152%2C GO:0016597</t>
  </si>
  <si>
    <t>ID=OE9A049715T4;Parent=OE9A049715;Name=OE9A049715T4;product=OE9A049715P3</t>
  </si>
  <si>
    <t>ID=OE9A095821T1;Parent=OE9A095821;Name=OE9A095821T1;product=OE9A095821P1;Description=aspartic ase nepenthesin-1;Ontology_term=GO:0004190%2C GO:0006508%2C GO:0016740</t>
  </si>
  <si>
    <t>ID=OE9A094741T2;Parent=OE9A094741;Name=OE9A094741T2;product=OE9A094741P2;Description=carotenoid 9,10(9 ,10 )-cleavage dioxygenase 1-like;Ontology_term=GO:0016702%2C GO:0055114</t>
  </si>
  <si>
    <t>ID=OE9A094741T1;Parent=OE9A094741;Name=OE9A094741T1;product=OE9A094741P1;Description=carotenoid 9,10(9 ,10 )-cleavage dioxygenase 1;Ontology_term=GO:0016702%2C GO:0055114</t>
  </si>
  <si>
    <t>ID=OE9A065543T2;Parent=OE9A065543;Name=OE9A065543T2;product=OE9A065543P2;Description=CASP 1E2;Ontology_term=GO:0005886%2C GO:0016021</t>
  </si>
  <si>
    <t>ID=OE9A097884T3;Parent=OE9A097884;Name=OE9A097884T3;product=OE9A097884P2;Description=probable NAD(P)H dehydrogenase (quinone) FQR1-like 1;Ontology_term=GO:0003955%2C GO:0005737%2C GO:0005886%2C GO:0006118%2C GO:0006694%2C GO:0009506%2C GO:0010181%2C GO:0045892%2C GO:0055114</t>
  </si>
  <si>
    <t>ID=OE9A060985T4;Parent=OE9A060985;Name=OE9A060985T4;product=OE9A060985P1</t>
  </si>
  <si>
    <t>ID=OE9A060985T5;Parent=OE9A060985;Name=OE9A060985T5;product=OE9A060985P3;Description=calcium-transporting ATPase 4, plasma membrane-type-like isoform X1;Ontology_term=GO:0005388%2C GO:0005516%2C GO:0005524%2C GO:0005887%2C GO:0016529%2C GO:0046872%2C GO:0070588</t>
  </si>
  <si>
    <t>ID=OE9A062670T2;Parent=OE9A062670;Name=OE9A062670T2;product=OE9A062670P2;Description=dihydroceramide fatty acyl 2-hydroxylase FAH1-like;Ontology_term=GO:0005506%2C GO:0006633%2C GO:0016021%2C GO:0016491%2C GO:0055114</t>
  </si>
  <si>
    <t>ID=OE9A062670T1;Parent=OE9A062670;Name=OE9A062670T1;product=OE9A062670P1;Description=dihydroceramide fatty acyl 2-hydroxylase FAH1-like;Ontology_term=GO:0000038%2C GO:0005506%2C GO:0005783%2C GO:0006633%2C GO:0016021%2C GO:0055114%2C GO:0080132</t>
  </si>
  <si>
    <t>ID=OE9A053116T2;Parent=OE9A053116;Name=OE9A053116T2;product=OE9A053116P1</t>
  </si>
  <si>
    <t>ID=OE9A038158T4;Parent=OE9A038158;Name=OE9A038158T4;product=OE9A038158P4;Description=kinesin KIN-14N;Ontology_term=GO:0003777%2C GO:0005524%2C GO:0005871%2C GO:0005874%2C GO:0007018%2C GO:0008017%2C GO:0016887%2C GO:0045298</t>
  </si>
  <si>
    <t>ID=OE9A091370T2;Parent=OE9A091370;Name=OE9A091370T2;product=OE9A091370P2;Description=probable beta-1,4-xylosyltransferase IRX9;Ontology_term=GO:0010413%2C GO:0015018%2C GO:0016020%2C GO:0030206%2C GO:0042546</t>
  </si>
  <si>
    <t>ID=OE9A036430T2;Parent=OE9A036430;Name=OE9A036430T2;product=OE9A036430P2;Description=auxin-responsive IAA4-like;Ontology_term=GO:0005515%2C GO:0005634%2C GO:0006355%2C GO:0009734</t>
  </si>
  <si>
    <t>ID=OE9A029071T2;Parent=OE9A029071;Name=OE9A029071T2;product=OE9A029071P2;Description=thaumatin 1;Ontology_term=GO:0016021</t>
  </si>
  <si>
    <t>ID=OE9A083882T1;Parent=OE9A083882;Name=OE9A083882T1;product=OE9A083882P1;Description=elicitor-responsive 3;Ontology_term=GO:0005515</t>
  </si>
  <si>
    <t>ID=OE9A008810T1;Parent=OE9A008810;Name=OE9A008810T1;product=OE9A008810P1;Description=cytochrome c;Ontology_term=GO:0005758%2C GO:0006118%2C GO:0006122%2C GO:0006123%2C GO:0009055%2C GO:0020037%2C GO:0046872%2C GO:0070469</t>
  </si>
  <si>
    <t>ID=OE9A097884T2;Parent=OE9A097884;Name=OE9A097884T2;product=OE9A097884P1</t>
  </si>
  <si>
    <t>ID=OE9A042029T4;Parent=OE9A042029;Name=OE9A042029T4;product=OE9A042029P3;Description=lipase ROG1;Ontology_term=GO:0044255%2C GO:0052689</t>
  </si>
  <si>
    <t>ID=OE9A023348T1;Parent=OE9A023348;Name=OE9A023348T1;product=OE9A023348P1</t>
  </si>
  <si>
    <t>ID=OE9A067261T1;Parent=OE9A067261;Name=OE9A067261T1;product=OE9A067261P1</t>
  </si>
  <si>
    <t>ID=OE9A068866T1;Parent=OE9A068866;Name=OE9A068866T1;product=OE9A068866P1;Description=chitinase 1;Ontology_term=GO:0004568%2C GO:0005794%2C GO:0006032%2C GO:0009408%2C GO:0009414%2C GO:0009651%2C GO:0009735%2C GO:0009825%2C GO:0010053%2C GO:0010167%2C GO:0010337%2C GO:0016998%2C GO:0030244%2C GO:0030247%2C GO:0048046</t>
  </si>
  <si>
    <t>ID=OE9A068866T2;Parent=OE9A068866;Name=OE9A068866T2;product=OE9A068866P1</t>
  </si>
  <si>
    <t>ID=OE9A068866T3;Parent=OE9A068866;Name=OE9A068866T3;product=OE9A068866P1</t>
  </si>
  <si>
    <t>ID=OE9A101742T1;Parent=OE9A101742;Name=OE9A101742T1;product=OE9A101742P1;Description=non-functional pseudokinase ZED1-like;Ontology_term=GO:0004672%2C GO:0005524%2C GO:0006468</t>
  </si>
  <si>
    <t>ID=OE9A093873T1;Parent=OE9A093873;Name=OE9A093873T1;product=OE9A093873P1;Description=glyceraldehyde-3-phosphate dehydrogenase, cytosolic;Ontology_term=GO:0006006%2C GO:0016620%2C GO:0050661%2C GO:0051287%2C GO:0055114</t>
  </si>
  <si>
    <t>ID=OE9A077420T2;Parent=OE9A077420;Name=OE9A077420T2;product=OE9A077420P2;Description=major allergen Pru ar 1-like;Ontology_term=GO:0004864%2C GO:0004872%2C GO:0005634%2C GO:0005737%2C GO:0006952%2C GO:0009607%2C GO:0009738%2C GO:0010427%2C GO:0080163</t>
  </si>
  <si>
    <t>ID=OE9A077420T1;Parent=OE9A077420;Name=OE9A077420T1;product=OE9A077420P1;Description=major allergen Pru ar 1-like;Ontology_term=GO:0006952%2C GO:0009607</t>
  </si>
  <si>
    <t>ID=OE9A045272T1;Parent=OE9A045272;Name=OE9A045272T1;product=OE9A045272P1;Description=L-gulonolactone oxidase 3;Ontology_term=GO:0003885%2C GO:0016020%2C GO:0019853%2C GO:0050105%2C GO:0050660%2C GO:0055114</t>
  </si>
  <si>
    <t>ID=OE9A053116T3;Parent=OE9A053116;Name=OE9A053116T3;product=OE9A053116P1</t>
  </si>
  <si>
    <t>ID=OE9A102633T1;Parent=OE9A102633;Name=OE9A102633T1;product=OE9A102633P1;Description=pentatricopeptide repeat-containing At2g15690-like;Ontology_term=GO:0005515%2C GO:0008270</t>
  </si>
  <si>
    <t>ID=OE9A051696T1;Parent=OE9A051696;Name=OE9A051696T1;product=OE9A051696P1;Description=metalloendo ase 2-MMP-like;Ontology_term=GO:0004222%2C GO:0006508%2C GO:0008270%2C GO:0016020%2C GO:0031012</t>
  </si>
  <si>
    <t>ID=OE9A069753T2;Parent=OE9A069753;Name=OE9A069753T2;product=OE9A069753P2;Description=NRT1 PTR FAMILY;Ontology_term=GO:0005215%2C GO:0006810%2C GO:0016021</t>
  </si>
  <si>
    <t>ID=OE9A069753T1;Parent=OE9A069753;Name=OE9A069753T1;product=OE9A069753P1;Description=NRT1 PTR FAMILY;Ontology_term=GO:0005215%2C GO:0006810%2C GO:0016021</t>
  </si>
  <si>
    <t>ID=OE9A120012T1;Parent=OE9A120012;Name=OE9A120012T1;product=OE9A120012P1;Description=serine threonine- kinase HT1-like isoform X1;Ontology_term=GO:0004672%2C GO:0005515%2C GO:0005524%2C GO:0006468</t>
  </si>
  <si>
    <t>ID=OE9A021589T1;Parent=OE9A021589;Name=OE9A021589T1;product=OE9A021589P1;Description=cellulose synthase A catalytic subunit 8 [UDP-forming];Ontology_term=GO:0005618%2C GO:0005886%2C GO:0005982%2C GO:0005985%2C GO:0006011%2C GO:0006970%2C GO:0009414%2C GO:0009834%2C GO:0016021%2C GO:0016760%2C GO:0030244%2C GO:0042742%2C GO:0046872%2C GO:0050832%2C GO:0071555</t>
  </si>
  <si>
    <t>ID=OE9A021589T2;Parent=OE9A021589;Name=OE9A021589T2;product=OE9A021589P2;Description=cellulose synthase A catalytic subunit 8 [UDP-forming];Ontology_term=GO:0005886%2C GO:0005982%2C GO:0005985%2C GO:0006011%2C GO:0016021%2C GO:0016760%2C GO:0030244%2C GO:0046872%2C GO:0071555</t>
  </si>
  <si>
    <t>ID=OE9A094393T1;Parent=OE9A094393;Name=OE9A094393T1;product=OE9A094393P1</t>
  </si>
  <si>
    <t>ID=OE9A046170T1;Parent=OE9A046170;Name=OE9A046170T1;product=OE9A046170P1;Description=GDSL esterase lipase At1g29670-like;Ontology_term=GO:0016788</t>
  </si>
  <si>
    <t>ID=OE9A110067T1;Parent=OE9A110067;Name=OE9A110067T1;product=OE9A110067P1;Description=DUF1218 domain-containing , partial;Ontology_term=GO:0016021</t>
  </si>
  <si>
    <t>ID=OE9A083670T1;Parent=OE9A083670;Name=OE9A083670T1;product=OE9A083670P1;Description=berberine bridge enzyme-like 18;Ontology_term=GO:0016614%2C GO:0050660%2C GO:0055114</t>
  </si>
  <si>
    <t>ID=OE9A106220T5;Parent=OE9A106220;Name=OE9A106220T5;product=OE9A106220P2</t>
  </si>
  <si>
    <t>ID=OE9A091396T1;Parent=OE9A091396;Name=OE9A091396T1;product=OE9A091396P1;Description=calmodulin-7;Ontology_term=GO:0005509%2C GO:0010099</t>
  </si>
  <si>
    <t>ID=OE9A064666T6;Parent=OE9A064666;Name=OE9A064666T6;product=OE9A064666P4;Description=probable trehalose-phosphate phosphatase F;Ontology_term=GO:0004805%2C GO:0005982%2C GO:0005985%2C GO:0005992%2C GO:0016311</t>
  </si>
  <si>
    <t>ID=OE9A010028T1;Parent=OE9A010028;Name=OE9A010028T1;product=OE9A010028P1;Description=E3 ubiquitin- ligase PRT6;Ontology_term=GO:0008270</t>
  </si>
  <si>
    <t>ID=OE9A090974T2;Parent=OE9A090974;Name=OE9A090974T2;product=OE9A090974P2;Description=stress-associated endoplasmic reticulum 2;Ontology_term=GO:0005783%2C GO:0006486%2C GO:0016021%2C GO:0030968</t>
  </si>
  <si>
    <t>ID=OE9A090624T1;Parent=OE9A090624;Name=OE9A090624T1;product=OE9A090624P1;Description=MADS-box transcription factor 23-like;Ontology_term=GO:0003677%2C GO:0003700%2C GO:0005634%2C GO:0005667%2C GO:0006355%2C GO:0045449%2C GO:0046983</t>
  </si>
  <si>
    <t>ID=OE9A036430T1;Parent=OE9A036430;Name=OE9A036430T1;product=OE9A036430P1;Description=auxin-responsive IAA4-like;Ontology_term=GO:0005515%2C GO:0005634%2C GO:0006355%2C GO:0009734</t>
  </si>
  <si>
    <t>ID=OE9A110759T2;Parent=OE9A110759;Name=OE9A110759T2;product=OE9A110759P2;Description=aldo-keto reductase family 4 member C9-like;Ontology_term=GO:0016491%2C GO:0055114</t>
  </si>
  <si>
    <t>ID=OE9A110759T1;Parent=OE9A110759;Name=OE9A110759T1;product=OE9A110759P1;Description=aldo-keto reductase family 4 member C9-like;Ontology_term=GO:0016491%2C GO:0055114</t>
  </si>
  <si>
    <t>ID=OE9A103247T1;Parent=OE9A103247;Name=OE9A103247T1;product=OE9A103247P1;Description=MADS box transcription factor, partial;Ontology_term=GO:0003677%2C GO:0003700%2C GO:0005634%2C GO:0005667%2C GO:0006355%2C GO:0007275%2C GO:0045449%2C GO:0046983</t>
  </si>
  <si>
    <t>ID=OE9A060515T3;Parent=OE9A060515;Name=OE9A060515T3;product=OE9A060515P3;Description=proline-rich receptor kinase PERK1;Ontology_term=GO:0004674%2C GO:0005524%2C GO:0006468%2C GO:0009069%2C GO:0016021</t>
  </si>
  <si>
    <t>ID=OE9A097884T1;Parent=OE9A097884;Name=OE9A097884T1;product=OE9A097884P1;Description=Quinone reductase family;Ontology_term=GO:0003955%2C GO:0005737%2C GO:0005886%2C GO:0006118%2C GO:0006694%2C GO:0009506%2C GO:0010181%2C GO:0045892%2C GO:0055114</t>
  </si>
  <si>
    <t>ID=OE9A014415T1;Parent=OE9A014415;Name=OE9A014415T1;product=OE9A014415P1;Description=probable WRKY transcription factor 50;Ontology_term=GO:0003700%2C GO:0005667%2C GO:0006355%2C GO:0043565%2C GO:0045449</t>
  </si>
  <si>
    <t>ID=OE9A014415T2;Parent=OE9A014415;Name=OE9A014415T2;product=OE9A014415P2;Description=probable WRKY transcription factor 50;Ontology_term=GO:0003700%2C GO:0005667%2C GO:0006355%2C GO:0043565%2C GO:0045449%2C GO:0050896</t>
  </si>
  <si>
    <t>ID=OE9A120153T1;Parent=OE9A120153;Name=OE9A120153T1;product=OE9A120153P1</t>
  </si>
  <si>
    <t>ID=OE9A120153T2;Parent=OE9A120153;Name=OE9A120153T2;product=OE9A120153P2</t>
  </si>
  <si>
    <t>ID=OE9A064666T5;Parent=OE9A064666;Name=OE9A064666T5;product=OE9A064666P3;Description=probable trehalose-phosphate phosphatase F;Ontology_term=GO:0004805%2C GO:0005982%2C GO:0005985%2C GO:0005992%2C GO:0016311</t>
  </si>
  <si>
    <t>ID=OE9A064666T4;Parent=OE9A064666;Name=OE9A064666T4;product=OE9A064666P1</t>
  </si>
  <si>
    <t>ID=OE9A064666T3;Parent=OE9A064666;Name=OE9A064666T3;product=OE9A064666P2;Description=probable trehalose-phosphate phosphatase F;Ontology_term=GO:0004805%2C GO:0005982%2C GO:0005985%2C GO:0005992%2C GO:0016311</t>
  </si>
  <si>
    <t>ID=OE9A024624T2;Parent=OE9A024624;Name=OE9A024624T2;product=OE9A024624P2;Description=omega-3 fatty acid desaturase, endoplasmic reticulum-like;Ontology_term=GO:0006629%2C GO:0016021%2C GO:0016717%2C GO:0055114</t>
  </si>
  <si>
    <t>ID=OE9A036370T1;Parent=OE9A036370;Name=OE9A036370T1;product=OE9A036370P1</t>
  </si>
  <si>
    <t>ID=OE9A024624T1;Parent=OE9A024624;Name=OE9A024624T1;product=OE9A024624P1;Description=omega-3 fatty acid desaturase, endoplasmic reticulum-like;Ontology_term=GO:0006629%2C GO:0016021%2C GO:0016717%2C GO:0055114</t>
  </si>
  <si>
    <t>ID=OE9A011246T1;Parent=OE9A011246;Name=OE9A011246T1;product=OE9A011246P1;Description=heat stress transcription factor B-3-like;Ontology_term=GO:0003700%2C GO:0005634%2C GO:0005667%2C GO:0006355%2C GO:0043565%2C GO:0045449</t>
  </si>
  <si>
    <t>ID=OE9A039388T1;Parent=OE9A039388;Name=OE9A039388T1;product=OE9A039388P1</t>
  </si>
  <si>
    <t>ID=OE9A002573T1;Parent=OE9A002573;Name=OE9A002573T1;product=OE9A002573P1;Description=probable polyamine transporter At3g13620;Ontology_term=GO:0003333%2C GO:0005887%2C GO:0015179%2C GO:0015203%2C GO:0015297%2C GO:0015807%2C GO:1902047</t>
  </si>
  <si>
    <t>ID=OE9A060985T3;Parent=OE9A060985;Name=OE9A060985T3;product=OE9A060985P1</t>
  </si>
  <si>
    <t>ID=OE9A060985T1;Parent=OE9A060985;Name=OE9A060985T1;product=OE9A060985P1;Description=calcium-transporting ATPase 4, plasma membrane-type-like isoform X1;Ontology_term=GO:0005388%2C GO:0005516%2C GO:0005524%2C GO:0005887%2C GO:0016529%2C GO:0046872%2C GO:0070588</t>
  </si>
  <si>
    <t>ID=OE9A060985T2;Parent=OE9A060985;Name=OE9A060985T2;product=OE9A060985P2;Description=calcium-transporting ATPase 4, plasma membrane-type-like isoform X2;Ontology_term=GO:0005388%2C GO:0005516%2C GO:0005524%2C GO:0005887%2C GO:0016529%2C GO:0046872%2C GO:0070588</t>
  </si>
  <si>
    <t>ID=OE9A023413T1;Parent=OE9A023413;Name=OE9A023413T1;product=OE9A023413P1;Description=probable WRKY transcription factor 23;Ontology_term=GO:0003700%2C GO:0005667%2C GO:0006355%2C GO:0043565%2C GO:0045449</t>
  </si>
  <si>
    <t>ID=OE9A033703T1;Parent=OE9A033703;Name=OE9A033703T1;product=OE9A033703P1;Description=COBRA 1;Ontology_term=GO:0004553%2C GO:0005975%2C GO:0010215%2C GO:0016049%2C GO:0030247%2C GO:0031225</t>
  </si>
  <si>
    <t>ID=OE9A033703T2;Parent=OE9A033703;Name=OE9A033703T2;product=OE9A033703P1</t>
  </si>
  <si>
    <t>ID=OE9A106095T1;Parent=OE9A106095;Name=OE9A106095T1;product=OE9A106095P1;Description=UDP-glycosyltransferase 87A1-like;Ontology_term=GO:0009813%2C GO:0043231%2C GO:0052696%2C GO:0080043%2C GO:0080044</t>
  </si>
  <si>
    <t>ID=OE9A004557T1;Parent=OE9A004557;Name=OE9A004557T1;product=OE9A004557P1</t>
  </si>
  <si>
    <t>ID=OE9A013591T2;Parent=OE9A013591;Name=OE9A013591T2;product=OE9A013591P2;Description=transcription factor RAX3;Ontology_term=GO:0003677</t>
  </si>
  <si>
    <t>ID=OE9A013591T1;Parent=OE9A013591;Name=OE9A013591T1;product=OE9A013591P1;Description=transcription factor RAX3;Ontology_term=GO:0003677</t>
  </si>
  <si>
    <t>ID=OE9A106220T1;Parent=OE9A106220;Name=OE9A106220T1;product=OE9A106220P1;Description=cellulose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</si>
  <si>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ID=OE9A106220T2;Parent=OE9A106220;Name=OE9A106220T2;product=OE9A106220P2;Description=cellulose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</si>
  <si>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ID=OE9A077320T1;Parent=OE9A077320;Name=OE9A077320T1;product=OE9A077320P1</t>
  </si>
  <si>
    <t>ID=OE9A082615T1;Parent=OE9A082615;Name=OE9A082615T1;product=OE9A082615P1;Description=zinc finger CCCH domain-containing 39-like;Ontology_term=GO:0046872</t>
  </si>
  <si>
    <t>ID=OE9A115507T1;Parent=OE9A115507;Name=OE9A115507T1;product=OE9A115507P1;Description=fatty acyl- reductase 3-like isoform X1;Ontology_term=GO:0055114%2C GO:0080019</t>
  </si>
  <si>
    <t>ID=OE9A115507T2;Parent=OE9A115507;Name=OE9A115507T2;product=OE9A115507P2;Description=fatty acyl- reductase 3;Ontology_term=GO:0010345%2C GO:0035336%2C GO:0043231%2C GO:0055114%2C GO:0080019</t>
  </si>
  <si>
    <t>ID=OE9A024198T2;Parent=OE9A024198;Name=OE9A024198T2;product=OE9A024198P2</t>
  </si>
  <si>
    <t>ID=OE9A024198T3;Parent=OE9A024198;Name=OE9A024198T3;product=OE9A024198P3</t>
  </si>
  <si>
    <t>ID=OE9A024198T1;Parent=OE9A024198;Name=OE9A024198T1;product=OE9A024198P1</t>
  </si>
  <si>
    <t>ID=OE9A011864T1;Parent=OE9A011864;Name=OE9A011864T1;product=OE9A011864P1</t>
  </si>
  <si>
    <t>ID=OE9A011570T1;Parent=OE9A011570;Name=OE9A011570T1;product=OE9A011570P1</t>
  </si>
  <si>
    <t>ID=OE9A011570T3;Parent=OE9A011570;Name=OE9A011570T3;product=OE9A011570P3</t>
  </si>
  <si>
    <t>ID=OE9A011570T4;Parent=OE9A011570;Name=OE9A011570T4;product=OE9A011570P4</t>
  </si>
  <si>
    <t>ID=OE9A011570T2;Parent=OE9A011570;Name=OE9A011570T2;product=OE9A011570P2</t>
  </si>
  <si>
    <t>ID=OE9A106220T4;Parent=OE9A106220;Name=OE9A106220T4;product=OE9A106220P4;Description=cellulose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</si>
  <si>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ID=OE9A106220T3;Parent=OE9A106220;Name=OE9A106220T3;product=OE9A106220P3;Description=cellulose synthase A catalytic subunit 4 [UDP-forming];Ontology_term=GO:0005886%2C GO:0005982%2C GO:0005985%2C GO:0006011%2C GO:0009834%2C GO:0016021%2C GO:0016760%2C GO:0030244%2C GO:0042742%2C GO:0046872%2C GO:0050832%2C GO:0071555</t>
  </si>
  <si>
    <t>ID=OE9A057335T1;Parent=OE9A057335;Name=OE9A057335T1;product=OE9A057335P1</t>
  </si>
  <si>
    <t>ID=OE9A057335T2;Parent=OE9A057335;Name=OE9A057335T2;product=OE9A057335P2</t>
  </si>
  <si>
    <t>ID=OE9A010383T3;Parent=OE9A010383;Name=OE9A010383T3;product=OE9A010383P3</t>
  </si>
  <si>
    <t>ID=OE9A009821T2;Parent=OE9A009821;Name=OE9A009821T2;product=OE9A009821P2;Description=GDSL esterase lipase 5;Ontology_term=GO:0016788</t>
  </si>
  <si>
    <t>ID=OE9A009821T1;Parent=OE9A009821;Name=OE9A009821T1;product=OE9A009821P1;Description=GDSL esterase lipase 5;Ontology_term=GO:0016788</t>
  </si>
  <si>
    <t>ID=OE9A071448T1;Parent=OE9A071448;Name=OE9A071448T1;product=OE9A071448P1;Description=UDP-glucose 6-dehydrogenase 1;Ontology_term=GO:0003979%2C GO:0005982%2C GO:0005985%2C GO:0009117%2C GO:0051287%2C GO:0055114</t>
  </si>
  <si>
    <t>ID=OE9A110321T1;Parent=OE9A110321;Name=OE9A110321T1;product=OE9A110321P1</t>
  </si>
  <si>
    <t>ID=OE9A058788T1;Parent=OE9A058788;Name=OE9A058788T1;product=OE9A058788P1;Description=GPR107-like;Ontology_term=GO:0005768%2C GO:0005802%2C GO:0016021</t>
  </si>
  <si>
    <t>ID=OE9A115507T3;Parent=OE9A115507;Name=OE9A115507T3;product=OE9A115507P3;Description=fatty acyl- reductase 3-like isoform X1;Ontology_term=GO:0010345%2C GO:0035336%2C GO:0043231%2C GO:0080019</t>
  </si>
  <si>
    <t>ID=OE9A094240T6;Parent=OE9A094240;Name=OE9A094240T6;product=OE9A094240P5;Description=homeobox-leucine zipper ATHB-8;Ontology_term=GO:0003677%2C GO:0005634%2C GO:0008284%2C GO:0008289%2C GO:0010072%2C GO:0010089%2C GO:0045597</t>
  </si>
  <si>
    <t>ID=OE9A076963T1;Parent=OE9A076963;Name=OE9A076963T1;product=OE9A076963P1;Description=F-box PP2-B12;Ontology_term=GO:0005515</t>
  </si>
  <si>
    <t>ID=OE9A010383T1;Parent=OE9A010383;Name=OE9A010383T1;product=OE9A010383P1</t>
  </si>
  <si>
    <t>ID=OE9A064410T5;Parent=OE9A064410;Name=OE9A064410T5;product=OE9A064410P2</t>
  </si>
  <si>
    <t>ID=OE9A091662T1;Parent=OE9A091662;Name=OE9A091662T1;product=OE9A091662P1;Description=lamin;Ontology_term=GO:0006118%2C GO:0009055</t>
  </si>
  <si>
    <t>ID=OE9A068565T2;Parent=OE9A068565;Name=OE9A068565T2;product=OE9A068565P2</t>
  </si>
  <si>
    <t>ID=OE9A068565T1;Parent=OE9A068565;Name=OE9A068565T1;product=OE9A068565P1</t>
  </si>
  <si>
    <t>ID=OE9A064666T1;Parent=OE9A064666;Name=OE9A064666T1;product=OE9A064666P1;Description=probable trehalose-phosphate phosphatase F;Ontology_term=GO:0004805%2C GO:0005982%2C GO:0005985%2C GO:0005992%2C GO:0016311</t>
  </si>
  <si>
    <t>ID=OE9A064666T2;Parent=OE9A064666;Name=OE9A064666T2;product=OE9A064666P1</t>
  </si>
  <si>
    <t>ID=OE9A106589T2;Parent=OE9A106589;Name=OE9A106589T2;product=OE9A106589P2;Description=probable choline kinase 1;Ontology_term=GO:0004305%2C GO:0016310%2C GO:0046486</t>
  </si>
  <si>
    <t>ID=OE9A106589T3;Parent=OE9A106589;Name=OE9A106589T3;product=OE9A106589P3</t>
  </si>
  <si>
    <t>ID=OE9A106589T1;Parent=OE9A106589;Name=OE9A106589T1;product=OE9A106589P1</t>
  </si>
  <si>
    <t>ID=OE9A106589T4;Parent=OE9A106589;Name=OE9A106589T4;product=OE9A106589P4</t>
  </si>
  <si>
    <t>ID=OE9A116618T3;Parent=OE9A116618;Name=OE9A116618T3;product=OE9A116618P3;Description=transcription factor bHLH113 isoform X2;Ontology_term=GO:0046983</t>
  </si>
  <si>
    <t>ID=OE9A116618T4;Parent=OE9A116618;Name=OE9A116618T4;product=OE9A116618P4;Description=transcription factor bHLH113-like;Ontology_term=GO:0046983</t>
  </si>
  <si>
    <t>ID=OE9A116618T5;Parent=OE9A116618;Name=OE9A116618T5;product=OE9A116618P4</t>
  </si>
  <si>
    <t>ID=OE9A116618T2;Parent=OE9A116618;Name=OE9A116618T2;product=OE9A116618P2;Description=transcription factor bHLH113-like;Ontology_term=GO:0046983</t>
  </si>
  <si>
    <t>ID=OE9A116618T1;Parent=OE9A116618;Name=OE9A116618T1;product=OE9A116618P1;Description=transcription factor bHLH113-like;Ontology_term=GO:0046983</t>
  </si>
  <si>
    <t>ID=OE9A116618T6;Parent=OE9A116618;Name=OE9A116618T6;product=OE9A116618P3</t>
  </si>
  <si>
    <t>ID=OE9A073572T1;Parent=OE9A073572;Name=OE9A073572T1;product=OE9A073572P1</t>
  </si>
  <si>
    <t>ID=OE9A076447T1;Parent=OE9A076447;Name=OE9A076447T1;product=OE9A076447P1;Description=TORTIFOLIA1 4;Ontology_term=GO:0005488%2C GO:0005874</t>
  </si>
  <si>
    <t>ID=OE9A001028T1;Parent=OE9A001028;Name=OE9A001028T1;product=OE9A001028P1;Description=calcium-binding CML19;Ontology_term=GO:0005509</t>
  </si>
  <si>
    <t>ID=OE9A080295T2;Parent=OE9A080295;Name=OE9A080295T2;product=OE9A080295P2;Description=O-fucosyltransferase 10-like;Ontology_term=GO:0016021</t>
  </si>
  <si>
    <t>ID=OE9A010383T4;Parent=OE9A010383;Name=OE9A010383T4;product=OE9A010383P4</t>
  </si>
  <si>
    <t>ID=OE9A039158T1;Parent=OE9A039158;Name=OE9A039158T1;product=OE9A039158P1;Description=glutelin type-B 5-like;Ontology_term=GO:0045735</t>
  </si>
  <si>
    <t>ID=OE9A019453T1;Parent=OE9A019453;Name=OE9A019453T1;product=OE9A019453P1;Description=pectinesterase inhibitor-like;Ontology_term=GO:0004857</t>
  </si>
  <si>
    <t>ID=OE9A115152T1;Parent=OE9A115152;Name=OE9A115152T1;product=OE9A115152P1;Description=probable aspartyl protease At4g16563;Ontology_term=GO:0004190%2C GO:0005618%2C GO:0006508%2C GO:0030163</t>
  </si>
  <si>
    <t>ID=OE9A105292T1;Parent=OE9A105292;Name=OE9A105292T1;product=OE9A105292P1;Description=WAT1-related At5g07050-like;Ontology_term=GO:0005886%2C GO:0016021%2C GO:0022857%2C GO:0055085</t>
  </si>
  <si>
    <t>ID=OE9A013564T1;Parent=OE9A013564;Name=OE9A013564T1;product=OE9A013564P1</t>
  </si>
  <si>
    <t>ID=OE9A108414T1;Parent=OE9A108414;Name=OE9A108414T1;product=OE9A108414P1;Description=germin 5-1;Ontology_term=GO:0005576%2C GO:0005618%2C GO:0009506%2C GO:0010497%2C GO:0030145%2C GO:0033609%2C GO:0045735%2C GO:0046487%2C GO:0046564%2C GO:2000280</t>
  </si>
  <si>
    <t>ID=OE9A046677T1;Parent=OE9A046677;Name=OE9A046677T1;product=OE9A046677P1;Description=major allergen Pru ar 1-like;Ontology_term=GO:0004864%2C GO:0004872%2C GO:0005634%2C GO:0005737%2C GO:0006952%2C GO:0009607%2C GO:0009738%2C GO:0010427%2C GO:0043086%2C GO:0080163</t>
  </si>
  <si>
    <t>ID=OE9A007230T1;Parent=OE9A007230;Name=OE9A007230T1;product=OE9A007230P1;Description=AP2 ERF and B3 domain-containing transcription factor RAV1;Ontology_term=GO:0003677%2C GO:0003700%2C GO:0005634%2C GO:0005667%2C GO:0006355%2C GO:0045449</t>
  </si>
  <si>
    <t>ID=OE9A065516T1;Parent=OE9A065516;Name=OE9A065516T1;product=OE9A065516P1</t>
  </si>
  <si>
    <t>ID=OE9A013019T1;Parent=OE9A013019;Name=OE9A013019T1;product=OE9A013019P1;Description=Purple acid phosphatase;Ontology_term=GO:0003993%2C GO:0006771%2C GO:0016311%2C GO:0019497%2C GO:0046872</t>
  </si>
  <si>
    <t>ID=OE9A120577T2;Parent=OE9A120577;Name=OE9A120577T2;product=OE9A120577P2;Description=trichome birefringence-like 34;Ontology_term=GO:0005794%2C GO:0016020%2C GO:0016413%2C GO:0042967%2C GO:0071554</t>
  </si>
  <si>
    <t>ID=OE9A120577T1;Parent=OE9A120577;Name=OE9A120577T1;product=OE9A120577P1;Description=trichome birefringence-like 34;Ontology_term=GO:0005794%2C GO:0016020%2C GO:0016413%2C GO:0042967%2C GO:0071554</t>
  </si>
  <si>
    <t>ID=OE9A115211T1;Parent=OE9A115211;Name=OE9A115211T1;product=OE9A115211P1;Description=NADH-ubiquinone reductase complex 1 MLRQ subunit;Ontology_term=GO:0016021</t>
  </si>
  <si>
    <t>ID=OE9A006144T2;Parent=OE9A006144;Name=OE9A006144T2;product=OE9A006144P2</t>
  </si>
  <si>
    <t>ID=OE9A006144T1;Parent=OE9A006144;Name=OE9A006144T1;product=OE9A006144P1</t>
  </si>
  <si>
    <t>ID=OE9A005387T1;Parent=OE9A005387;Name=OE9A005387T1;product=OE9A005387P1;Description=uncharacterized protein LOC111409513;Ontology_term=GO:0016021</t>
  </si>
  <si>
    <t>ID=OE9A060515T2;Parent=OE9A060515;Name=OE9A060515T2;product=OE9A060515P2;Description=proline-rich receptor kinase PERK1;Ontology_term=GO:0004674%2C GO:0005524%2C GO:0006468%2C GO:0009069%2C GO:0016021</t>
  </si>
  <si>
    <t>ID=OE9A120113T1;Parent=OE9A120113;Name=OE9A120113T1;product=OE9A120113P1;Description=nicotianamine synthase-like;Ontology_term=GO:0030410%2C GO:0030418</t>
  </si>
  <si>
    <t>ID=OE9A057335T3;Parent=OE9A057335;Name=OE9A057335T3;product=OE9A057335P3</t>
  </si>
  <si>
    <t>ID=OE9A067574T1;Parent=OE9A067574;Name=OE9A067574T1;product=OE9A067574P1;Description=Bifunctional UDP-glucose 4-epimerase and UDP-xylose 4-epimerase 1;Ontology_term=GO:0003978%2C GO:0006012%2C GO:0009117%2C GO:0009225</t>
  </si>
  <si>
    <t>ID=OE9A082615T2;Parent=OE9A082615;Name=OE9A082615T2;product=OE9A082615P2;Description=zinc finger CCCH domain-containing 39-like;Ontology_term=GO:0046872</t>
  </si>
  <si>
    <t>ID=OE9A010545T1;Parent=OE9A010545;Name=OE9A010545T1;product=OE9A010545P1;Description=glutamate receptor;Ontology_term=GO:0004930%2C GO:0004970%2C GO:0006811%2C GO:0007186%2C GO:0007268%2C GO:0016021%2C GO:0035235</t>
  </si>
  <si>
    <t>ID=OE9A086499T1;Parent=OE9A086499;Name=OE9A086499T1;product=OE9A086499P1;Description=peroxidase 72-like;Ontology_term=GO:0004601%2C GO:0005576%2C GO:0006804%2C GO:0006979%2C GO:0020037%2C GO:0042744%2C GO:0046872%2C GO:0055114%2C GO:0098869</t>
  </si>
  <si>
    <t>ID=OE9A066670T2;Parent=OE9A066670;Name=OE9A066670T2;product=OE9A066670P2;Description=glucan endo-1,3-beta-glucosidase 3-like;Ontology_term=GO:0016787%2C GO:0031224</t>
  </si>
  <si>
    <t>ID=OE9A066670T3;Parent=OE9A066670;Name=OE9A066670T3;product=OE9A066670P3;Description=Glucan endo-1,3-beta-glucosidase 7;Ontology_term=GO:0031224</t>
  </si>
  <si>
    <t>ID=OE9A077585T1;Parent=OE9A077585;Name=OE9A077585T1;product=OE9A077585P1;Description=S-adenosylmethionine synthetase;Ontology_term=GO:0004478%2C GO:0005524%2C GO:0005737%2C GO:0006555%2C GO:0006556%2C GO:0006730%2C GO:0046872</t>
  </si>
  <si>
    <t>ID=OE9A035800T2;Parent=OE9A035800;Name=OE9A035800T2;product=OE9A035800P2;Description=squalene monooxygenase-like;Ontology_term=GO:0004506%2C GO:0006694%2C GO:0016021%2C GO:0016114%2C GO:0050660%2C GO:0055114</t>
  </si>
  <si>
    <t>ID=OE9A003455T3;Parent=OE9A003455;Name=OE9A003455T3;product=OE9A003455P1</t>
  </si>
  <si>
    <t>ID=OE9A068457T2;Parent=OE9A068457;Name=OE9A068457T2;product=OE9A068457P2;Description=peroxisomal acyl-coenzyme A oxidase 1-like;Ontology_term=GO:0000062%2C GO:0003995%2C GO:0003997%2C GO:0005777%2C GO:0006118%2C GO:0006637%2C GO:0009055%2C GO:0033539%2C GO:0050660%2C GO:0052890%2C GO:0055088</t>
  </si>
  <si>
    <t>ID=OE9A089830T1;Parent=OE9A089830;Name=OE9A089830T1;product=OE9A089830P1;Description=translationally-controlled tumor homolog;Ontology_term=GO:0005737</t>
  </si>
  <si>
    <t>ID=OE9A032137T1;Parent=OE9A032137;Name=OE9A032137T1;product=OE9A032137P1;Description=calcium-transporting ATPase 12, plasma membrane-type-like;Ontology_term=GO:0005388%2C GO:0005524%2C GO:0005887%2C GO:0016529%2C GO:0046872%2C GO:0070588</t>
  </si>
  <si>
    <t>ID=OE9A057651T2;Parent=OE9A057651;Name=OE9A057651T2;product=OE9A057651P2;Description=UDP-galactose transporter 1;Ontology_term=GO:0016021</t>
  </si>
  <si>
    <t>ID=OE9A057651T1;Parent=OE9A057651;Name=OE9A057651T1;product=OE9A057651P1;Description=UDP-galactose transporter 1;Ontology_term=GO:0016021</t>
  </si>
  <si>
    <t>ID=OE9A085252T1;Parent=OE9A085252;Name=OE9A085252T1;product=OE9A085252P1;Description=ethylene-responsive transcription factor ERF113-like;Ontology_term=GO:0003677%2C GO:0003700%2C GO:0005667%2C GO:0006355%2C GO:0045449</t>
  </si>
  <si>
    <t>ID=OE9A090974T1;Parent=OE9A090974;Name=OE9A090974T1;product=OE9A090974P1;Description=stress-associated endoplasmic reticulum 2-like;Ontology_term=GO:0005783%2C GO:0006486%2C GO:0016021%2C GO:0030968</t>
  </si>
  <si>
    <t>ID=OE9A033288T1;Parent=OE9A033288;Name=OE9A033288T1;product=OE9A033288P1;Description=receptor kinase TMK1-like;Ontology_term=GO:0004675%2C GO:0005515%2C GO:0005524%2C GO:0005886%2C GO:0006468%2C GO:0007178%2C GO:0009069%2C GO:0016021</t>
  </si>
  <si>
    <t>ID=OE9A015000T3;Parent=OE9A015000;Name=OE9A015000T3;product=OE9A015000P1</t>
  </si>
  <si>
    <t>ID=OE9A042449T4;Parent=OE9A042449;Name=OE9A042449T4;product=OE9A042449P4;Description=involved in transcript turnover and stability;Ontology_term=GO:0008270%2C GO:0016020</t>
  </si>
  <si>
    <t>ID=OE9A042449T1;Parent=OE9A042449;Name=OE9A042449T1;product=OE9A042449P1;Description=involved in transcript turnover and stability;Ontology_term=GO:0008270%2C GO:0016020</t>
  </si>
  <si>
    <t>ID=OE9A042449T3;Parent=OE9A042449;Name=OE9A042449T3;product=OE9A042449P3;Description=involved in transcript turnover and stability;Ontology_term=GO:0008270%2C GO:0016020</t>
  </si>
  <si>
    <t>ID=OE9A042449T5;Parent=OE9A042449;Name=OE9A042449T5;product=OE9A042449P5;Description=involved in transcript turnover and stability;Ontology_term=GO:0008270%2C GO:0016020</t>
  </si>
  <si>
    <t>ID=OE9A042449T2;Parent=OE9A042449;Name=OE9A042449T2;product=OE9A042449P2;Description=involved in transcript turnover and stability;Ontology_term=GO:0008270%2C GO:0016020</t>
  </si>
  <si>
    <t>ID=OE9A066670T4;Parent=OE9A066670;Name=OE9A066670T4;product=OE9A066670P4;Description=glucan endo-1,3-beta-glucosidase 3-like;Ontology_term=GO:0016787%2C GO:0031224</t>
  </si>
  <si>
    <t>ID=OE9A033859T3;Parent=OE9A033859;Name=OE9A033859T3;product=OE9A033859P3;md5=84f138f93793e38972ea07694bb4f4c8;INTERPRO=&lt;table&gt;&lt;tr&gt;&lt;th&gt;DB&lt;/th&gt;&lt;th&gt;ID&lt;/th&gt;&lt;th&gt;Description&lt;/th&gt;&lt;/tr&gt;&lt;tr&gt;&lt;td&gt;Coils&lt;/td&gt;&lt;td&gt;Coil&lt;/td&gt;&lt;td&gt;&lt;/td&gt;&lt;/tr&gt;&lt;tr&gt;&lt;td&gt;Gene3D&lt;/td&gt;&lt;td&gt;G3DSA:2.60.40.1180&lt;/td&gt;&lt;td&gt;&lt;/td&gt;&lt;/tr&gt;&lt;tr&gt;&lt;td&gt;Gene3D&lt;/td&gt;&lt;td&gt;G3DSA:3.20.20.80&lt;/td&gt;&lt;td&gt;&lt;/td&gt;&lt;/tr&gt;&lt;tr&gt;&lt;td&gt;Gene3D&lt;/td&gt;&lt;td&gt;G3DSA:3.40.50.1000&lt;/td&gt;&lt;td&gt;&lt;/td&gt;&lt;/tr&gt;&lt;tr&gt;&lt;td&gt;PANTHER&lt;/td&gt;&lt;td&gt;PTHR10357&lt;/td&gt;&lt;td&gt;&lt;/td&gt;&lt;/tr&gt;&lt;tr&gt;&lt;td&gt;PANTHER&lt;/td&gt;&lt;td&gt;PTHR10357:SF157&lt;/td&gt;&lt;td&gt;&lt;/td&gt;&lt;/tr&gt;&lt;tr&gt;&lt;td&gt;Pfam&lt;/td&gt;&lt;td&gt;PF00128&lt;/td&gt;&lt;td&gt;Alpha amylase%2C catalytic domain&lt;/td&gt;&lt;/tr&gt;&lt;tr&gt;&lt;td&gt;Pfam&lt;/td&gt;&lt;td&gt;PF02358&lt;/td&gt;&lt;td&gt;Trehalose-phosphatase&lt;/td&gt;&lt;/tr&gt;&lt;tr&gt;&lt;td&gt;Pfam&lt;/td&gt;&lt;td&gt;PF07821&lt;/td&gt;&lt;td&gt;Alpha-amylase C-terminal beta-sheet domain&lt;/td&gt;&lt;/tr&gt;&lt;tr&gt;&lt;td&gt;SMART&lt;/td&gt;&lt;td&gt;SM00642&lt;/td&gt;&lt;td&gt;Alpha-amylase domain&lt;/td&gt;&lt;/tr&gt;&lt;tr&gt;&lt;td&gt;SMART&lt;/td&gt;&lt;td&gt;SM00810&lt;/td&gt;&lt;td&gt;Alpha-amylase C-terminal beta-sheet domain&lt;/td&gt;&lt;/tr&gt;&lt;tr&gt;&lt;td&gt;SUPERFAMILY&lt;/td&gt;&lt;td&gt;SSF51445&lt;/td&gt;&lt;td&gt;&lt;/td&gt;&lt;/tr&gt;&lt;tr&gt;&lt;td&gt;SUPERFAMILY&lt;/td&gt;&lt;td&gt;SSF56784&lt;/td&gt;&lt;td&gt;&lt;/td&gt;&lt;/tr&gt;&lt;/table&gt;;Description=Alpha-amylase 3, chloroplastic</t>
  </si>
  <si>
    <t>ID=OE9A073274T2;Parent=OE9A073274;Name=OE9A073274T2;product=OE9A073274P1</t>
  </si>
  <si>
    <t>ID=OE9A044918T1;Parent=OE9A044918;Name=OE9A044918T1;product=OE9A044918P1;Description=bifunctional purple acid phosphatase 26-like;Ontology_term=GO:0003993%2C GO:0005515%2C GO:0006771%2C GO:0016311%2C GO:0019497%2C GO:0046872</t>
  </si>
  <si>
    <t>ID=OE9A033859T4;Parent=OE9A033859;Name=OE9A033859T4;product=OE9A033859P4;md5=84f138f93793e38972ea07694bb4f4c8;INTERPRO=&lt;table&gt;&lt;tr&gt;&lt;th&gt;DB&lt;/th&gt;&lt;th&gt;ID&lt;/th&gt;&lt;th&gt;Description&lt;/th&gt;&lt;/tr&gt;&lt;tr&gt;&lt;td&gt;Coils&lt;/td&gt;&lt;td&gt;Coil&lt;/td&gt;&lt;td&gt;&lt;/td&gt;&lt;/tr&gt;&lt;tr&gt;&lt;td&gt;Gene3D&lt;/td&gt;&lt;td&gt;G3DSA:2.60.40.1180&lt;/td&gt;&lt;td&gt;&lt;/td&gt;&lt;/tr&gt;&lt;tr&gt;&lt;td&gt;Gene3D&lt;/td&gt;&lt;td&gt;G3DSA:3.20.20.80&lt;/td&gt;&lt;td&gt;&lt;/td&gt;&lt;/tr&gt;&lt;tr&gt;&lt;td&gt;Gene3D&lt;/td&gt;&lt;td&gt;G3DSA:3.40.50.1000&lt;/td&gt;&lt;td&gt;&lt;/td&gt;&lt;/tr&gt;&lt;tr&gt;&lt;td&gt;PANTHER&lt;/td&gt;&lt;td&gt;PTHR10357&lt;/td&gt;&lt;td&gt;&lt;/td&gt;&lt;/tr&gt;&lt;tr&gt;&lt;td&gt;PANTHER&lt;/td&gt;&lt;td&gt;PTHR10357:SF157&lt;/td&gt;&lt;td&gt;&lt;/td&gt;&lt;/tr&gt;&lt;tr&gt;&lt;td&gt;Pfam&lt;/td&gt;&lt;td&gt;PF00128&lt;/td&gt;&lt;td&gt;Alpha amylase%2C catalytic domain&lt;/td&gt;&lt;/tr&gt;&lt;tr&gt;&lt;td&gt;Pfam&lt;/td&gt;&lt;td&gt;PF02358&lt;/td&gt;&lt;td&gt;Trehalose-phosphatase&lt;/td&gt;&lt;/tr&gt;&lt;tr&gt;&lt;td&gt;Pfam&lt;/td&gt;&lt;td&gt;PF07821&lt;/td&gt;&lt;td&gt;Alpha-amylase C-terminal beta-sheet domain&lt;/td&gt;&lt;/tr&gt;&lt;tr&gt;&lt;td&gt;SMART&lt;/td&gt;&lt;td&gt;SM00642&lt;/td&gt;&lt;td&gt;Alpha-amylase domain&lt;/td&gt;&lt;/tr&gt;&lt;tr&gt;&lt;td&gt;SMART&lt;/td&gt;&lt;td&gt;SM00810&lt;/td&gt;&lt;td&gt;Alpha-amylase C-terminal beta-sheet domain&lt;/td&gt;&lt;/tr&gt;&lt;tr&gt;&lt;td&gt;SUPERFAMILY&lt;/td&gt;&lt;td&gt;SSF51445&lt;/td&gt;&lt;td&gt;&lt;/td&gt;&lt;/tr&gt;&lt;tr&gt;&lt;td&gt;SUPERFAMILY&lt;/td&gt;&lt;td&gt;SSF56784&lt;/td&gt;&lt;td&gt;&lt;/td&gt;&lt;/tr&gt;&lt;/table&gt;;Description=Alpha-amylase 3, chloroplastic</t>
  </si>
  <si>
    <t>ID=OE9A033859T5;Parent=OE9A033859;Name=OE9A033859T5;product=OE9A033859P2;md5=84f138f93793e38972ea07694bb4f4c8;INTERPRO=&lt;table&gt;&lt;tr&gt;&lt;th&gt;DB&lt;/th&gt;&lt;th&gt;ID&lt;/th&gt;&lt;th&gt;Description&lt;/th&gt;&lt;/tr&gt;&lt;tr&gt;&lt;td&gt;Coils&lt;/td&gt;&lt;td&gt;Coil&lt;/td&gt;&lt;td&gt;&lt;/td&gt;&lt;/tr&gt;&lt;tr&gt;&lt;td&gt;Gene3D&lt;/td&gt;&lt;td&gt;G3DSA:2.60.40.1180&lt;/td&gt;&lt;td&gt;&lt;/td&gt;&lt;/tr&gt;&lt;tr&gt;&lt;td&gt;Gene3D&lt;/td&gt;&lt;td&gt;G3DSA:3.20.20.80&lt;/td&gt;&lt;td&gt;&lt;/td&gt;&lt;/tr&gt;&lt;tr&gt;&lt;td&gt;Gene3D&lt;/td&gt;&lt;td&gt;G3DSA:3.40.50.1000&lt;/td&gt;&lt;td&gt;&lt;/td&gt;&lt;/tr&gt;&lt;tr&gt;&lt;td&gt;PANTHER&lt;/td&gt;&lt;td&gt;PTHR10357&lt;/td&gt;&lt;td&gt;&lt;/td&gt;&lt;/tr&gt;&lt;tr&gt;&lt;td&gt;PANTHER&lt;/td&gt;&lt;td&gt;PTHR10357:SF157&lt;/td&gt;&lt;td&gt;&lt;/td&gt;&lt;/tr&gt;&lt;tr&gt;&lt;td&gt;Pfam&lt;/td&gt;&lt;td&gt;PF00128&lt;/td&gt;&lt;td&gt;Alpha amylase%2C catalytic domain&lt;/td&gt;&lt;/tr&gt;&lt;tr&gt;&lt;td&gt;Pfam&lt;/td&gt;&lt;td&gt;PF02358&lt;/td&gt;&lt;td&gt;Trehalose-phosphatase&lt;/td&gt;&lt;/tr&gt;&lt;tr&gt;&lt;td&gt;Pfam&lt;/td&gt;&lt;td&gt;PF07821&lt;/td&gt;&lt;td&gt;Alpha-amylase C-terminal beta-sheet domain&lt;/td&gt;&lt;/tr&gt;&lt;tr&gt;&lt;td&gt;SMART&lt;/td&gt;&lt;td&gt;SM00642&lt;/td&gt;&lt;td&gt;Alpha-amylase domain&lt;/td&gt;&lt;/tr&gt;&lt;tr&gt;&lt;td&gt;SMART&lt;/td&gt;&lt;td&gt;SM00810&lt;/td&gt;&lt;td&gt;Alpha-amylase C-terminal beta-sheet domain&lt;/td&gt;&lt;/tr&gt;&lt;tr&gt;&lt;td&gt;SUPERFAMILY&lt;/td&gt;&lt;td&gt;SSF51445&lt;/td&gt;&lt;td&gt;&lt;/td&gt;&lt;/tr&gt;&lt;tr&gt;&lt;td&gt;SUPERFAMILY&lt;/td&gt;&lt;td&gt;SSF56784&lt;/td&gt;&lt;td&gt;&lt;/td&gt;&lt;/tr&gt;&lt;/table&gt;;Description=Alpha-amylase 3, chloroplastic</t>
  </si>
  <si>
    <t>ID=OE9A018942T6;Parent=OE9A018942;Name=OE9A018942T6;product=OE9A018942P6;Description=synaptotagmin-1-like isoform X1;Ontology_term=GO:0005515%2C GO:0008289%2C GO:0016021</t>
  </si>
  <si>
    <t>ID=OE9A018942T2;Parent=OE9A018942;Name=OE9A018942T2;product=OE9A018942P2;Description=synaptotagmin-1-like isoform X1;Ontology_term=GO:0005515%2C GO:0008289%2C GO:0016021</t>
  </si>
  <si>
    <t>ID=OE9A018942T4;Parent=OE9A018942;Name=OE9A018942T4;product=OE9A018942P4;Description=synaptotagmin-1-like;Ontology_term=GO:0005515%2C GO:0005783%2C GO:0008289%2C GO:0016021</t>
  </si>
  <si>
    <t>ID=OE9A018942T7;Parent=OE9A018942;Name=OE9A018942T7;product=OE9A018942P7;Description=synaptotagmin-1-like;Ontology_term=GO:0005515%2C GO:0005783%2C GO:0008289%2C GO:0016021</t>
  </si>
  <si>
    <t>ID=OE9A018942T3;Parent=OE9A018942;Name=OE9A018942T3;product=OE9A018942P3;Description=synaptotagmin-1-like;Ontology_term=GO:0005515%2C GO:0005783%2C GO:0008289%2C GO:0016021</t>
  </si>
  <si>
    <t>ID=OE9A090020T1;Parent=OE9A090020;Name=OE9A090020T1;product=OE9A090020P1</t>
  </si>
  <si>
    <t>ID=OE9A033859T2;Parent=OE9A033859;Name=OE9A033859T2;product=OE9A033859P2;md5=84f138f93793e38972ea07694bb4f4c8;INTERPRO=&lt;table&gt;&lt;tr&gt;&lt;th&gt;DB&lt;/th&gt;&lt;th&gt;ID&lt;/th&gt;&lt;th&gt;Description&lt;/th&gt;&lt;/tr&gt;&lt;tr&gt;&lt;td&gt;Coils&lt;/td&gt;&lt;td&gt;Coil&lt;/td&gt;&lt;td&gt;&lt;/td&gt;&lt;/tr&gt;&lt;tr&gt;&lt;td&gt;Gene3D&lt;/td&gt;&lt;td&gt;G3DSA:2.60.40.1180&lt;/td&gt;&lt;td&gt;&lt;/td&gt;&lt;/tr&gt;&lt;tr&gt;&lt;td&gt;Gene3D&lt;/td&gt;&lt;td&gt;G3DSA:3.20.20.80&lt;/td&gt;&lt;td&gt;&lt;/td&gt;&lt;/tr&gt;&lt;tr&gt;&lt;td&gt;Gene3D&lt;/td&gt;&lt;td&gt;G3DSA:3.40.50.1000&lt;/td&gt;&lt;td&gt;&lt;/td&gt;&lt;/tr&gt;&lt;tr&gt;&lt;td&gt;PANTHER&lt;/td&gt;&lt;td&gt;PTHR10357&lt;/td&gt;&lt;td&gt;&lt;/td&gt;&lt;/tr&gt;&lt;tr&gt;&lt;td&gt;PANTHER&lt;/td&gt;&lt;td&gt;PTHR10357:SF157&lt;/td&gt;&lt;td&gt;&lt;/td&gt;&lt;/tr&gt;&lt;tr&gt;&lt;td&gt;Pfam&lt;/td&gt;&lt;td&gt;PF00128&lt;/td&gt;&lt;td&gt;Alpha amylase%2C catalytic domain&lt;/td&gt;&lt;/tr&gt;&lt;tr&gt;&lt;td&gt;Pfam&lt;/td&gt;&lt;td&gt;PF02358&lt;/td&gt;&lt;td&gt;Trehalose-phosphatase&lt;/td&gt;&lt;/tr&gt;&lt;tr&gt;&lt;td&gt;Pfam&lt;/td&gt;&lt;td&gt;PF07821&lt;/td&gt;&lt;td&gt;Alpha-amylase C-terminal beta-sheet domain&lt;/td&gt;&lt;/tr&gt;&lt;tr&gt;&lt;td&gt;SMART&lt;/td&gt;&lt;td&gt;SM00642&lt;/td&gt;&lt;td&gt;Alpha-amylase domain&lt;/td&gt;&lt;/tr&gt;&lt;tr&gt;&lt;td&gt;SMART&lt;/td&gt;&lt;td&gt;SM00810&lt;/td&gt;&lt;td&gt;Alpha-amylase C-terminal beta-sheet domain&lt;/td&gt;&lt;/tr&gt;&lt;tr&gt;&lt;td&gt;SUPERFAMILY&lt;/td&gt;&lt;td&gt;SSF51445&lt;/td&gt;&lt;td&gt;&lt;/td&gt;&lt;/tr&gt;&lt;tr&gt;&lt;td&gt;SUPERFAMILY&lt;/td&gt;&lt;td&gt;SSF56784&lt;/td&gt;&lt;td&gt;&lt;/td&gt;&lt;/tr&gt;&lt;/table&gt;;Description=Alpha-amylase 3, chloroplastic</t>
  </si>
  <si>
    <t>ID=OE9A033859T6;Parent=OE9A033859;Name=OE9A033859T6;product=OE9A033859P4;md5=84f138f93793e38972ea07694bb4f4c8;INTERPRO=&lt;table&gt;&lt;tr&gt;&lt;th&gt;DB&lt;/th&gt;&lt;th&gt;ID&lt;/th&gt;&lt;th&gt;Description&lt;/th&gt;&lt;/tr&gt;&lt;tr&gt;&lt;td&gt;Coils&lt;/td&gt;&lt;td&gt;Coil&lt;/td&gt;&lt;td&gt;&lt;/td&gt;&lt;/tr&gt;&lt;tr&gt;&lt;td&gt;Gene3D&lt;/td&gt;&lt;td&gt;G3DSA:2.60.40.1180&lt;/td&gt;&lt;td&gt;&lt;/td&gt;&lt;/tr&gt;&lt;tr&gt;&lt;td&gt;Gene3D&lt;/td&gt;&lt;td&gt;G3DSA:3.20.20.80&lt;/td&gt;&lt;td&gt;&lt;/td&gt;&lt;/tr&gt;&lt;tr&gt;&lt;td&gt;Gene3D&lt;/td&gt;&lt;td&gt;G3DSA:3.40.50.1000&lt;/td&gt;&lt;td&gt;&lt;/td&gt;&lt;/tr&gt;&lt;tr&gt;&lt;td&gt;PANTHER&lt;/td&gt;&lt;td&gt;PTHR10357&lt;/td&gt;&lt;td&gt;&lt;/td&gt;&lt;/tr&gt;&lt;tr&gt;&lt;td&gt;PANTHER&lt;/td&gt;&lt;td&gt;PTHR10357:SF157&lt;/td&gt;&lt;td&gt;&lt;/td&gt;&lt;/tr&gt;&lt;tr&gt;&lt;td&gt;Pfam&lt;/td&gt;&lt;td&gt;PF00128&lt;/td&gt;&lt;td&gt;Alpha amylase%2C catalytic domain&lt;/td&gt;&lt;/tr&gt;&lt;tr&gt;&lt;td&gt;Pfam&lt;/td&gt;&lt;td&gt;PF02358&lt;/td&gt;&lt;td&gt;Trehalose-phosphatase&lt;/td&gt;&lt;/tr&gt;&lt;tr&gt;&lt;td&gt;Pfam&lt;/td&gt;&lt;td&gt;PF07821&lt;/td&gt;&lt;td&gt;Alpha-amylase C-terminal beta-sheet domain&lt;/td&gt;&lt;/tr&gt;&lt;tr&gt;&lt;td&gt;SMART&lt;/td&gt;&lt;td&gt;SM00642&lt;/td&gt;&lt;td&gt;Alpha-amylase domain&lt;/td&gt;&lt;/tr&gt;&lt;tr&gt;&lt;td&gt;SMART&lt;/td&gt;&lt;td&gt;SM00810&lt;/td&gt;&lt;td&gt;Alpha-amylase C-terminal beta-sheet domain&lt;/td&gt;&lt;/tr&gt;&lt;tr&gt;&lt;td&gt;SUPERFAMILY&lt;/td&gt;&lt;td&gt;SSF51445&lt;/td&gt;&lt;td&gt;&lt;/td&gt;&lt;/tr&gt;&lt;tr&gt;&lt;td&gt;SUPERFAMILY&lt;/td&gt;&lt;td&gt;SSF56784&lt;/td&gt;&lt;td&gt;&lt;/td&gt;&lt;/tr&gt;&lt;/table&gt;;Description=Alpha-amylase 3, chloroplastic</t>
  </si>
  <si>
    <t>ID=OE9A013077T1;Parent=OE9A013077;Name=OE9A013077T1;product=OE9A013077P1;Description=ankyrin repeat-containing BDA1-like;Ontology_term=GO:0005515%2C GO:0016021</t>
  </si>
  <si>
    <t>ID=OE9A099759T7;Parent=OE9A099759;Name=OE9A099759T7;product=OE9A099759P1</t>
  </si>
  <si>
    <t>ID=OE9A063660T3;Parent=OE9A063660;Name=OE9A063660T3;product=OE9A063660P3;Description=guanylate kinase 2-like;Ontology_term=GO:0004385%2C GO:0006144%2C GO:0046037%2C GO:0046710</t>
  </si>
  <si>
    <t>ID=OE9A063660T1;Parent=OE9A063660;Name=OE9A063660T1;product=OE9A063660P1;Description=guanylate kinase 2-like;Ontology_term=GO:0004385%2C GO:0005515%2C GO:0006144%2C GO:0046037%2C GO:0046710</t>
  </si>
  <si>
    <t>ID=OE9A063660T4;Parent=OE9A063660;Name=OE9A063660T4;product=OE9A063660P4;Description=guanylate kinase 2-like;Ontology_term=GO:0004385%2C GO:0005515%2C GO:0006144%2C GO:0046037%2C GO:0046710</t>
  </si>
  <si>
    <t>ID=OE9A094287T1;Parent=OE9A094287;Name=OE9A094287T1;product=OE9A094287P1;Description=amino acid permease 3-like;Ontology_term=GO:0016021</t>
  </si>
  <si>
    <t>ID=OE9A098682T1;Parent=OE9A098682;Name=OE9A098682T1;product=OE9A098682P1;Description=probable amino acid permease 7;Ontology_term=GO:0003333%2C GO:0005886%2C GO:0015171%2C GO:0016021</t>
  </si>
  <si>
    <t>ID=OE9A088765T2;Parent=OE9A088765;Name=OE9A088765T2;product=OE9A088765P2;Description=DETOXIFICATION 21;Ontology_term=GO:0006855%2C GO:0015238%2C GO:0015297%2C GO:0016021</t>
  </si>
  <si>
    <t>ID=OE9A088765T1;Parent=OE9A088765;Name=OE9A088765T1;product=OE9A088765P1;Description=DETOXIFICATION 21-like;Ontology_term=GO:0006855%2C GO:0015238%2C GO:0015297%2C GO:0016021</t>
  </si>
  <si>
    <t>ID=OE9A096816T2;Parent=OE9A096816;Name=OE9A096816T2;product=OE9A096816P2;Description=uncharacterized protein LOC111388871;Ontology_term=GO:0005618%2C GO:0005886</t>
  </si>
  <si>
    <t>ID=OE9A121727T1;Parent=OE9A121727;Name=OE9A121727T1;product=OE9A121727P1;Description=calmodulin-7-like isoform X2;Ontology_term=GO:0005509</t>
  </si>
  <si>
    <t>Extracellular region</t>
  </si>
  <si>
    <t>Hydrolase activity, acting on ester bonds</t>
  </si>
  <si>
    <t>Negative regulation of catalytic activity</t>
  </si>
  <si>
    <t>Chitin binding</t>
  </si>
  <si>
    <t>Apoplast</t>
  </si>
  <si>
    <t>Polysaccharide binding</t>
  </si>
  <si>
    <t>Cellulose synthase (UDP-forming) activity</t>
  </si>
  <si>
    <t>Oxidoreductase activity, acting on CH-OH group of donors</t>
  </si>
  <si>
    <t>Pectin catabolic process</t>
  </si>
  <si>
    <r>
      <t xml:space="preserve">Supplementary Table 5. </t>
    </r>
    <r>
      <rPr>
        <sz val="12"/>
        <color theme="1"/>
        <rFont val="Calibri"/>
        <family val="2"/>
        <scheme val="minor"/>
      </rPr>
      <t>GO enrichment analysis of upregulated DEGs in S105 genotype</t>
    </r>
  </si>
  <si>
    <r>
      <t xml:space="preserve">Supplementary Table 4. </t>
    </r>
    <r>
      <rPr>
        <sz val="11"/>
        <color theme="1"/>
        <rFont val="Calibri"/>
        <family val="2"/>
        <scheme val="minor"/>
      </rPr>
      <t xml:space="preserve">List of upregulated DEGs (Xf_DDpos vs Xf_neg) in S105 genotype </t>
    </r>
  </si>
  <si>
    <r>
      <t xml:space="preserve">Supplementary Table 7. </t>
    </r>
    <r>
      <rPr>
        <sz val="12"/>
        <color theme="1"/>
        <rFont val="Calibri"/>
        <family val="2"/>
        <scheme val="minor"/>
      </rPr>
      <t>GO enrichment analysis of upregulated DEGs in S215 genotype</t>
    </r>
  </si>
  <si>
    <r>
      <t>Supplementary Table 9.</t>
    </r>
    <r>
      <rPr>
        <sz val="11"/>
        <color theme="1"/>
        <rFont val="Calibri"/>
        <family val="2"/>
        <scheme val="minor"/>
      </rPr>
      <t xml:space="preserve"> GO enrichment analysis of upregulated DEGs in S234 genotype</t>
    </r>
  </si>
  <si>
    <r>
      <t xml:space="preserve">Supplementary Table 6. </t>
    </r>
    <r>
      <rPr>
        <sz val="12"/>
        <color theme="1"/>
        <rFont val="Calibri"/>
        <family val="2"/>
        <scheme val="minor"/>
      </rPr>
      <t xml:space="preserve">List of upregulated DEGs (Xf_DDpos vs Xf_neg) in S215 genotype </t>
    </r>
  </si>
  <si>
    <r>
      <t xml:space="preserve">Supplementary Table 8. </t>
    </r>
    <r>
      <rPr>
        <sz val="11"/>
        <color theme="1"/>
        <rFont val="Calibri"/>
        <family val="2"/>
        <scheme val="minor"/>
      </rPr>
      <t xml:space="preserve">List of upregulated DEGs (Xf_DDpos vs Xf_neg) in S234 genotype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</si>
</sst>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right" wrapText="1" indent="1"/>
    </xf>
    <xf numFmtId="0" fontId="3" fillId="2" borderId="1" xfId="0" applyFont="1" applyFill="1" applyBorder="1" applyAlignment="1">
      <alignment horizontal="left" wrapText="1" indent="1"/>
    </xf>
    <xf numFmtId="11" fontId="4" fillId="3" borderId="2" xfId="0" applyNumberFormat="1" applyFont="1" applyFill="1" applyBorder="1" applyAlignment="1">
      <alignment horizontal="right" vertical="top" wrapText="1" indent="1"/>
    </xf>
    <xf numFmtId="0" fontId="4" fillId="3" borderId="2" xfId="0" applyFont="1" applyFill="1" applyBorder="1" applyAlignment="1">
      <alignment vertical="top" wrapText="1" indent="1"/>
    </xf>
    <xf numFmtId="0" fontId="2" fillId="3" borderId="2" xfId="1" applyFill="1" applyBorder="1" applyAlignment="1">
      <alignment vertical="top" wrapText="1" indent="1"/>
    </xf>
    <xf numFmtId="11" fontId="4" fillId="2" borderId="2" xfId="0" applyNumberFormat="1" applyFont="1" applyFill="1" applyBorder="1" applyAlignment="1">
      <alignment horizontal="right" vertical="top" wrapText="1" indent="1"/>
    </xf>
    <xf numFmtId="0" fontId="4" fillId="2" borderId="2" xfId="0" applyFont="1" applyFill="1" applyBorder="1" applyAlignment="1">
      <alignment vertical="top" wrapText="1" indent="1"/>
    </xf>
    <xf numFmtId="0" fontId="2" fillId="2" borderId="2" xfId="1" applyFill="1" applyBorder="1" applyAlignment="1">
      <alignment vertical="top" wrapText="1" indent="1"/>
    </xf>
    <xf numFmtId="11" fontId="4" fillId="4" borderId="2" xfId="0" applyNumberFormat="1" applyFont="1" applyFill="1" applyBorder="1" applyAlignment="1">
      <alignment horizontal="right" vertical="top" wrapText="1" indent="1"/>
    </xf>
    <xf numFmtId="0" fontId="4" fillId="4" borderId="2" xfId="0" applyFont="1" applyFill="1" applyBorder="1" applyAlignment="1">
      <alignment vertical="top" wrapText="1" indent="1"/>
    </xf>
    <xf numFmtId="0" fontId="2" fillId="4" borderId="2" xfId="1" applyFill="1" applyBorder="1" applyAlignment="1">
      <alignment vertical="top" wrapText="1" indent="1"/>
    </xf>
    <xf numFmtId="0" fontId="1" fillId="0" borderId="0" xfId="0" applyFont="1"/>
    <xf numFmtId="11" fontId="0" fillId="0" borderId="0" xfId="0" applyNumberFormat="1"/>
    <xf numFmtId="0" fontId="5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</xdr:row>
      <xdr:rowOff>28575</xdr:rowOff>
    </xdr:from>
    <xdr:to>
      <xdr:col>17</xdr:col>
      <xdr:colOff>552450</xdr:colOff>
      <xdr:row>24</xdr:row>
      <xdr:rowOff>104775</xdr:rowOff>
    </xdr:to>
    <xdr:pic>
      <xdr:nvPicPr>
        <xdr:cNvPr id="2" name="Immagine 1" descr="Plot objec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28575"/>
          <a:ext cx="7858125" cy="504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23</xdr:row>
      <xdr:rowOff>9525</xdr:rowOff>
    </xdr:from>
    <xdr:to>
      <xdr:col>6</xdr:col>
      <xdr:colOff>0</xdr:colOff>
      <xdr:row>51</xdr:row>
      <xdr:rowOff>104775</xdr:rowOff>
    </xdr:to>
    <xdr:pic>
      <xdr:nvPicPr>
        <xdr:cNvPr id="2" name="Immagine 1" descr="Plot objec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648200"/>
          <a:ext cx="10858500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22</xdr:row>
      <xdr:rowOff>96836</xdr:rowOff>
    </xdr:from>
    <xdr:to>
      <xdr:col>5</xdr:col>
      <xdr:colOff>0</xdr:colOff>
      <xdr:row>45</xdr:row>
      <xdr:rowOff>139699</xdr:rowOff>
    </xdr:to>
    <xdr:pic>
      <xdr:nvPicPr>
        <xdr:cNvPr id="2" name="Immagine 1" descr="Plot objec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97386"/>
          <a:ext cx="8848725" cy="4424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01085" TargetMode="External"/><Relationship Id="rId13" Type="http://schemas.openxmlformats.org/officeDocument/2006/relationships/hyperlink" Target="http://amigo.geneontology.org/amigo/term/GO:0004497" TargetMode="External"/><Relationship Id="rId18" Type="http://schemas.openxmlformats.org/officeDocument/2006/relationships/hyperlink" Target="http://amigo.geneontology.org/amigo/term/GO:0009407" TargetMode="External"/><Relationship Id="rId3" Type="http://schemas.openxmlformats.org/officeDocument/2006/relationships/hyperlink" Target="http://amigo.geneontology.org/amigo/term/GO:0004672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amigo.geneontology.org/amigo/term/GO:0055085" TargetMode="External"/><Relationship Id="rId12" Type="http://schemas.openxmlformats.org/officeDocument/2006/relationships/hyperlink" Target="http://amigo.geneontology.org/amigo/term/GO:0071555" TargetMode="External"/><Relationship Id="rId17" Type="http://schemas.openxmlformats.org/officeDocument/2006/relationships/hyperlink" Target="http://amigo.geneontology.org/amigo/term/GO:0006906" TargetMode="External"/><Relationship Id="rId2" Type="http://schemas.openxmlformats.org/officeDocument/2006/relationships/hyperlink" Target="http://amigo.geneontology.org/amigo/term/GO:0004674" TargetMode="External"/><Relationship Id="rId16" Type="http://schemas.openxmlformats.org/officeDocument/2006/relationships/hyperlink" Target="http://amigo.geneontology.org/amigo/term/GO:0016126" TargetMode="External"/><Relationship Id="rId20" Type="http://schemas.openxmlformats.org/officeDocument/2006/relationships/hyperlink" Target="http://amigo.geneontology.org/amigo/term/GO:0045893" TargetMode="External"/><Relationship Id="rId1" Type="http://schemas.openxmlformats.org/officeDocument/2006/relationships/hyperlink" Target="http://amigo.geneontology.org/amigo/term/GO:0043531" TargetMode="External"/><Relationship Id="rId6" Type="http://schemas.openxmlformats.org/officeDocument/2006/relationships/hyperlink" Target="http://amigo.geneontology.org/amigo/term/GO:0016762" TargetMode="External"/><Relationship Id="rId11" Type="http://schemas.openxmlformats.org/officeDocument/2006/relationships/hyperlink" Target="http://amigo.geneontology.org/amigo/term/GO:0048518" TargetMode="External"/><Relationship Id="rId5" Type="http://schemas.openxmlformats.org/officeDocument/2006/relationships/hyperlink" Target="http://amigo.geneontology.org/amigo/term/GO:0003700" TargetMode="External"/><Relationship Id="rId15" Type="http://schemas.openxmlformats.org/officeDocument/2006/relationships/hyperlink" Target="http://amigo.geneontology.org/amigo/term/GO:0006887" TargetMode="External"/><Relationship Id="rId10" Type="http://schemas.openxmlformats.org/officeDocument/2006/relationships/hyperlink" Target="http://amigo.geneontology.org/amigo/term/GO:0022857" TargetMode="External"/><Relationship Id="rId19" Type="http://schemas.openxmlformats.org/officeDocument/2006/relationships/hyperlink" Target="http://amigo.geneontology.org/amigo/term/GO:0020037" TargetMode="External"/><Relationship Id="rId4" Type="http://schemas.openxmlformats.org/officeDocument/2006/relationships/hyperlink" Target="http://amigo.geneontology.org/amigo/term/GO:0042626" TargetMode="External"/><Relationship Id="rId9" Type="http://schemas.openxmlformats.org/officeDocument/2006/relationships/hyperlink" Target="http://amigo.geneontology.org/amigo/term/GO:0008889" TargetMode="External"/><Relationship Id="rId14" Type="http://schemas.openxmlformats.org/officeDocument/2006/relationships/hyperlink" Target="http://amigo.geneontology.org/amigo/term/GO:0042546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31408" TargetMode="External"/><Relationship Id="rId13" Type="http://schemas.openxmlformats.org/officeDocument/2006/relationships/hyperlink" Target="http://amigo.geneontology.org/amigo/term/GO:0016762" TargetMode="External"/><Relationship Id="rId18" Type="http://schemas.openxmlformats.org/officeDocument/2006/relationships/hyperlink" Target="http://amigo.geneontology.org/amigo/term/GO:0009617" TargetMode="External"/><Relationship Id="rId3" Type="http://schemas.openxmlformats.org/officeDocument/2006/relationships/hyperlink" Target="http://amigo.geneontology.org/amigo/term/GO:0005509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://amigo.geneontology.org/amigo/term/GO:0004674" TargetMode="External"/><Relationship Id="rId12" Type="http://schemas.openxmlformats.org/officeDocument/2006/relationships/hyperlink" Target="http://amigo.geneontology.org/amigo/term/GO:0006032" TargetMode="External"/><Relationship Id="rId17" Type="http://schemas.openxmlformats.org/officeDocument/2006/relationships/hyperlink" Target="http://amigo.geneontology.org/amigo/term/GO:0050789" TargetMode="External"/><Relationship Id="rId2" Type="http://schemas.openxmlformats.org/officeDocument/2006/relationships/hyperlink" Target="http://amigo.geneontology.org/amigo/term/GO:0043565" TargetMode="External"/><Relationship Id="rId16" Type="http://schemas.openxmlformats.org/officeDocument/2006/relationships/hyperlink" Target="http://amigo.geneontology.org/amigo/term/GO:0018171" TargetMode="External"/><Relationship Id="rId20" Type="http://schemas.openxmlformats.org/officeDocument/2006/relationships/hyperlink" Target="http://amigo.geneontology.org/amigo/term/GO:0004805" TargetMode="External"/><Relationship Id="rId1" Type="http://schemas.openxmlformats.org/officeDocument/2006/relationships/hyperlink" Target="http://amigo.geneontology.org/amigo/term/GO:0003700" TargetMode="External"/><Relationship Id="rId6" Type="http://schemas.openxmlformats.org/officeDocument/2006/relationships/hyperlink" Target="http://amigo.geneontology.org/amigo/term/GO:0009069" TargetMode="External"/><Relationship Id="rId11" Type="http://schemas.openxmlformats.org/officeDocument/2006/relationships/hyperlink" Target="http://amigo.geneontology.org/amigo/term/GO:0004553" TargetMode="External"/><Relationship Id="rId5" Type="http://schemas.openxmlformats.org/officeDocument/2006/relationships/hyperlink" Target="http://amigo.geneontology.org/amigo/term/GO:0005516" TargetMode="External"/><Relationship Id="rId15" Type="http://schemas.openxmlformats.org/officeDocument/2006/relationships/hyperlink" Target="http://amigo.geneontology.org/amigo/term/GO:0006950" TargetMode="External"/><Relationship Id="rId10" Type="http://schemas.openxmlformats.org/officeDocument/2006/relationships/hyperlink" Target="http://amigo.geneontology.org/amigo/term/GO:0004497" TargetMode="External"/><Relationship Id="rId19" Type="http://schemas.openxmlformats.org/officeDocument/2006/relationships/hyperlink" Target="http://amigo.geneontology.org/amigo/term/GO:0016705" TargetMode="External"/><Relationship Id="rId4" Type="http://schemas.openxmlformats.org/officeDocument/2006/relationships/hyperlink" Target="http://amigo.geneontology.org/amigo/term/GO:0020037" TargetMode="External"/><Relationship Id="rId9" Type="http://schemas.openxmlformats.org/officeDocument/2006/relationships/hyperlink" Target="http://amigo.geneontology.org/amigo/term/GO:0005506" TargetMode="External"/><Relationship Id="rId14" Type="http://schemas.openxmlformats.org/officeDocument/2006/relationships/hyperlink" Target="http://amigo.geneontology.org/amigo/term/GO:0042546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16788" TargetMode="External"/><Relationship Id="rId13" Type="http://schemas.openxmlformats.org/officeDocument/2006/relationships/hyperlink" Target="http://amigo.geneontology.org/amigo/term/GO:0048046" TargetMode="External"/><Relationship Id="rId18" Type="http://schemas.openxmlformats.org/officeDocument/2006/relationships/hyperlink" Target="http://amigo.geneontology.org/amigo/term/GO:0016614" TargetMode="External"/><Relationship Id="rId3" Type="http://schemas.openxmlformats.org/officeDocument/2006/relationships/hyperlink" Target="http://amigo.geneontology.org/amigo/term/GO:0006032" TargetMode="External"/><Relationship Id="rId21" Type="http://schemas.openxmlformats.org/officeDocument/2006/relationships/drawing" Target="../drawings/drawing3.xml"/><Relationship Id="rId7" Type="http://schemas.openxmlformats.org/officeDocument/2006/relationships/hyperlink" Target="http://amigo.geneontology.org/amigo/term/GO:0016762" TargetMode="External"/><Relationship Id="rId12" Type="http://schemas.openxmlformats.org/officeDocument/2006/relationships/hyperlink" Target="http://amigo.geneontology.org/amigo/term/GO:0008061" TargetMode="External"/><Relationship Id="rId17" Type="http://schemas.openxmlformats.org/officeDocument/2006/relationships/hyperlink" Target="http://amigo.geneontology.org/amigo/term/GO:0016760" TargetMode="External"/><Relationship Id="rId2" Type="http://schemas.openxmlformats.org/officeDocument/2006/relationships/hyperlink" Target="http://amigo.geneontology.org/amigo/term/GO:0005576" TargetMode="External"/><Relationship Id="rId16" Type="http://schemas.openxmlformats.org/officeDocument/2006/relationships/hyperlink" Target="http://amigo.geneontology.org/amigo/term/GO:0016705" TargetMode="External"/><Relationship Id="rId20" Type="http://schemas.openxmlformats.org/officeDocument/2006/relationships/hyperlink" Target="http://amigo.geneontology.org/amigo/term/GO:0045490" TargetMode="External"/><Relationship Id="rId1" Type="http://schemas.openxmlformats.org/officeDocument/2006/relationships/hyperlink" Target="http://amigo.geneontology.org/amigo/term/GO:0020037" TargetMode="External"/><Relationship Id="rId6" Type="http://schemas.openxmlformats.org/officeDocument/2006/relationships/hyperlink" Target="http://amigo.geneontology.org/amigo/term/GO:0005506" TargetMode="External"/><Relationship Id="rId11" Type="http://schemas.openxmlformats.org/officeDocument/2006/relationships/hyperlink" Target="http://amigo.geneontology.org/amigo/term/GO:0043086" TargetMode="External"/><Relationship Id="rId5" Type="http://schemas.openxmlformats.org/officeDocument/2006/relationships/hyperlink" Target="http://amigo.geneontology.org/amigo/term/GO:0004553" TargetMode="External"/><Relationship Id="rId15" Type="http://schemas.openxmlformats.org/officeDocument/2006/relationships/hyperlink" Target="http://amigo.geneontology.org/amigo/term/GO:0004497" TargetMode="External"/><Relationship Id="rId10" Type="http://schemas.openxmlformats.org/officeDocument/2006/relationships/hyperlink" Target="http://amigo.geneontology.org/amigo/term/GO:0005509" TargetMode="External"/><Relationship Id="rId19" Type="http://schemas.openxmlformats.org/officeDocument/2006/relationships/hyperlink" Target="http://amigo.geneontology.org/amigo/term/GO:0005516" TargetMode="External"/><Relationship Id="rId4" Type="http://schemas.openxmlformats.org/officeDocument/2006/relationships/hyperlink" Target="http://amigo.geneontology.org/amigo/term/GO:0042546" TargetMode="External"/><Relationship Id="rId9" Type="http://schemas.openxmlformats.org/officeDocument/2006/relationships/hyperlink" Target="http://amigo.geneontology.org/amigo/term/GO:0003700" TargetMode="External"/><Relationship Id="rId14" Type="http://schemas.openxmlformats.org/officeDocument/2006/relationships/hyperlink" Target="http://amigo.geneontology.org/amigo/term/GO:0030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9502-7F57-468C-AD8E-C4F924F961A5}">
  <dimension ref="A1:T443"/>
  <sheetViews>
    <sheetView workbookViewId="0">
      <selection activeCell="A30" sqref="A30"/>
    </sheetView>
  </sheetViews>
  <sheetFormatPr defaultColWidth="8.85546875" defaultRowHeight="15" x14ac:dyDescent="0.25"/>
  <cols>
    <col min="1" max="1" width="128" customWidth="1"/>
    <col min="2" max="2" width="12.42578125" customWidth="1"/>
    <col min="3" max="3" width="13.28515625" customWidth="1"/>
    <col min="4" max="4" width="12" customWidth="1"/>
    <col min="5" max="5" width="24.85546875" customWidth="1"/>
  </cols>
  <sheetData>
    <row r="1" spans="1:20" x14ac:dyDescent="0.25">
      <c r="A1" s="12" t="s">
        <v>4585</v>
      </c>
    </row>
    <row r="2" spans="1:20" x14ac:dyDescent="0.25">
      <c r="A2" s="12"/>
      <c r="F2" s="16" t="s">
        <v>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s="12" customFormat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15</v>
      </c>
      <c r="P3" s="15" t="s">
        <v>16</v>
      </c>
      <c r="Q3" s="15" t="s">
        <v>17</v>
      </c>
      <c r="R3" s="15" t="s">
        <v>18</v>
      </c>
      <c r="S3" s="15" t="s">
        <v>19</v>
      </c>
      <c r="T3" s="15" t="s">
        <v>20</v>
      </c>
    </row>
    <row r="4" spans="1:20" x14ac:dyDescent="0.25">
      <c r="A4" t="s">
        <v>21</v>
      </c>
      <c r="B4" s="13">
        <v>1.4246752217644501E-21</v>
      </c>
      <c r="C4" s="13">
        <v>2.0768203551152E-18</v>
      </c>
      <c r="D4">
        <v>5.53741025924682</v>
      </c>
      <c r="E4">
        <v>4.2791662216186497</v>
      </c>
      <c r="F4">
        <v>18</v>
      </c>
      <c r="G4">
        <v>34</v>
      </c>
      <c r="H4">
        <v>1664</v>
      </c>
      <c r="I4">
        <v>702</v>
      </c>
      <c r="J4">
        <v>1994</v>
      </c>
      <c r="K4">
        <v>83</v>
      </c>
      <c r="L4">
        <v>257</v>
      </c>
      <c r="M4">
        <v>131</v>
      </c>
      <c r="N4">
        <v>132</v>
      </c>
      <c r="O4">
        <v>77</v>
      </c>
      <c r="P4">
        <v>67</v>
      </c>
      <c r="Q4">
        <v>230</v>
      </c>
      <c r="R4">
        <v>47</v>
      </c>
      <c r="S4">
        <v>38</v>
      </c>
      <c r="T4">
        <v>77</v>
      </c>
    </row>
    <row r="5" spans="1:20" x14ac:dyDescent="0.25">
      <c r="A5" t="s">
        <v>22</v>
      </c>
      <c r="B5" s="13">
        <v>5.8208340237219199E-21</v>
      </c>
      <c r="C5" s="13">
        <v>7.27313194684091E-18</v>
      </c>
      <c r="D5">
        <v>5.3354415893554599</v>
      </c>
      <c r="E5">
        <v>4.1740245819091797</v>
      </c>
      <c r="F5">
        <v>21</v>
      </c>
      <c r="G5">
        <v>21</v>
      </c>
      <c r="H5">
        <v>1543</v>
      </c>
      <c r="I5">
        <v>588</v>
      </c>
      <c r="J5">
        <v>1164</v>
      </c>
      <c r="K5">
        <v>1677</v>
      </c>
      <c r="L5">
        <v>1436</v>
      </c>
      <c r="M5">
        <v>775</v>
      </c>
      <c r="N5">
        <v>1440</v>
      </c>
      <c r="O5">
        <v>130</v>
      </c>
      <c r="P5">
        <v>21</v>
      </c>
      <c r="Q5">
        <v>214</v>
      </c>
      <c r="R5">
        <v>109</v>
      </c>
      <c r="S5">
        <v>158</v>
      </c>
      <c r="T5">
        <v>336</v>
      </c>
    </row>
    <row r="6" spans="1:20" x14ac:dyDescent="0.25">
      <c r="A6" t="s">
        <v>23</v>
      </c>
      <c r="B6" s="13">
        <v>4.0418851811986003E-21</v>
      </c>
      <c r="C6" s="13">
        <v>5.1421600061297702E-18</v>
      </c>
      <c r="D6">
        <v>5.2910265922546298</v>
      </c>
      <c r="E6">
        <v>4.1720118522643999</v>
      </c>
      <c r="F6">
        <v>18</v>
      </c>
      <c r="G6">
        <v>19</v>
      </c>
      <c r="H6">
        <v>1286</v>
      </c>
      <c r="I6">
        <v>515</v>
      </c>
      <c r="J6">
        <v>994</v>
      </c>
      <c r="K6">
        <v>1414</v>
      </c>
      <c r="L6">
        <v>1231</v>
      </c>
      <c r="M6">
        <v>664</v>
      </c>
      <c r="N6">
        <v>1221</v>
      </c>
      <c r="O6">
        <v>116</v>
      </c>
      <c r="P6">
        <v>16</v>
      </c>
      <c r="Q6">
        <v>187</v>
      </c>
      <c r="R6">
        <v>93</v>
      </c>
      <c r="S6">
        <v>136</v>
      </c>
      <c r="T6">
        <v>282</v>
      </c>
    </row>
    <row r="7" spans="1:20" x14ac:dyDescent="0.25">
      <c r="A7" t="s">
        <v>24</v>
      </c>
      <c r="B7" s="13">
        <v>9.8001639619018893E-19</v>
      </c>
      <c r="C7" s="13">
        <v>7.7418816672998902E-16</v>
      </c>
      <c r="D7">
        <v>5.44384765625</v>
      </c>
      <c r="E7">
        <v>4.0845060348510698</v>
      </c>
      <c r="F7">
        <v>18</v>
      </c>
      <c r="G7">
        <v>13</v>
      </c>
      <c r="H7">
        <v>1264</v>
      </c>
      <c r="I7">
        <v>475</v>
      </c>
      <c r="J7">
        <v>957</v>
      </c>
      <c r="K7">
        <v>1309</v>
      </c>
      <c r="L7">
        <v>1080</v>
      </c>
      <c r="M7">
        <v>637</v>
      </c>
      <c r="N7">
        <v>1154</v>
      </c>
      <c r="O7">
        <v>100</v>
      </c>
      <c r="P7">
        <v>17</v>
      </c>
      <c r="Q7">
        <v>176</v>
      </c>
      <c r="R7">
        <v>90</v>
      </c>
      <c r="S7">
        <v>130</v>
      </c>
      <c r="T7">
        <v>278</v>
      </c>
    </row>
    <row r="8" spans="1:20" x14ac:dyDescent="0.25">
      <c r="A8" t="s">
        <v>25</v>
      </c>
      <c r="B8" s="13">
        <v>1.71749494664225E-24</v>
      </c>
      <c r="C8" s="13">
        <v>3.7865937373719401E-21</v>
      </c>
      <c r="D8">
        <v>4.53320217132568</v>
      </c>
      <c r="E8">
        <v>3.8966505527496298</v>
      </c>
      <c r="F8">
        <v>55</v>
      </c>
      <c r="G8">
        <v>111</v>
      </c>
      <c r="H8">
        <v>2293</v>
      </c>
      <c r="I8">
        <v>1568</v>
      </c>
      <c r="J8">
        <v>3065</v>
      </c>
      <c r="K8">
        <v>596</v>
      </c>
      <c r="L8">
        <v>675</v>
      </c>
      <c r="M8">
        <v>599</v>
      </c>
      <c r="N8">
        <v>909</v>
      </c>
      <c r="O8">
        <v>195</v>
      </c>
      <c r="P8">
        <v>199</v>
      </c>
      <c r="Q8">
        <v>361</v>
      </c>
      <c r="R8">
        <v>114</v>
      </c>
      <c r="S8">
        <v>121</v>
      </c>
      <c r="T8">
        <v>214</v>
      </c>
    </row>
    <row r="9" spans="1:20" x14ac:dyDescent="0.25">
      <c r="A9" t="s">
        <v>26</v>
      </c>
      <c r="B9" s="13">
        <v>4.6625023449302998E-14</v>
      </c>
      <c r="C9" s="13">
        <v>1.1327937719796101E-11</v>
      </c>
      <c r="D9">
        <v>5.3960056304931596</v>
      </c>
      <c r="E9">
        <v>3.8245468139648402</v>
      </c>
      <c r="F9">
        <v>7</v>
      </c>
      <c r="G9">
        <v>2</v>
      </c>
      <c r="H9">
        <v>303</v>
      </c>
      <c r="I9">
        <v>182</v>
      </c>
      <c r="J9">
        <v>284</v>
      </c>
      <c r="K9">
        <v>27</v>
      </c>
      <c r="L9">
        <v>169</v>
      </c>
      <c r="M9">
        <v>4</v>
      </c>
      <c r="N9">
        <v>20</v>
      </c>
      <c r="O9">
        <v>250</v>
      </c>
      <c r="P9">
        <v>31</v>
      </c>
      <c r="Q9">
        <v>56</v>
      </c>
      <c r="R9">
        <v>67</v>
      </c>
      <c r="S9">
        <v>91</v>
      </c>
      <c r="T9">
        <v>83</v>
      </c>
    </row>
    <row r="10" spans="1:20" x14ac:dyDescent="0.25">
      <c r="A10" t="s">
        <v>27</v>
      </c>
      <c r="B10" s="13">
        <v>4.6625023449302998E-14</v>
      </c>
      <c r="C10" s="13">
        <v>1.1327937719796101E-11</v>
      </c>
      <c r="D10">
        <v>5.3960056304931596</v>
      </c>
      <c r="E10">
        <v>3.8245468139648402</v>
      </c>
      <c r="F10">
        <v>7</v>
      </c>
      <c r="G10">
        <v>2</v>
      </c>
      <c r="H10">
        <v>303</v>
      </c>
      <c r="I10">
        <v>182</v>
      </c>
      <c r="J10">
        <v>284</v>
      </c>
      <c r="K10">
        <v>27</v>
      </c>
      <c r="L10">
        <v>169</v>
      </c>
      <c r="M10">
        <v>4</v>
      </c>
      <c r="N10">
        <v>20</v>
      </c>
      <c r="O10">
        <v>250</v>
      </c>
      <c r="P10">
        <v>31</v>
      </c>
      <c r="Q10">
        <v>56</v>
      </c>
      <c r="R10">
        <v>67</v>
      </c>
      <c r="S10">
        <v>91</v>
      </c>
      <c r="T10">
        <v>83</v>
      </c>
    </row>
    <row r="11" spans="1:20" x14ac:dyDescent="0.25">
      <c r="A11" t="s">
        <v>28</v>
      </c>
      <c r="B11" s="13">
        <v>3.2741542224830298E-13</v>
      </c>
      <c r="C11" s="13">
        <v>6.4534960708684201E-11</v>
      </c>
      <c r="D11">
        <v>5.0856847763061497</v>
      </c>
      <c r="E11">
        <v>3.7934186458587602</v>
      </c>
      <c r="F11">
        <v>0</v>
      </c>
      <c r="G11">
        <v>8</v>
      </c>
      <c r="H11">
        <v>167</v>
      </c>
      <c r="I11">
        <v>194</v>
      </c>
      <c r="J11">
        <v>125</v>
      </c>
      <c r="K11">
        <v>9</v>
      </c>
      <c r="L11">
        <v>52</v>
      </c>
      <c r="M11">
        <v>29</v>
      </c>
      <c r="N11">
        <v>159</v>
      </c>
      <c r="O11">
        <v>199</v>
      </c>
      <c r="P11">
        <v>318</v>
      </c>
      <c r="Q11">
        <v>248</v>
      </c>
      <c r="R11">
        <v>516</v>
      </c>
      <c r="S11">
        <v>652</v>
      </c>
      <c r="T11">
        <v>696</v>
      </c>
    </row>
    <row r="12" spans="1:20" x14ac:dyDescent="0.25">
      <c r="A12" t="s">
        <v>29</v>
      </c>
      <c r="B12" s="13">
        <v>2.2229119739179998E-16</v>
      </c>
      <c r="C12" s="13">
        <v>1.0034941627656799E-13</v>
      </c>
      <c r="D12">
        <v>5.0135979652404696</v>
      </c>
      <c r="E12">
        <v>3.78611731529235</v>
      </c>
      <c r="F12">
        <v>13</v>
      </c>
      <c r="G12">
        <v>41</v>
      </c>
      <c r="H12">
        <v>1508</v>
      </c>
      <c r="I12">
        <v>488</v>
      </c>
      <c r="J12">
        <v>1039</v>
      </c>
      <c r="K12">
        <v>549</v>
      </c>
      <c r="L12">
        <v>753</v>
      </c>
      <c r="M12">
        <v>185</v>
      </c>
      <c r="N12">
        <v>408</v>
      </c>
      <c r="O12">
        <v>54</v>
      </c>
      <c r="P12">
        <v>14</v>
      </c>
      <c r="Q12">
        <v>42</v>
      </c>
      <c r="R12">
        <v>38</v>
      </c>
      <c r="S12">
        <v>34</v>
      </c>
      <c r="T12">
        <v>64</v>
      </c>
    </row>
    <row r="13" spans="1:20" x14ac:dyDescent="0.25">
      <c r="A13" t="s">
        <v>30</v>
      </c>
      <c r="B13" s="13">
        <v>4.7375699283730401E-13</v>
      </c>
      <c r="C13" s="13">
        <v>8.9836652006347606E-11</v>
      </c>
      <c r="D13">
        <v>5.43810987472534</v>
      </c>
      <c r="E13">
        <v>3.62208724021911</v>
      </c>
      <c r="F13">
        <v>9</v>
      </c>
      <c r="G13">
        <v>5</v>
      </c>
      <c r="H13">
        <v>627</v>
      </c>
      <c r="I13">
        <v>183</v>
      </c>
      <c r="J13">
        <v>413</v>
      </c>
      <c r="K13">
        <v>828</v>
      </c>
      <c r="L13">
        <v>702</v>
      </c>
      <c r="M13">
        <v>303</v>
      </c>
      <c r="N13">
        <v>572</v>
      </c>
      <c r="O13">
        <v>53</v>
      </c>
      <c r="P13">
        <v>15</v>
      </c>
      <c r="Q13">
        <v>89</v>
      </c>
      <c r="R13">
        <v>47</v>
      </c>
      <c r="S13">
        <v>42</v>
      </c>
      <c r="T13">
        <v>126</v>
      </c>
    </row>
    <row r="14" spans="1:20" x14ac:dyDescent="0.25">
      <c r="A14" t="s">
        <v>31</v>
      </c>
      <c r="B14" s="13">
        <v>1.07137917988182E-29</v>
      </c>
      <c r="C14" s="13">
        <v>5.3547533119756201E-26</v>
      </c>
      <c r="D14">
        <v>3.9624857902526802</v>
      </c>
      <c r="E14">
        <v>3.6085858345031698</v>
      </c>
      <c r="F14">
        <v>27</v>
      </c>
      <c r="G14">
        <v>30</v>
      </c>
      <c r="H14">
        <v>554</v>
      </c>
      <c r="I14">
        <v>568</v>
      </c>
      <c r="J14">
        <v>593</v>
      </c>
      <c r="K14">
        <v>255</v>
      </c>
      <c r="L14">
        <v>372</v>
      </c>
      <c r="M14">
        <v>509</v>
      </c>
      <c r="N14">
        <v>493</v>
      </c>
      <c r="O14">
        <v>489</v>
      </c>
      <c r="P14">
        <v>276</v>
      </c>
      <c r="Q14">
        <v>354</v>
      </c>
      <c r="R14">
        <v>170</v>
      </c>
      <c r="S14">
        <v>211</v>
      </c>
      <c r="T14">
        <v>166</v>
      </c>
    </row>
    <row r="15" spans="1:20" x14ac:dyDescent="0.25">
      <c r="A15" t="s">
        <v>32</v>
      </c>
      <c r="B15" s="13">
        <v>4.6868525258697603E-20</v>
      </c>
      <c r="C15" s="13">
        <v>4.9689156295089099E-17</v>
      </c>
      <c r="D15">
        <v>4.2279367446899396</v>
      </c>
      <c r="E15">
        <v>3.59949326515197</v>
      </c>
      <c r="F15">
        <v>28</v>
      </c>
      <c r="G15">
        <v>66</v>
      </c>
      <c r="H15">
        <v>1511</v>
      </c>
      <c r="I15">
        <v>738</v>
      </c>
      <c r="J15">
        <v>930</v>
      </c>
      <c r="K15">
        <v>847</v>
      </c>
      <c r="L15">
        <v>1369</v>
      </c>
      <c r="M15">
        <v>513</v>
      </c>
      <c r="N15">
        <v>630</v>
      </c>
      <c r="O15">
        <v>469</v>
      </c>
      <c r="P15">
        <v>128</v>
      </c>
      <c r="Q15">
        <v>335</v>
      </c>
      <c r="R15">
        <v>324</v>
      </c>
      <c r="S15">
        <v>329</v>
      </c>
      <c r="T15">
        <v>299</v>
      </c>
    </row>
    <row r="16" spans="1:20" x14ac:dyDescent="0.25">
      <c r="A16" t="s">
        <v>33</v>
      </c>
      <c r="B16" s="13">
        <v>5.2424243331822203E-13</v>
      </c>
      <c r="C16" s="13">
        <v>9.8080994714866395E-11</v>
      </c>
      <c r="D16">
        <v>5.5065813064575098</v>
      </c>
      <c r="E16">
        <v>3.5875508785247798</v>
      </c>
      <c r="F16">
        <v>9</v>
      </c>
      <c r="G16">
        <v>10</v>
      </c>
      <c r="H16">
        <v>260</v>
      </c>
      <c r="I16">
        <v>357</v>
      </c>
      <c r="J16">
        <v>1004</v>
      </c>
      <c r="K16">
        <v>36</v>
      </c>
      <c r="L16">
        <v>101</v>
      </c>
      <c r="M16">
        <v>3</v>
      </c>
      <c r="N16">
        <v>13</v>
      </c>
      <c r="O16">
        <v>26</v>
      </c>
      <c r="P16">
        <v>25</v>
      </c>
      <c r="Q16">
        <v>50</v>
      </c>
      <c r="R16">
        <v>6</v>
      </c>
      <c r="S16">
        <v>14</v>
      </c>
      <c r="T16">
        <v>16</v>
      </c>
    </row>
    <row r="17" spans="1:20" x14ac:dyDescent="0.25">
      <c r="A17" t="s">
        <v>34</v>
      </c>
      <c r="B17" s="13">
        <v>6.1410227489115601E-14</v>
      </c>
      <c r="C17" s="13">
        <v>1.47157407787146E-11</v>
      </c>
      <c r="D17">
        <v>5.0541892051696697</v>
      </c>
      <c r="E17">
        <v>3.5626924037933301</v>
      </c>
      <c r="F17">
        <v>37</v>
      </c>
      <c r="G17">
        <v>47</v>
      </c>
      <c r="H17">
        <v>870</v>
      </c>
      <c r="I17">
        <v>1116</v>
      </c>
      <c r="J17">
        <v>3219</v>
      </c>
      <c r="K17">
        <v>104</v>
      </c>
      <c r="L17">
        <v>306</v>
      </c>
      <c r="M17">
        <v>61</v>
      </c>
      <c r="N17">
        <v>49</v>
      </c>
      <c r="O17">
        <v>92</v>
      </c>
      <c r="P17">
        <v>50</v>
      </c>
      <c r="Q17">
        <v>174</v>
      </c>
      <c r="R17">
        <v>26</v>
      </c>
      <c r="S17">
        <v>64</v>
      </c>
      <c r="T17">
        <v>50</v>
      </c>
    </row>
    <row r="18" spans="1:20" x14ac:dyDescent="0.25">
      <c r="A18" t="s">
        <v>35</v>
      </c>
      <c r="B18" s="13">
        <v>2.68528945472012E-27</v>
      </c>
      <c r="C18" s="13">
        <v>1.04014252804566E-23</v>
      </c>
      <c r="D18">
        <v>3.9333741664886399</v>
      </c>
      <c r="E18">
        <v>3.5563890933990399</v>
      </c>
      <c r="F18">
        <v>27</v>
      </c>
      <c r="G18">
        <v>28</v>
      </c>
      <c r="H18">
        <v>527</v>
      </c>
      <c r="I18">
        <v>537</v>
      </c>
      <c r="J18">
        <v>567</v>
      </c>
      <c r="K18">
        <v>245</v>
      </c>
      <c r="L18">
        <v>360</v>
      </c>
      <c r="M18">
        <v>491</v>
      </c>
      <c r="N18">
        <v>471</v>
      </c>
      <c r="O18">
        <v>471</v>
      </c>
      <c r="P18">
        <v>259</v>
      </c>
      <c r="Q18">
        <v>330</v>
      </c>
      <c r="R18">
        <v>159</v>
      </c>
      <c r="S18">
        <v>193</v>
      </c>
      <c r="T18">
        <v>157</v>
      </c>
    </row>
    <row r="19" spans="1:20" x14ac:dyDescent="0.25">
      <c r="A19" t="s">
        <v>36</v>
      </c>
      <c r="B19" s="13">
        <v>7.83369679888124E-14</v>
      </c>
      <c r="C19" s="13">
        <v>1.7971783783377E-11</v>
      </c>
      <c r="D19">
        <v>5.0333766937255797</v>
      </c>
      <c r="E19">
        <v>3.5476386547088601</v>
      </c>
      <c r="F19">
        <v>39</v>
      </c>
      <c r="G19">
        <v>48</v>
      </c>
      <c r="H19">
        <v>884</v>
      </c>
      <c r="I19">
        <v>1155</v>
      </c>
      <c r="J19">
        <v>3296</v>
      </c>
      <c r="K19">
        <v>107</v>
      </c>
      <c r="L19">
        <v>318</v>
      </c>
      <c r="M19">
        <v>62</v>
      </c>
      <c r="N19">
        <v>50</v>
      </c>
      <c r="O19">
        <v>93</v>
      </c>
      <c r="P19">
        <v>50</v>
      </c>
      <c r="Q19">
        <v>183</v>
      </c>
      <c r="R19">
        <v>26</v>
      </c>
      <c r="S19">
        <v>64</v>
      </c>
      <c r="T19">
        <v>50</v>
      </c>
    </row>
    <row r="20" spans="1:20" x14ac:dyDescent="0.25">
      <c r="A20" t="s">
        <v>37</v>
      </c>
      <c r="B20" s="13">
        <v>7.83369679888124E-14</v>
      </c>
      <c r="C20" s="13">
        <v>1.7971783783377E-11</v>
      </c>
      <c r="D20">
        <v>5.0333766937255797</v>
      </c>
      <c r="E20">
        <v>3.5476386547088601</v>
      </c>
      <c r="F20">
        <v>39</v>
      </c>
      <c r="G20">
        <v>48</v>
      </c>
      <c r="H20">
        <v>884</v>
      </c>
      <c r="I20">
        <v>1155</v>
      </c>
      <c r="J20">
        <v>3296</v>
      </c>
      <c r="K20">
        <v>107</v>
      </c>
      <c r="L20">
        <v>318</v>
      </c>
      <c r="M20">
        <v>62</v>
      </c>
      <c r="N20">
        <v>50</v>
      </c>
      <c r="O20">
        <v>93</v>
      </c>
      <c r="P20">
        <v>50</v>
      </c>
      <c r="Q20">
        <v>183</v>
      </c>
      <c r="R20">
        <v>26</v>
      </c>
      <c r="S20">
        <v>64</v>
      </c>
      <c r="T20">
        <v>50</v>
      </c>
    </row>
    <row r="21" spans="1:20" x14ac:dyDescent="0.25">
      <c r="A21" t="s">
        <v>38</v>
      </c>
      <c r="B21" s="13">
        <v>3.0407186200819201E-18</v>
      </c>
      <c r="C21" s="13">
        <v>2.08593298206159E-15</v>
      </c>
      <c r="D21">
        <v>4.2467913627624503</v>
      </c>
      <c r="E21">
        <v>3.5436589717864901</v>
      </c>
      <c r="F21">
        <v>42</v>
      </c>
      <c r="G21">
        <v>46</v>
      </c>
      <c r="H21">
        <v>668</v>
      </c>
      <c r="I21">
        <v>1113</v>
      </c>
      <c r="J21">
        <v>1462</v>
      </c>
      <c r="K21">
        <v>88</v>
      </c>
      <c r="L21">
        <v>212</v>
      </c>
      <c r="M21">
        <v>125</v>
      </c>
      <c r="N21">
        <v>175</v>
      </c>
      <c r="O21">
        <v>493</v>
      </c>
      <c r="P21">
        <v>340</v>
      </c>
      <c r="Q21">
        <v>303</v>
      </c>
      <c r="R21">
        <v>132</v>
      </c>
      <c r="S21">
        <v>301</v>
      </c>
      <c r="T21">
        <v>216</v>
      </c>
    </row>
    <row r="22" spans="1:20" x14ac:dyDescent="0.25">
      <c r="A22" t="s">
        <v>39</v>
      </c>
      <c r="B22" s="13">
        <v>8.8987384084734897E-15</v>
      </c>
      <c r="C22" s="13">
        <v>2.5836618001290298E-12</v>
      </c>
      <c r="D22">
        <v>4.47173595428466</v>
      </c>
      <c r="E22">
        <v>3.5129594802856401</v>
      </c>
      <c r="F22">
        <v>8</v>
      </c>
      <c r="G22">
        <v>23</v>
      </c>
      <c r="H22">
        <v>281</v>
      </c>
      <c r="I22">
        <v>341</v>
      </c>
      <c r="J22">
        <v>591</v>
      </c>
      <c r="K22">
        <v>169</v>
      </c>
      <c r="L22">
        <v>150</v>
      </c>
      <c r="M22">
        <v>146</v>
      </c>
      <c r="N22">
        <v>186</v>
      </c>
      <c r="O22">
        <v>45</v>
      </c>
      <c r="P22">
        <v>48</v>
      </c>
      <c r="Q22">
        <v>92</v>
      </c>
      <c r="R22">
        <v>15</v>
      </c>
      <c r="S22">
        <v>14</v>
      </c>
      <c r="T22">
        <v>23</v>
      </c>
    </row>
    <row r="23" spans="1:20" x14ac:dyDescent="0.25">
      <c r="A23" t="s">
        <v>40</v>
      </c>
      <c r="B23" s="13">
        <v>3.8746675139200699E-15</v>
      </c>
      <c r="C23" s="13">
        <v>1.2493927333684301E-12</v>
      </c>
      <c r="D23">
        <v>4.5109214782714799</v>
      </c>
      <c r="E23">
        <v>3.5115442276000901</v>
      </c>
      <c r="F23">
        <v>37</v>
      </c>
      <c r="G23">
        <v>88</v>
      </c>
      <c r="H23">
        <v>2949</v>
      </c>
      <c r="I23">
        <v>1448</v>
      </c>
      <c r="J23">
        <v>811</v>
      </c>
      <c r="K23">
        <v>2547</v>
      </c>
      <c r="L23">
        <v>3936</v>
      </c>
      <c r="M23">
        <v>702</v>
      </c>
      <c r="N23">
        <v>469</v>
      </c>
      <c r="O23">
        <v>714</v>
      </c>
      <c r="P23">
        <v>204</v>
      </c>
      <c r="Q23">
        <v>1128</v>
      </c>
      <c r="R23">
        <v>376</v>
      </c>
      <c r="S23">
        <v>341</v>
      </c>
      <c r="T23">
        <v>432</v>
      </c>
    </row>
    <row r="24" spans="1:20" x14ac:dyDescent="0.25">
      <c r="A24" t="s">
        <v>41</v>
      </c>
      <c r="B24" s="13">
        <v>1.44972931470574E-16</v>
      </c>
      <c r="C24" s="13">
        <v>6.7626974983511703E-14</v>
      </c>
      <c r="D24">
        <v>4.3035283088684002</v>
      </c>
      <c r="E24">
        <v>3.49312424659729</v>
      </c>
      <c r="F24">
        <v>599</v>
      </c>
      <c r="G24">
        <v>602</v>
      </c>
      <c r="H24">
        <v>26150</v>
      </c>
      <c r="I24">
        <v>12586</v>
      </c>
      <c r="J24">
        <v>9051</v>
      </c>
      <c r="K24">
        <v>13738</v>
      </c>
      <c r="L24">
        <v>22852</v>
      </c>
      <c r="M24">
        <v>3862</v>
      </c>
      <c r="N24">
        <v>4387</v>
      </c>
      <c r="O24">
        <v>4413</v>
      </c>
      <c r="P24">
        <v>1978</v>
      </c>
      <c r="Q24">
        <v>7680</v>
      </c>
      <c r="R24">
        <v>3244</v>
      </c>
      <c r="S24">
        <v>1858</v>
      </c>
      <c r="T24">
        <v>3852</v>
      </c>
    </row>
    <row r="25" spans="1:20" x14ac:dyDescent="0.25">
      <c r="A25" t="s">
        <v>42</v>
      </c>
      <c r="B25" s="13">
        <v>4.7025254801269503E-9</v>
      </c>
      <c r="C25" s="13">
        <v>3.1337629025074399E-7</v>
      </c>
      <c r="D25">
        <v>5.2244811058044398</v>
      </c>
      <c r="E25">
        <v>3.4862079620361301</v>
      </c>
      <c r="F25">
        <v>0</v>
      </c>
      <c r="G25">
        <v>4</v>
      </c>
      <c r="H25">
        <v>92</v>
      </c>
      <c r="I25">
        <v>118</v>
      </c>
      <c r="J25">
        <v>64</v>
      </c>
      <c r="K25">
        <v>7</v>
      </c>
      <c r="L25">
        <v>33</v>
      </c>
      <c r="M25">
        <v>25</v>
      </c>
      <c r="N25">
        <v>38</v>
      </c>
      <c r="O25">
        <v>123</v>
      </c>
      <c r="P25">
        <v>86</v>
      </c>
      <c r="Q25">
        <v>107</v>
      </c>
      <c r="R25">
        <v>110</v>
      </c>
      <c r="S25">
        <v>129</v>
      </c>
      <c r="T25">
        <v>198</v>
      </c>
    </row>
    <row r="26" spans="1:20" x14ac:dyDescent="0.25">
      <c r="A26" t="s">
        <v>43</v>
      </c>
      <c r="B26" s="13">
        <v>1.67528109440429E-11</v>
      </c>
      <c r="C26" s="13">
        <v>2.1430122121301999E-9</v>
      </c>
      <c r="D26">
        <v>5.3028898239135698</v>
      </c>
      <c r="E26">
        <v>3.45823621749877</v>
      </c>
      <c r="F26">
        <v>7</v>
      </c>
      <c r="G26">
        <v>3</v>
      </c>
      <c r="H26">
        <v>197</v>
      </c>
      <c r="I26">
        <v>171</v>
      </c>
      <c r="J26">
        <v>421</v>
      </c>
      <c r="K26">
        <v>41</v>
      </c>
      <c r="L26">
        <v>72</v>
      </c>
      <c r="M26">
        <v>6</v>
      </c>
      <c r="N26">
        <v>31</v>
      </c>
      <c r="O26">
        <v>99</v>
      </c>
      <c r="P26">
        <v>40</v>
      </c>
      <c r="Q26">
        <v>75</v>
      </c>
      <c r="R26">
        <v>19</v>
      </c>
      <c r="S26">
        <v>31</v>
      </c>
      <c r="T26">
        <v>42</v>
      </c>
    </row>
    <row r="27" spans="1:20" x14ac:dyDescent="0.25">
      <c r="A27" t="s">
        <v>44</v>
      </c>
      <c r="B27" s="13">
        <v>9.5059948801434695E-10</v>
      </c>
      <c r="C27" s="13">
        <v>7.4904676239384505E-8</v>
      </c>
      <c r="D27">
        <v>6.0828666687011701</v>
      </c>
      <c r="E27">
        <v>3.4426422119140598</v>
      </c>
      <c r="F27">
        <v>3</v>
      </c>
      <c r="G27">
        <v>1</v>
      </c>
      <c r="H27">
        <v>82</v>
      </c>
      <c r="I27">
        <v>166</v>
      </c>
      <c r="J27">
        <v>286</v>
      </c>
      <c r="K27">
        <v>21</v>
      </c>
      <c r="L27">
        <v>66</v>
      </c>
      <c r="M27">
        <v>13</v>
      </c>
      <c r="N27">
        <v>9</v>
      </c>
      <c r="O27">
        <v>79</v>
      </c>
      <c r="P27">
        <v>189</v>
      </c>
      <c r="Q27">
        <v>185</v>
      </c>
      <c r="R27">
        <v>30</v>
      </c>
      <c r="S27">
        <v>42</v>
      </c>
      <c r="T27">
        <v>35</v>
      </c>
    </row>
    <row r="28" spans="1:20" x14ac:dyDescent="0.25">
      <c r="A28" t="s">
        <v>45</v>
      </c>
      <c r="B28" s="13">
        <v>1.0191277482292E-13</v>
      </c>
      <c r="C28" s="13">
        <v>2.3003356164341601E-11</v>
      </c>
      <c r="D28">
        <v>4.4933099746704102</v>
      </c>
      <c r="E28">
        <v>3.3994054794311501</v>
      </c>
      <c r="F28">
        <v>72</v>
      </c>
      <c r="G28">
        <v>226</v>
      </c>
      <c r="H28">
        <v>7018</v>
      </c>
      <c r="I28">
        <v>2421</v>
      </c>
      <c r="J28">
        <v>2322</v>
      </c>
      <c r="K28">
        <v>5256</v>
      </c>
      <c r="L28">
        <v>8309</v>
      </c>
      <c r="M28">
        <v>1654</v>
      </c>
      <c r="N28">
        <v>2738</v>
      </c>
      <c r="O28">
        <v>2194</v>
      </c>
      <c r="P28">
        <v>336</v>
      </c>
      <c r="Q28">
        <v>2626</v>
      </c>
      <c r="R28">
        <v>2516</v>
      </c>
      <c r="S28">
        <v>1400</v>
      </c>
      <c r="T28">
        <v>2946</v>
      </c>
    </row>
    <row r="29" spans="1:20" x14ac:dyDescent="0.25">
      <c r="A29" t="s">
        <v>46</v>
      </c>
      <c r="B29" s="13">
        <v>9.6579450166445202E-13</v>
      </c>
      <c r="C29" s="13">
        <v>1.6768875177319801E-10</v>
      </c>
      <c r="D29">
        <v>4.4988918304443297</v>
      </c>
      <c r="E29">
        <v>3.35859823226928</v>
      </c>
      <c r="F29">
        <v>14</v>
      </c>
      <c r="G29">
        <v>17</v>
      </c>
      <c r="H29">
        <v>608</v>
      </c>
      <c r="I29">
        <v>204</v>
      </c>
      <c r="J29">
        <v>516</v>
      </c>
      <c r="K29">
        <v>303</v>
      </c>
      <c r="L29">
        <v>424</v>
      </c>
      <c r="M29">
        <v>354</v>
      </c>
      <c r="N29">
        <v>275</v>
      </c>
      <c r="O29">
        <v>168</v>
      </c>
      <c r="P29">
        <v>125</v>
      </c>
      <c r="Q29">
        <v>239</v>
      </c>
      <c r="R29">
        <v>374</v>
      </c>
      <c r="S29">
        <v>309</v>
      </c>
      <c r="T29">
        <v>535</v>
      </c>
    </row>
    <row r="30" spans="1:20" x14ac:dyDescent="0.25">
      <c r="A30" t="s">
        <v>47</v>
      </c>
      <c r="B30" s="13">
        <v>1.2260022996812801E-9</v>
      </c>
      <c r="C30" s="13">
        <v>9.2641286641992298E-8</v>
      </c>
      <c r="D30">
        <v>6.7134442329406703</v>
      </c>
      <c r="E30">
        <v>3.2929604053497301</v>
      </c>
      <c r="F30">
        <v>1</v>
      </c>
      <c r="G30">
        <v>3</v>
      </c>
      <c r="H30">
        <v>171</v>
      </c>
      <c r="I30">
        <v>82</v>
      </c>
      <c r="J30">
        <v>477</v>
      </c>
      <c r="K30">
        <v>5</v>
      </c>
      <c r="L30">
        <v>242</v>
      </c>
      <c r="M30">
        <v>2</v>
      </c>
      <c r="N30">
        <v>1</v>
      </c>
      <c r="O30">
        <v>2</v>
      </c>
      <c r="P30">
        <v>0</v>
      </c>
      <c r="Q30">
        <v>0</v>
      </c>
      <c r="R30">
        <v>0</v>
      </c>
      <c r="S30">
        <v>4</v>
      </c>
      <c r="T30">
        <v>0</v>
      </c>
    </row>
    <row r="31" spans="1:20" x14ac:dyDescent="0.25">
      <c r="A31" t="s">
        <v>48</v>
      </c>
      <c r="B31" s="13">
        <v>1.2725456244311301E-8</v>
      </c>
      <c r="C31" s="13">
        <v>7.4264022487113803E-7</v>
      </c>
      <c r="D31">
        <v>5.1725997924804599</v>
      </c>
      <c r="E31">
        <v>3.2802813053131099</v>
      </c>
      <c r="F31">
        <v>3</v>
      </c>
      <c r="G31">
        <v>1</v>
      </c>
      <c r="H31">
        <v>131</v>
      </c>
      <c r="I31">
        <v>69</v>
      </c>
      <c r="J31">
        <v>84</v>
      </c>
      <c r="K31">
        <v>44</v>
      </c>
      <c r="L31">
        <v>126</v>
      </c>
      <c r="M31">
        <v>1</v>
      </c>
      <c r="N31">
        <v>5</v>
      </c>
      <c r="O31">
        <v>133</v>
      </c>
      <c r="P31">
        <v>120</v>
      </c>
      <c r="Q31">
        <v>123</v>
      </c>
      <c r="R31">
        <v>15</v>
      </c>
      <c r="S31">
        <v>12</v>
      </c>
      <c r="T31">
        <v>9</v>
      </c>
    </row>
    <row r="32" spans="1:20" x14ac:dyDescent="0.25">
      <c r="A32" t="s">
        <v>49</v>
      </c>
      <c r="B32" s="13">
        <v>4.7503031263431998E-27</v>
      </c>
      <c r="C32" s="13">
        <v>1.5828009702663699E-23</v>
      </c>
      <c r="D32">
        <v>3.5469183921813898</v>
      </c>
      <c r="E32">
        <v>3.2666308879852202</v>
      </c>
      <c r="F32">
        <v>25</v>
      </c>
      <c r="G32">
        <v>56</v>
      </c>
      <c r="H32">
        <v>505</v>
      </c>
      <c r="I32">
        <v>641</v>
      </c>
      <c r="J32">
        <v>594</v>
      </c>
      <c r="K32">
        <v>173</v>
      </c>
      <c r="L32">
        <v>403</v>
      </c>
      <c r="M32">
        <v>188</v>
      </c>
      <c r="N32">
        <v>196</v>
      </c>
      <c r="O32">
        <v>56</v>
      </c>
      <c r="P32">
        <v>49</v>
      </c>
      <c r="Q32">
        <v>159</v>
      </c>
      <c r="R32">
        <v>40</v>
      </c>
      <c r="S32">
        <v>42</v>
      </c>
      <c r="T32">
        <v>38</v>
      </c>
    </row>
    <row r="33" spans="1:20" x14ac:dyDescent="0.25">
      <c r="A33" t="s">
        <v>50</v>
      </c>
      <c r="B33" s="13">
        <v>5.28072689742753E-11</v>
      </c>
      <c r="C33" s="13">
        <v>5.9887037551220601E-9</v>
      </c>
      <c r="D33">
        <v>4.2572126388549796</v>
      </c>
      <c r="E33">
        <v>3.2468769550323402</v>
      </c>
      <c r="F33">
        <v>4</v>
      </c>
      <c r="G33">
        <v>5</v>
      </c>
      <c r="H33">
        <v>118</v>
      </c>
      <c r="I33">
        <v>139</v>
      </c>
      <c r="J33">
        <v>75</v>
      </c>
      <c r="K33">
        <v>17</v>
      </c>
      <c r="L33">
        <v>43</v>
      </c>
      <c r="M33">
        <v>34</v>
      </c>
      <c r="N33">
        <v>52</v>
      </c>
      <c r="O33">
        <v>160</v>
      </c>
      <c r="P33">
        <v>108</v>
      </c>
      <c r="Q33">
        <v>132</v>
      </c>
      <c r="R33">
        <v>135</v>
      </c>
      <c r="S33">
        <v>159</v>
      </c>
      <c r="T33">
        <v>232</v>
      </c>
    </row>
    <row r="34" spans="1:20" x14ac:dyDescent="0.25">
      <c r="A34" t="s">
        <v>51</v>
      </c>
      <c r="B34" s="13">
        <v>5.28072689742753E-11</v>
      </c>
      <c r="C34" s="13">
        <v>5.9887037551220601E-9</v>
      </c>
      <c r="D34">
        <v>4.2572126388549796</v>
      </c>
      <c r="E34">
        <v>3.2468769550323402</v>
      </c>
      <c r="F34">
        <v>4</v>
      </c>
      <c r="G34">
        <v>5</v>
      </c>
      <c r="H34">
        <v>118</v>
      </c>
      <c r="I34">
        <v>139</v>
      </c>
      <c r="J34">
        <v>75</v>
      </c>
      <c r="K34">
        <v>17</v>
      </c>
      <c r="L34">
        <v>43</v>
      </c>
      <c r="M34">
        <v>34</v>
      </c>
      <c r="N34">
        <v>52</v>
      </c>
      <c r="O34">
        <v>160</v>
      </c>
      <c r="P34">
        <v>108</v>
      </c>
      <c r="Q34">
        <v>132</v>
      </c>
      <c r="R34">
        <v>135</v>
      </c>
      <c r="S34">
        <v>159</v>
      </c>
      <c r="T34">
        <v>232</v>
      </c>
    </row>
    <row r="35" spans="1:20" x14ac:dyDescent="0.25">
      <c r="A35" t="s">
        <v>52</v>
      </c>
      <c r="B35" s="13">
        <v>5.4938824323169603E-11</v>
      </c>
      <c r="C35" s="13">
        <v>6.2002891709767003E-9</v>
      </c>
      <c r="D35">
        <v>4.2403969764709402</v>
      </c>
      <c r="E35">
        <v>3.23951983451843</v>
      </c>
      <c r="F35">
        <v>4</v>
      </c>
      <c r="G35">
        <v>5</v>
      </c>
      <c r="H35">
        <v>116</v>
      </c>
      <c r="I35">
        <v>137</v>
      </c>
      <c r="J35">
        <v>75</v>
      </c>
      <c r="K35">
        <v>17</v>
      </c>
      <c r="L35">
        <v>42</v>
      </c>
      <c r="M35">
        <v>34</v>
      </c>
      <c r="N35">
        <v>52</v>
      </c>
      <c r="O35">
        <v>158</v>
      </c>
      <c r="P35">
        <v>108</v>
      </c>
      <c r="Q35">
        <v>132</v>
      </c>
      <c r="R35">
        <v>133</v>
      </c>
      <c r="S35">
        <v>155</v>
      </c>
      <c r="T35">
        <v>227</v>
      </c>
    </row>
    <row r="36" spans="1:20" x14ac:dyDescent="0.25">
      <c r="A36" t="s">
        <v>53</v>
      </c>
      <c r="B36" s="13">
        <v>2.4125804977924401E-13</v>
      </c>
      <c r="C36" s="13">
        <v>4.9505302635033298E-11</v>
      </c>
      <c r="D36">
        <v>3.9927835464477499</v>
      </c>
      <c r="E36">
        <v>3.2022573947906401</v>
      </c>
      <c r="F36">
        <v>19</v>
      </c>
      <c r="G36">
        <v>29</v>
      </c>
      <c r="H36">
        <v>774</v>
      </c>
      <c r="I36">
        <v>417</v>
      </c>
      <c r="J36">
        <v>270</v>
      </c>
      <c r="K36">
        <v>42</v>
      </c>
      <c r="L36">
        <v>66</v>
      </c>
      <c r="M36">
        <v>12</v>
      </c>
      <c r="N36">
        <v>15</v>
      </c>
      <c r="O36">
        <v>340</v>
      </c>
      <c r="P36">
        <v>158</v>
      </c>
      <c r="Q36">
        <v>164</v>
      </c>
      <c r="R36">
        <v>170</v>
      </c>
      <c r="S36">
        <v>181</v>
      </c>
      <c r="T36">
        <v>79</v>
      </c>
    </row>
    <row r="37" spans="1:20" x14ac:dyDescent="0.25">
      <c r="A37" t="s">
        <v>54</v>
      </c>
      <c r="B37" s="13">
        <v>1.1384603609828801E-18</v>
      </c>
      <c r="C37" s="13">
        <v>8.8511496622770195E-16</v>
      </c>
      <c r="D37">
        <v>3.6138834953308101</v>
      </c>
      <c r="E37">
        <v>3.1786613464355402</v>
      </c>
      <c r="F37">
        <v>68</v>
      </c>
      <c r="G37">
        <v>97</v>
      </c>
      <c r="H37">
        <v>1474</v>
      </c>
      <c r="I37">
        <v>877</v>
      </c>
      <c r="J37">
        <v>1454</v>
      </c>
      <c r="K37">
        <v>339</v>
      </c>
      <c r="L37">
        <v>802</v>
      </c>
      <c r="M37">
        <v>442</v>
      </c>
      <c r="N37">
        <v>566</v>
      </c>
      <c r="O37">
        <v>638</v>
      </c>
      <c r="P37">
        <v>322</v>
      </c>
      <c r="Q37">
        <v>442</v>
      </c>
      <c r="R37">
        <v>957</v>
      </c>
      <c r="S37">
        <v>489</v>
      </c>
      <c r="T37">
        <v>1054</v>
      </c>
    </row>
    <row r="38" spans="1:20" x14ac:dyDescent="0.25">
      <c r="A38" t="s">
        <v>55</v>
      </c>
      <c r="B38" s="13">
        <v>1.00691222026938E-9</v>
      </c>
      <c r="C38" s="13">
        <v>7.8371151346345802E-8</v>
      </c>
      <c r="D38">
        <v>4.6673002243041903</v>
      </c>
      <c r="E38">
        <v>3.1193389892578098</v>
      </c>
      <c r="F38">
        <v>8</v>
      </c>
      <c r="G38">
        <v>3</v>
      </c>
      <c r="H38">
        <v>309</v>
      </c>
      <c r="I38">
        <v>134</v>
      </c>
      <c r="J38">
        <v>138</v>
      </c>
      <c r="K38">
        <v>92</v>
      </c>
      <c r="L38">
        <v>117</v>
      </c>
      <c r="M38">
        <v>70</v>
      </c>
      <c r="N38">
        <v>133</v>
      </c>
      <c r="O38">
        <v>62</v>
      </c>
      <c r="P38">
        <v>45</v>
      </c>
      <c r="Q38">
        <v>107</v>
      </c>
      <c r="R38">
        <v>74</v>
      </c>
      <c r="S38">
        <v>62</v>
      </c>
      <c r="T38">
        <v>125</v>
      </c>
    </row>
    <row r="39" spans="1:20" x14ac:dyDescent="0.25">
      <c r="A39" t="s">
        <v>56</v>
      </c>
      <c r="B39" s="13">
        <v>1.20011200976932E-9</v>
      </c>
      <c r="C39" s="13">
        <v>9.12763482574519E-8</v>
      </c>
      <c r="D39">
        <v>4.22763872146606</v>
      </c>
      <c r="E39">
        <v>3.09773468971252</v>
      </c>
      <c r="F39">
        <v>2</v>
      </c>
      <c r="G39">
        <v>8</v>
      </c>
      <c r="H39">
        <v>73</v>
      </c>
      <c r="I39">
        <v>138</v>
      </c>
      <c r="J39">
        <v>128</v>
      </c>
      <c r="K39">
        <v>81</v>
      </c>
      <c r="L39">
        <v>78</v>
      </c>
      <c r="M39">
        <v>81</v>
      </c>
      <c r="N39">
        <v>112</v>
      </c>
      <c r="O39">
        <v>211</v>
      </c>
      <c r="P39">
        <v>145</v>
      </c>
      <c r="Q39">
        <v>115</v>
      </c>
      <c r="R39">
        <v>412</v>
      </c>
      <c r="S39">
        <v>262</v>
      </c>
      <c r="T39">
        <v>449</v>
      </c>
    </row>
    <row r="40" spans="1:20" x14ac:dyDescent="0.25">
      <c r="A40" t="s">
        <v>57</v>
      </c>
      <c r="B40" s="13">
        <v>1.81894279194239E-6</v>
      </c>
      <c r="C40" s="13">
        <v>5.1758870540652397E-5</v>
      </c>
      <c r="D40">
        <v>7.5851364135742099</v>
      </c>
      <c r="E40">
        <v>3.09425544738769</v>
      </c>
      <c r="F40">
        <v>0</v>
      </c>
      <c r="G40">
        <v>0</v>
      </c>
      <c r="H40">
        <v>44</v>
      </c>
      <c r="I40">
        <v>34</v>
      </c>
      <c r="J40">
        <v>57</v>
      </c>
      <c r="K40">
        <v>1</v>
      </c>
      <c r="L40">
        <v>52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58</v>
      </c>
      <c r="B41" s="13">
        <v>1.81894279194239E-6</v>
      </c>
      <c r="C41" s="13">
        <v>5.1758870540652397E-5</v>
      </c>
      <c r="D41">
        <v>7.5851364135742099</v>
      </c>
      <c r="E41">
        <v>3.09425544738769</v>
      </c>
      <c r="F41">
        <v>0</v>
      </c>
      <c r="G41">
        <v>0</v>
      </c>
      <c r="H41">
        <v>44</v>
      </c>
      <c r="I41">
        <v>34</v>
      </c>
      <c r="J41">
        <v>57</v>
      </c>
      <c r="K41">
        <v>1</v>
      </c>
      <c r="L41">
        <v>52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59</v>
      </c>
      <c r="B42" s="13">
        <v>8.72097810633576E-11</v>
      </c>
      <c r="C42" s="13">
        <v>9.3880654361555505E-9</v>
      </c>
      <c r="D42">
        <v>4.2485694885253897</v>
      </c>
      <c r="E42">
        <v>3.07691025733947</v>
      </c>
      <c r="F42">
        <v>53</v>
      </c>
      <c r="G42">
        <v>48</v>
      </c>
      <c r="H42">
        <v>1012</v>
      </c>
      <c r="I42">
        <v>598</v>
      </c>
      <c r="J42">
        <v>2118</v>
      </c>
      <c r="K42">
        <v>104</v>
      </c>
      <c r="L42">
        <v>444</v>
      </c>
      <c r="M42">
        <v>104</v>
      </c>
      <c r="N42">
        <v>113</v>
      </c>
      <c r="O42">
        <v>122</v>
      </c>
      <c r="P42">
        <v>59</v>
      </c>
      <c r="Q42">
        <v>416</v>
      </c>
      <c r="R42">
        <v>55</v>
      </c>
      <c r="S42">
        <v>87</v>
      </c>
      <c r="T42">
        <v>104</v>
      </c>
    </row>
    <row r="43" spans="1:20" x14ac:dyDescent="0.25">
      <c r="A43" t="s">
        <v>60</v>
      </c>
      <c r="B43" s="13">
        <v>8.72097810633576E-11</v>
      </c>
      <c r="C43" s="13">
        <v>9.3880654361555505E-9</v>
      </c>
      <c r="D43">
        <v>4.2485694885253897</v>
      </c>
      <c r="E43">
        <v>3.07691025733947</v>
      </c>
      <c r="F43">
        <v>53</v>
      </c>
      <c r="G43">
        <v>48</v>
      </c>
      <c r="H43">
        <v>1012</v>
      </c>
      <c r="I43">
        <v>598</v>
      </c>
      <c r="J43">
        <v>2118</v>
      </c>
      <c r="K43">
        <v>104</v>
      </c>
      <c r="L43">
        <v>444</v>
      </c>
      <c r="M43">
        <v>104</v>
      </c>
      <c r="N43">
        <v>113</v>
      </c>
      <c r="O43">
        <v>122</v>
      </c>
      <c r="P43">
        <v>59</v>
      </c>
      <c r="Q43">
        <v>416</v>
      </c>
      <c r="R43">
        <v>55</v>
      </c>
      <c r="S43">
        <v>87</v>
      </c>
      <c r="T43">
        <v>104</v>
      </c>
    </row>
    <row r="44" spans="1:20" x14ac:dyDescent="0.25">
      <c r="A44" t="s">
        <v>61</v>
      </c>
      <c r="B44" s="13">
        <v>7.3059935878916297E-10</v>
      </c>
      <c r="C44" s="13">
        <v>5.9374563932124101E-8</v>
      </c>
      <c r="D44">
        <v>4.2505803108215297</v>
      </c>
      <c r="E44">
        <v>3.05088210105896</v>
      </c>
      <c r="F44">
        <v>6</v>
      </c>
      <c r="G44">
        <v>11</v>
      </c>
      <c r="H44">
        <v>183</v>
      </c>
      <c r="I44">
        <v>107</v>
      </c>
      <c r="J44">
        <v>296</v>
      </c>
      <c r="K44">
        <v>24</v>
      </c>
      <c r="L44">
        <v>113</v>
      </c>
      <c r="M44">
        <v>24</v>
      </c>
      <c r="N44">
        <v>88</v>
      </c>
      <c r="O44">
        <v>18</v>
      </c>
      <c r="P44">
        <v>3</v>
      </c>
      <c r="Q44">
        <v>15</v>
      </c>
      <c r="R44">
        <v>4</v>
      </c>
      <c r="S44">
        <v>12</v>
      </c>
      <c r="T44">
        <v>13</v>
      </c>
    </row>
    <row r="45" spans="1:20" x14ac:dyDescent="0.25">
      <c r="A45" t="s">
        <v>62</v>
      </c>
      <c r="B45" s="13">
        <v>2.91412255643858E-17</v>
      </c>
      <c r="C45" s="13">
        <v>1.5565419640055701E-14</v>
      </c>
      <c r="D45">
        <v>3.4716084003448402</v>
      </c>
      <c r="E45">
        <v>3.0502789020538299</v>
      </c>
      <c r="F45">
        <v>361</v>
      </c>
      <c r="G45">
        <v>515</v>
      </c>
      <c r="H45">
        <v>8485</v>
      </c>
      <c r="I45">
        <v>4122</v>
      </c>
      <c r="J45">
        <v>5837</v>
      </c>
      <c r="K45">
        <v>2947</v>
      </c>
      <c r="L45">
        <v>5869</v>
      </c>
      <c r="M45">
        <v>2324</v>
      </c>
      <c r="N45">
        <v>3101</v>
      </c>
      <c r="O45">
        <v>2906</v>
      </c>
      <c r="P45">
        <v>1507</v>
      </c>
      <c r="Q45">
        <v>2135</v>
      </c>
      <c r="R45">
        <v>3681</v>
      </c>
      <c r="S45">
        <v>2279</v>
      </c>
      <c r="T45">
        <v>4176</v>
      </c>
    </row>
    <row r="46" spans="1:20" x14ac:dyDescent="0.25">
      <c r="A46" t="s">
        <v>63</v>
      </c>
      <c r="B46" s="13">
        <v>2.91412255643858E-17</v>
      </c>
      <c r="C46" s="13">
        <v>1.5565419640055701E-14</v>
      </c>
      <c r="D46">
        <v>3.4716084003448402</v>
      </c>
      <c r="E46">
        <v>3.0502789020538299</v>
      </c>
      <c r="F46">
        <v>361</v>
      </c>
      <c r="G46">
        <v>515</v>
      </c>
      <c r="H46">
        <v>8485</v>
      </c>
      <c r="I46">
        <v>4122</v>
      </c>
      <c r="J46">
        <v>5837</v>
      </c>
      <c r="K46">
        <v>2947</v>
      </c>
      <c r="L46">
        <v>5869</v>
      </c>
      <c r="M46">
        <v>2324</v>
      </c>
      <c r="N46">
        <v>3101</v>
      </c>
      <c r="O46">
        <v>2906</v>
      </c>
      <c r="P46">
        <v>1507</v>
      </c>
      <c r="Q46">
        <v>2135</v>
      </c>
      <c r="R46">
        <v>3681</v>
      </c>
      <c r="S46">
        <v>2279</v>
      </c>
      <c r="T46">
        <v>4176</v>
      </c>
    </row>
    <row r="47" spans="1:20" x14ac:dyDescent="0.25">
      <c r="A47" t="s">
        <v>64</v>
      </c>
      <c r="B47" s="13">
        <v>2.6009971954010701E-9</v>
      </c>
      <c r="C47" s="13">
        <v>1.8374053922798299E-7</v>
      </c>
      <c r="D47">
        <v>4.5764522552490199</v>
      </c>
      <c r="E47">
        <v>3.0464050769805899</v>
      </c>
      <c r="F47">
        <v>8</v>
      </c>
      <c r="G47">
        <v>3</v>
      </c>
      <c r="H47">
        <v>291</v>
      </c>
      <c r="I47">
        <v>126</v>
      </c>
      <c r="J47">
        <v>129</v>
      </c>
      <c r="K47">
        <v>84</v>
      </c>
      <c r="L47">
        <v>115</v>
      </c>
      <c r="M47">
        <v>63</v>
      </c>
      <c r="N47">
        <v>127</v>
      </c>
      <c r="O47">
        <v>62</v>
      </c>
      <c r="P47">
        <v>43</v>
      </c>
      <c r="Q47">
        <v>107</v>
      </c>
      <c r="R47">
        <v>73</v>
      </c>
      <c r="S47">
        <v>59</v>
      </c>
      <c r="T47">
        <v>122</v>
      </c>
    </row>
    <row r="48" spans="1:20" x14ac:dyDescent="0.25">
      <c r="A48" t="s">
        <v>65</v>
      </c>
      <c r="B48" s="13">
        <v>1.0449451304239601E-9</v>
      </c>
      <c r="C48" s="13">
        <v>8.0436635130354195E-8</v>
      </c>
      <c r="D48">
        <v>4.2381954193115199</v>
      </c>
      <c r="E48">
        <v>3.0404095649719198</v>
      </c>
      <c r="F48">
        <v>4</v>
      </c>
      <c r="G48">
        <v>13</v>
      </c>
      <c r="H48">
        <v>109</v>
      </c>
      <c r="I48">
        <v>169</v>
      </c>
      <c r="J48">
        <v>286</v>
      </c>
      <c r="K48">
        <v>10</v>
      </c>
      <c r="L48">
        <v>25</v>
      </c>
      <c r="M48">
        <v>502</v>
      </c>
      <c r="N48">
        <v>949</v>
      </c>
      <c r="O48">
        <v>37</v>
      </c>
      <c r="P48">
        <v>36</v>
      </c>
      <c r="Q48">
        <v>111</v>
      </c>
      <c r="R48">
        <v>313</v>
      </c>
      <c r="S48">
        <v>143</v>
      </c>
      <c r="T48">
        <v>311</v>
      </c>
    </row>
    <row r="49" spans="1:20" x14ac:dyDescent="0.25">
      <c r="A49" t="s">
        <v>66</v>
      </c>
      <c r="B49" s="13">
        <v>1.0449451304239601E-9</v>
      </c>
      <c r="C49" s="13">
        <v>8.0436635130354195E-8</v>
      </c>
      <c r="D49">
        <v>4.2381954193115199</v>
      </c>
      <c r="E49">
        <v>3.0404095649719198</v>
      </c>
      <c r="F49">
        <v>4</v>
      </c>
      <c r="G49">
        <v>13</v>
      </c>
      <c r="H49">
        <v>109</v>
      </c>
      <c r="I49">
        <v>169</v>
      </c>
      <c r="J49">
        <v>286</v>
      </c>
      <c r="K49">
        <v>10</v>
      </c>
      <c r="L49">
        <v>25</v>
      </c>
      <c r="M49">
        <v>502</v>
      </c>
      <c r="N49">
        <v>949</v>
      </c>
      <c r="O49">
        <v>37</v>
      </c>
      <c r="P49">
        <v>36</v>
      </c>
      <c r="Q49">
        <v>111</v>
      </c>
      <c r="R49">
        <v>313</v>
      </c>
      <c r="S49">
        <v>143</v>
      </c>
      <c r="T49">
        <v>311</v>
      </c>
    </row>
    <row r="50" spans="1:20" x14ac:dyDescent="0.25">
      <c r="A50" t="s">
        <v>67</v>
      </c>
      <c r="B50" s="13">
        <v>1.0449451304239601E-9</v>
      </c>
      <c r="C50" s="13">
        <v>8.0436635130354195E-8</v>
      </c>
      <c r="D50">
        <v>4.2381954193115199</v>
      </c>
      <c r="E50">
        <v>3.0404095649719198</v>
      </c>
      <c r="F50">
        <v>4</v>
      </c>
      <c r="G50">
        <v>13</v>
      </c>
      <c r="H50">
        <v>109</v>
      </c>
      <c r="I50">
        <v>169</v>
      </c>
      <c r="J50">
        <v>286</v>
      </c>
      <c r="K50">
        <v>10</v>
      </c>
      <c r="L50">
        <v>25</v>
      </c>
      <c r="M50">
        <v>502</v>
      </c>
      <c r="N50">
        <v>949</v>
      </c>
      <c r="O50">
        <v>37</v>
      </c>
      <c r="P50">
        <v>36</v>
      </c>
      <c r="Q50">
        <v>111</v>
      </c>
      <c r="R50">
        <v>313</v>
      </c>
      <c r="S50">
        <v>143</v>
      </c>
      <c r="T50">
        <v>311</v>
      </c>
    </row>
    <row r="51" spans="1:20" x14ac:dyDescent="0.25">
      <c r="A51" t="s">
        <v>68</v>
      </c>
      <c r="B51" s="13">
        <v>1.77970512675942E-13</v>
      </c>
      <c r="C51" s="13">
        <v>3.8435039872997097E-11</v>
      </c>
      <c r="D51">
        <v>3.6197631359100302</v>
      </c>
      <c r="E51">
        <v>3.0389945507049498</v>
      </c>
      <c r="F51">
        <v>9</v>
      </c>
      <c r="G51">
        <v>20</v>
      </c>
      <c r="H51">
        <v>156</v>
      </c>
      <c r="I51">
        <v>246</v>
      </c>
      <c r="J51">
        <v>253</v>
      </c>
      <c r="K51">
        <v>66</v>
      </c>
      <c r="L51">
        <v>162</v>
      </c>
      <c r="M51">
        <v>134</v>
      </c>
      <c r="N51">
        <v>163</v>
      </c>
      <c r="O51">
        <v>338</v>
      </c>
      <c r="P51">
        <v>296</v>
      </c>
      <c r="Q51">
        <v>318</v>
      </c>
      <c r="R51">
        <v>359</v>
      </c>
      <c r="S51">
        <v>216</v>
      </c>
      <c r="T51">
        <v>376</v>
      </c>
    </row>
    <row r="52" spans="1:20" x14ac:dyDescent="0.25">
      <c r="A52" t="s">
        <v>69</v>
      </c>
      <c r="B52" s="13">
        <v>7.5648973305204794E-14</v>
      </c>
      <c r="C52" s="13">
        <v>1.7469669807978999E-11</v>
      </c>
      <c r="D52">
        <v>3.58953809738159</v>
      </c>
      <c r="E52">
        <v>3.0174715518951398</v>
      </c>
      <c r="F52">
        <v>40</v>
      </c>
      <c r="G52">
        <v>82</v>
      </c>
      <c r="H52">
        <v>1372</v>
      </c>
      <c r="I52">
        <v>612</v>
      </c>
      <c r="J52">
        <v>706</v>
      </c>
      <c r="K52">
        <v>384</v>
      </c>
      <c r="L52">
        <v>725</v>
      </c>
      <c r="M52">
        <v>65</v>
      </c>
      <c r="N52">
        <v>123</v>
      </c>
      <c r="O52">
        <v>193</v>
      </c>
      <c r="P52">
        <v>60</v>
      </c>
      <c r="Q52">
        <v>141</v>
      </c>
      <c r="R52">
        <v>97</v>
      </c>
      <c r="S52">
        <v>65</v>
      </c>
      <c r="T52">
        <v>126</v>
      </c>
    </row>
    <row r="53" spans="1:20" x14ac:dyDescent="0.25">
      <c r="A53" t="s">
        <v>70</v>
      </c>
      <c r="B53" s="13">
        <v>2.2772279351102E-7</v>
      </c>
      <c r="C53" s="13">
        <v>8.9317372840014202E-6</v>
      </c>
      <c r="D53">
        <v>4.7228446006774902</v>
      </c>
      <c r="E53">
        <v>3.0093028545379599</v>
      </c>
      <c r="F53">
        <v>2</v>
      </c>
      <c r="G53">
        <v>2</v>
      </c>
      <c r="H53">
        <v>92</v>
      </c>
      <c r="I53">
        <v>70</v>
      </c>
      <c r="J53">
        <v>42</v>
      </c>
      <c r="K53">
        <v>2</v>
      </c>
      <c r="L53">
        <v>44</v>
      </c>
      <c r="M53">
        <v>41</v>
      </c>
      <c r="N53">
        <v>50</v>
      </c>
      <c r="O53">
        <v>97</v>
      </c>
      <c r="P53">
        <v>35</v>
      </c>
      <c r="Q53">
        <v>45</v>
      </c>
      <c r="R53">
        <v>74</v>
      </c>
      <c r="S53">
        <v>74</v>
      </c>
      <c r="T53">
        <v>112</v>
      </c>
    </row>
    <row r="54" spans="1:20" x14ac:dyDescent="0.25">
      <c r="A54" t="s">
        <v>71</v>
      </c>
      <c r="B54" s="13">
        <v>3.9065621160324498E-15</v>
      </c>
      <c r="C54" s="13">
        <v>1.25389889443772E-12</v>
      </c>
      <c r="D54">
        <v>3.4702918529510498</v>
      </c>
      <c r="E54">
        <v>2.99945616722106</v>
      </c>
      <c r="F54">
        <v>20</v>
      </c>
      <c r="G54">
        <v>37</v>
      </c>
      <c r="H54">
        <v>475</v>
      </c>
      <c r="I54">
        <v>281</v>
      </c>
      <c r="J54">
        <v>408</v>
      </c>
      <c r="K54">
        <v>107</v>
      </c>
      <c r="L54">
        <v>204</v>
      </c>
      <c r="M54">
        <v>45</v>
      </c>
      <c r="N54">
        <v>53</v>
      </c>
      <c r="O54">
        <v>18</v>
      </c>
      <c r="P54">
        <v>21</v>
      </c>
      <c r="Q54">
        <v>77</v>
      </c>
      <c r="R54">
        <v>20</v>
      </c>
      <c r="S54">
        <v>12</v>
      </c>
      <c r="T54">
        <v>39</v>
      </c>
    </row>
    <row r="55" spans="1:20" x14ac:dyDescent="0.25">
      <c r="A55" t="s">
        <v>72</v>
      </c>
      <c r="B55" s="13">
        <v>9.9306890835593106E-13</v>
      </c>
      <c r="C55" s="13">
        <v>1.71572880902637E-10</v>
      </c>
      <c r="D55">
        <v>3.64699006080627</v>
      </c>
      <c r="E55">
        <v>2.99562311172485</v>
      </c>
      <c r="F55">
        <v>37</v>
      </c>
      <c r="G55">
        <v>31</v>
      </c>
      <c r="H55">
        <v>495</v>
      </c>
      <c r="I55">
        <v>430</v>
      </c>
      <c r="J55">
        <v>761</v>
      </c>
      <c r="K55">
        <v>85</v>
      </c>
      <c r="L55">
        <v>104</v>
      </c>
      <c r="M55">
        <v>196</v>
      </c>
      <c r="N55">
        <v>334</v>
      </c>
      <c r="O55">
        <v>104</v>
      </c>
      <c r="P55">
        <v>242</v>
      </c>
      <c r="Q55">
        <v>181</v>
      </c>
      <c r="R55">
        <v>137</v>
      </c>
      <c r="S55">
        <v>82</v>
      </c>
      <c r="T55">
        <v>95</v>
      </c>
    </row>
    <row r="56" spans="1:20" x14ac:dyDescent="0.25">
      <c r="A56" t="s">
        <v>73</v>
      </c>
      <c r="B56" s="13">
        <v>1.1108139297277801E-8</v>
      </c>
      <c r="C56" s="13">
        <v>6.6375639562465896E-7</v>
      </c>
      <c r="D56">
        <v>5.4130654335021902</v>
      </c>
      <c r="E56">
        <v>2.9922330379486</v>
      </c>
      <c r="F56">
        <v>0</v>
      </c>
      <c r="G56">
        <v>10</v>
      </c>
      <c r="H56">
        <v>398</v>
      </c>
      <c r="I56">
        <v>228</v>
      </c>
      <c r="J56">
        <v>90</v>
      </c>
      <c r="K56">
        <v>558</v>
      </c>
      <c r="L56">
        <v>630</v>
      </c>
      <c r="M56">
        <v>199</v>
      </c>
      <c r="N56">
        <v>129</v>
      </c>
      <c r="O56">
        <v>188</v>
      </c>
      <c r="P56">
        <v>73</v>
      </c>
      <c r="Q56">
        <v>411</v>
      </c>
      <c r="R56">
        <v>84</v>
      </c>
      <c r="S56">
        <v>244</v>
      </c>
      <c r="T56">
        <v>227</v>
      </c>
    </row>
    <row r="57" spans="1:20" x14ac:dyDescent="0.25">
      <c r="A57" t="s">
        <v>74</v>
      </c>
      <c r="B57" s="13">
        <v>3.6243482715893298E-13</v>
      </c>
      <c r="C57" s="13">
        <v>7.0641471838772596E-11</v>
      </c>
      <c r="D57">
        <v>3.5040328502654998</v>
      </c>
      <c r="E57">
        <v>2.9743988513946502</v>
      </c>
      <c r="F57">
        <v>7</v>
      </c>
      <c r="G57">
        <v>11</v>
      </c>
      <c r="H57">
        <v>129</v>
      </c>
      <c r="I57">
        <v>146</v>
      </c>
      <c r="J57">
        <v>112</v>
      </c>
      <c r="K57">
        <v>36</v>
      </c>
      <c r="L57">
        <v>59</v>
      </c>
      <c r="M57">
        <v>72</v>
      </c>
      <c r="N57">
        <v>131</v>
      </c>
      <c r="O57">
        <v>97</v>
      </c>
      <c r="P57">
        <v>87</v>
      </c>
      <c r="Q57">
        <v>86</v>
      </c>
      <c r="R57">
        <v>147</v>
      </c>
      <c r="S57">
        <v>163</v>
      </c>
      <c r="T57">
        <v>229</v>
      </c>
    </row>
    <row r="58" spans="1:20" x14ac:dyDescent="0.25">
      <c r="A58" t="s">
        <v>75</v>
      </c>
      <c r="B58" s="13">
        <v>3.6243482715893298E-13</v>
      </c>
      <c r="C58" s="13">
        <v>7.0641471838772596E-11</v>
      </c>
      <c r="D58">
        <v>3.5040328502654998</v>
      </c>
      <c r="E58">
        <v>2.9743988513946502</v>
      </c>
      <c r="F58">
        <v>7</v>
      </c>
      <c r="G58">
        <v>11</v>
      </c>
      <c r="H58">
        <v>129</v>
      </c>
      <c r="I58">
        <v>146</v>
      </c>
      <c r="J58">
        <v>112</v>
      </c>
      <c r="K58">
        <v>36</v>
      </c>
      <c r="L58">
        <v>59</v>
      </c>
      <c r="M58">
        <v>72</v>
      </c>
      <c r="N58">
        <v>131</v>
      </c>
      <c r="O58">
        <v>97</v>
      </c>
      <c r="P58">
        <v>87</v>
      </c>
      <c r="Q58">
        <v>86</v>
      </c>
      <c r="R58">
        <v>147</v>
      </c>
      <c r="S58">
        <v>163</v>
      </c>
      <c r="T58">
        <v>229</v>
      </c>
    </row>
    <row r="59" spans="1:20" x14ac:dyDescent="0.25">
      <c r="A59" t="s">
        <v>76</v>
      </c>
      <c r="B59" s="13">
        <v>3.6243482715893298E-13</v>
      </c>
      <c r="C59" s="13">
        <v>7.0641471838772596E-11</v>
      </c>
      <c r="D59">
        <v>3.5040328502654998</v>
      </c>
      <c r="E59">
        <v>2.9743988513946502</v>
      </c>
      <c r="F59">
        <v>7</v>
      </c>
      <c r="G59">
        <v>11</v>
      </c>
      <c r="H59">
        <v>129</v>
      </c>
      <c r="I59">
        <v>146</v>
      </c>
      <c r="J59">
        <v>112</v>
      </c>
      <c r="K59">
        <v>36</v>
      </c>
      <c r="L59">
        <v>59</v>
      </c>
      <c r="M59">
        <v>72</v>
      </c>
      <c r="N59">
        <v>131</v>
      </c>
      <c r="O59">
        <v>97</v>
      </c>
      <c r="P59">
        <v>87</v>
      </c>
      <c r="Q59">
        <v>86</v>
      </c>
      <c r="R59">
        <v>147</v>
      </c>
      <c r="S59">
        <v>163</v>
      </c>
      <c r="T59">
        <v>229</v>
      </c>
    </row>
    <row r="60" spans="1:20" x14ac:dyDescent="0.25">
      <c r="A60" t="s">
        <v>77</v>
      </c>
      <c r="B60" s="13">
        <v>5.3849217531603302E-15</v>
      </c>
      <c r="C60" s="13">
        <v>1.6768448608817099E-12</v>
      </c>
      <c r="D60">
        <v>3.42345070838928</v>
      </c>
      <c r="E60">
        <v>2.9592268466949401</v>
      </c>
      <c r="F60">
        <v>51</v>
      </c>
      <c r="G60">
        <v>55</v>
      </c>
      <c r="H60">
        <v>657</v>
      </c>
      <c r="I60">
        <v>594</v>
      </c>
      <c r="J60">
        <v>951</v>
      </c>
      <c r="K60">
        <v>84</v>
      </c>
      <c r="L60">
        <v>149</v>
      </c>
      <c r="M60">
        <v>447</v>
      </c>
      <c r="N60">
        <v>760</v>
      </c>
      <c r="O60">
        <v>124</v>
      </c>
      <c r="P60">
        <v>170</v>
      </c>
      <c r="Q60">
        <v>184</v>
      </c>
      <c r="R60">
        <v>319</v>
      </c>
      <c r="S60">
        <v>110</v>
      </c>
      <c r="T60">
        <v>253</v>
      </c>
    </row>
    <row r="61" spans="1:20" x14ac:dyDescent="0.25">
      <c r="A61" t="s">
        <v>78</v>
      </c>
      <c r="B61" s="13">
        <v>9.5658658771924303E-10</v>
      </c>
      <c r="C61" s="13">
        <v>7.5291652024134197E-8</v>
      </c>
      <c r="D61">
        <v>6.2197504043579102</v>
      </c>
      <c r="E61">
        <v>2.95182085037231</v>
      </c>
      <c r="F61">
        <v>3</v>
      </c>
      <c r="G61">
        <v>7</v>
      </c>
      <c r="H61">
        <v>56</v>
      </c>
      <c r="I61">
        <v>615</v>
      </c>
      <c r="J61">
        <v>680</v>
      </c>
      <c r="K61">
        <v>84</v>
      </c>
      <c r="L61">
        <v>95</v>
      </c>
      <c r="M61">
        <v>0</v>
      </c>
      <c r="N61">
        <v>3</v>
      </c>
      <c r="O61">
        <v>37</v>
      </c>
      <c r="P61">
        <v>7</v>
      </c>
      <c r="Q61">
        <v>88</v>
      </c>
      <c r="R61">
        <v>0</v>
      </c>
      <c r="S61">
        <v>4</v>
      </c>
      <c r="T61">
        <v>1</v>
      </c>
    </row>
    <row r="62" spans="1:20" x14ac:dyDescent="0.25">
      <c r="A62" t="s">
        <v>79</v>
      </c>
      <c r="B62" s="13">
        <v>3.79005200557003E-8</v>
      </c>
      <c r="C62" s="13">
        <v>1.9615201836131699E-6</v>
      </c>
      <c r="D62">
        <v>4.2466063499450604</v>
      </c>
      <c r="E62">
        <v>2.9331684112548801</v>
      </c>
      <c r="F62">
        <v>0</v>
      </c>
      <c r="G62">
        <v>9</v>
      </c>
      <c r="H62">
        <v>97</v>
      </c>
      <c r="I62">
        <v>89</v>
      </c>
      <c r="J62">
        <v>106</v>
      </c>
      <c r="K62">
        <v>13</v>
      </c>
      <c r="L62">
        <v>32</v>
      </c>
      <c r="M62">
        <v>3</v>
      </c>
      <c r="N62">
        <v>15</v>
      </c>
      <c r="O62">
        <v>98</v>
      </c>
      <c r="P62">
        <v>98</v>
      </c>
      <c r="Q62">
        <v>105</v>
      </c>
      <c r="R62">
        <v>106</v>
      </c>
      <c r="S62">
        <v>117</v>
      </c>
      <c r="T62">
        <v>140</v>
      </c>
    </row>
    <row r="63" spans="1:20" x14ac:dyDescent="0.25">
      <c r="A63" t="s">
        <v>80</v>
      </c>
      <c r="B63" s="13">
        <v>6.5036207530511001E-9</v>
      </c>
      <c r="C63" s="13">
        <v>4.1295041341982099E-7</v>
      </c>
      <c r="D63">
        <v>4.3782563209533603</v>
      </c>
      <c r="E63">
        <v>2.92999196052551</v>
      </c>
      <c r="F63">
        <v>9</v>
      </c>
      <c r="G63">
        <v>8</v>
      </c>
      <c r="H63">
        <v>81</v>
      </c>
      <c r="I63">
        <v>332</v>
      </c>
      <c r="J63">
        <v>290</v>
      </c>
      <c r="K63">
        <v>228</v>
      </c>
      <c r="L63">
        <v>273</v>
      </c>
      <c r="M63">
        <v>59</v>
      </c>
      <c r="N63">
        <v>377</v>
      </c>
      <c r="O63">
        <v>168</v>
      </c>
      <c r="P63">
        <v>53</v>
      </c>
      <c r="Q63">
        <v>129</v>
      </c>
      <c r="R63">
        <v>62</v>
      </c>
      <c r="S63">
        <v>87</v>
      </c>
      <c r="T63">
        <v>88</v>
      </c>
    </row>
    <row r="64" spans="1:20" x14ac:dyDescent="0.25">
      <c r="A64" t="s">
        <v>81</v>
      </c>
      <c r="B64" s="13">
        <v>1.55063240026009E-10</v>
      </c>
      <c r="C64" s="13">
        <v>1.5724760160651299E-8</v>
      </c>
      <c r="D64">
        <v>3.7515828609466499</v>
      </c>
      <c r="E64">
        <v>2.89798712730407</v>
      </c>
      <c r="F64">
        <v>127</v>
      </c>
      <c r="G64">
        <v>417</v>
      </c>
      <c r="H64">
        <v>7385</v>
      </c>
      <c r="I64">
        <v>2638</v>
      </c>
      <c r="J64">
        <v>2724</v>
      </c>
      <c r="K64">
        <v>5059</v>
      </c>
      <c r="L64">
        <v>7554</v>
      </c>
      <c r="M64">
        <v>2754</v>
      </c>
      <c r="N64">
        <v>2619</v>
      </c>
      <c r="O64">
        <v>700</v>
      </c>
      <c r="P64">
        <v>234</v>
      </c>
      <c r="Q64">
        <v>765</v>
      </c>
      <c r="R64">
        <v>2002</v>
      </c>
      <c r="S64">
        <v>1292</v>
      </c>
      <c r="T64">
        <v>1915</v>
      </c>
    </row>
    <row r="65" spans="1:20" x14ac:dyDescent="0.25">
      <c r="A65" t="s">
        <v>82</v>
      </c>
      <c r="B65" s="13">
        <v>9.6069276978027996E-9</v>
      </c>
      <c r="C65" s="13">
        <v>5.8301469607613399E-7</v>
      </c>
      <c r="D65">
        <v>3.9672362804412802</v>
      </c>
      <c r="E65">
        <v>2.89087963104248</v>
      </c>
      <c r="F65">
        <v>6</v>
      </c>
      <c r="G65">
        <v>3</v>
      </c>
      <c r="H65">
        <v>77</v>
      </c>
      <c r="I65">
        <v>95</v>
      </c>
      <c r="J65">
        <v>107</v>
      </c>
      <c r="K65">
        <v>5</v>
      </c>
      <c r="L65">
        <v>6</v>
      </c>
      <c r="M65">
        <v>1913</v>
      </c>
      <c r="N65">
        <v>2627</v>
      </c>
      <c r="O65">
        <v>16</v>
      </c>
      <c r="P65">
        <v>0</v>
      </c>
      <c r="Q65">
        <v>3</v>
      </c>
      <c r="R65">
        <v>4520</v>
      </c>
      <c r="S65">
        <v>1624</v>
      </c>
      <c r="T65">
        <v>2439</v>
      </c>
    </row>
    <row r="66" spans="1:20" x14ac:dyDescent="0.25">
      <c r="A66" t="s">
        <v>83</v>
      </c>
      <c r="B66" s="13">
        <v>8.5644963121467299E-8</v>
      </c>
      <c r="C66" s="13">
        <v>3.9082951843738497E-6</v>
      </c>
      <c r="D66">
        <v>6.0848388671875</v>
      </c>
      <c r="E66">
        <v>2.8900227546691801</v>
      </c>
      <c r="F66">
        <v>1</v>
      </c>
      <c r="G66">
        <v>3</v>
      </c>
      <c r="H66">
        <v>194</v>
      </c>
      <c r="I66">
        <v>35</v>
      </c>
      <c r="J66">
        <v>247</v>
      </c>
      <c r="K66">
        <v>121</v>
      </c>
      <c r="L66">
        <v>199</v>
      </c>
      <c r="M66">
        <v>54</v>
      </c>
      <c r="N66">
        <v>93</v>
      </c>
      <c r="O66">
        <v>28</v>
      </c>
      <c r="P66">
        <v>9</v>
      </c>
      <c r="Q66">
        <v>31</v>
      </c>
      <c r="R66">
        <v>5</v>
      </c>
      <c r="S66">
        <v>4</v>
      </c>
      <c r="T66">
        <v>21</v>
      </c>
    </row>
    <row r="67" spans="1:20" x14ac:dyDescent="0.25">
      <c r="A67" t="s">
        <v>84</v>
      </c>
      <c r="B67" s="13">
        <v>8.59668514152645E-9</v>
      </c>
      <c r="C67" s="13">
        <v>5.2858285926049501E-7</v>
      </c>
      <c r="D67">
        <v>6.9667410850524902</v>
      </c>
      <c r="E67">
        <v>2.8895769119262602</v>
      </c>
      <c r="F67">
        <v>0</v>
      </c>
      <c r="G67">
        <v>4</v>
      </c>
      <c r="H67">
        <v>466</v>
      </c>
      <c r="I67">
        <v>50</v>
      </c>
      <c r="J67">
        <v>314</v>
      </c>
      <c r="K67">
        <v>89</v>
      </c>
      <c r="L67">
        <v>694</v>
      </c>
      <c r="M67">
        <v>157</v>
      </c>
      <c r="N67">
        <v>105</v>
      </c>
      <c r="O67">
        <v>13</v>
      </c>
      <c r="P67">
        <v>1</v>
      </c>
      <c r="Q67">
        <v>5</v>
      </c>
      <c r="R67">
        <v>0</v>
      </c>
      <c r="S67">
        <v>0</v>
      </c>
      <c r="T67">
        <v>0</v>
      </c>
    </row>
    <row r="68" spans="1:20" x14ac:dyDescent="0.25">
      <c r="A68" t="s">
        <v>85</v>
      </c>
      <c r="B68" s="13">
        <v>8.59668514152645E-9</v>
      </c>
      <c r="C68" s="13">
        <v>5.2858285926049501E-7</v>
      </c>
      <c r="D68">
        <v>6.9667410850524902</v>
      </c>
      <c r="E68">
        <v>2.8895769119262602</v>
      </c>
      <c r="F68">
        <v>0</v>
      </c>
      <c r="G68">
        <v>4</v>
      </c>
      <c r="H68">
        <v>466</v>
      </c>
      <c r="I68">
        <v>50</v>
      </c>
      <c r="J68">
        <v>314</v>
      </c>
      <c r="K68">
        <v>89</v>
      </c>
      <c r="L68">
        <v>694</v>
      </c>
      <c r="M68">
        <v>157</v>
      </c>
      <c r="N68">
        <v>105</v>
      </c>
      <c r="O68">
        <v>13</v>
      </c>
      <c r="P68">
        <v>1</v>
      </c>
      <c r="Q68">
        <v>5</v>
      </c>
      <c r="R68">
        <v>0</v>
      </c>
      <c r="S68">
        <v>0</v>
      </c>
      <c r="T68">
        <v>0</v>
      </c>
    </row>
    <row r="69" spans="1:20" x14ac:dyDescent="0.25">
      <c r="A69" t="s">
        <v>86</v>
      </c>
      <c r="B69" s="13">
        <v>8.59668514152645E-9</v>
      </c>
      <c r="C69" s="13">
        <v>5.2858285926049501E-7</v>
      </c>
      <c r="D69">
        <v>6.9667410850524902</v>
      </c>
      <c r="E69">
        <v>2.8895769119262602</v>
      </c>
      <c r="F69">
        <v>0</v>
      </c>
      <c r="G69">
        <v>4</v>
      </c>
      <c r="H69">
        <v>466</v>
      </c>
      <c r="I69">
        <v>50</v>
      </c>
      <c r="J69">
        <v>314</v>
      </c>
      <c r="K69">
        <v>89</v>
      </c>
      <c r="L69">
        <v>694</v>
      </c>
      <c r="M69">
        <v>157</v>
      </c>
      <c r="N69">
        <v>105</v>
      </c>
      <c r="O69">
        <v>13</v>
      </c>
      <c r="P69">
        <v>1</v>
      </c>
      <c r="Q69">
        <v>5</v>
      </c>
      <c r="R69">
        <v>0</v>
      </c>
      <c r="S69">
        <v>0</v>
      </c>
      <c r="T69">
        <v>0</v>
      </c>
    </row>
    <row r="70" spans="1:20" x14ac:dyDescent="0.25">
      <c r="A70" t="s">
        <v>87</v>
      </c>
      <c r="B70" s="13">
        <v>1.1183641568379599E-8</v>
      </c>
      <c r="C70" s="13">
        <v>6.6599301362657496E-7</v>
      </c>
      <c r="D70">
        <v>3.9614884853363002</v>
      </c>
      <c r="E70">
        <v>2.88097715377807</v>
      </c>
      <c r="F70">
        <v>6</v>
      </c>
      <c r="G70">
        <v>3</v>
      </c>
      <c r="H70">
        <v>76</v>
      </c>
      <c r="I70">
        <v>95</v>
      </c>
      <c r="J70">
        <v>107</v>
      </c>
      <c r="K70">
        <v>5</v>
      </c>
      <c r="L70">
        <v>6</v>
      </c>
      <c r="M70">
        <v>1913</v>
      </c>
      <c r="N70">
        <v>2627</v>
      </c>
      <c r="O70">
        <v>16</v>
      </c>
      <c r="P70">
        <v>0</v>
      </c>
      <c r="Q70">
        <v>3</v>
      </c>
      <c r="R70">
        <v>4520</v>
      </c>
      <c r="S70">
        <v>1624</v>
      </c>
      <c r="T70">
        <v>2438</v>
      </c>
    </row>
    <row r="71" spans="1:20" x14ac:dyDescent="0.25">
      <c r="A71" t="s">
        <v>88</v>
      </c>
      <c r="B71" s="13">
        <v>6.0976068638751702E-10</v>
      </c>
      <c r="C71" s="13">
        <v>5.0897533299121199E-8</v>
      </c>
      <c r="D71">
        <v>3.83190870285034</v>
      </c>
      <c r="E71">
        <v>2.8721325397491402</v>
      </c>
      <c r="F71">
        <v>811</v>
      </c>
      <c r="G71">
        <v>1008</v>
      </c>
      <c r="H71">
        <v>31640</v>
      </c>
      <c r="I71">
        <v>12395</v>
      </c>
      <c r="J71">
        <v>6983</v>
      </c>
      <c r="K71">
        <v>13665</v>
      </c>
      <c r="L71">
        <v>22530</v>
      </c>
      <c r="M71">
        <v>4147</v>
      </c>
      <c r="N71">
        <v>5372</v>
      </c>
      <c r="O71">
        <v>2466</v>
      </c>
      <c r="P71">
        <v>1026</v>
      </c>
      <c r="Q71">
        <v>5716</v>
      </c>
      <c r="R71">
        <v>2491</v>
      </c>
      <c r="S71">
        <v>1634</v>
      </c>
      <c r="T71">
        <v>3470</v>
      </c>
    </row>
    <row r="72" spans="1:20" x14ac:dyDescent="0.25">
      <c r="A72" t="s">
        <v>89</v>
      </c>
      <c r="B72" s="13">
        <v>1.56609892155296E-12</v>
      </c>
      <c r="C72" s="13">
        <v>2.5603522080252999E-10</v>
      </c>
      <c r="D72">
        <v>3.4196360111236501</v>
      </c>
      <c r="E72">
        <v>2.8639228343963601</v>
      </c>
      <c r="F72">
        <v>190</v>
      </c>
      <c r="G72">
        <v>255</v>
      </c>
      <c r="H72">
        <v>4627</v>
      </c>
      <c r="I72">
        <v>1795</v>
      </c>
      <c r="J72">
        <v>2682</v>
      </c>
      <c r="K72">
        <v>942</v>
      </c>
      <c r="L72">
        <v>2332</v>
      </c>
      <c r="M72">
        <v>466</v>
      </c>
      <c r="N72">
        <v>904</v>
      </c>
      <c r="O72">
        <v>390</v>
      </c>
      <c r="P72">
        <v>100</v>
      </c>
      <c r="Q72">
        <v>266</v>
      </c>
      <c r="R72">
        <v>569</v>
      </c>
      <c r="S72">
        <v>442</v>
      </c>
      <c r="T72">
        <v>626</v>
      </c>
    </row>
    <row r="73" spans="1:20" x14ac:dyDescent="0.25">
      <c r="A73" t="s">
        <v>90</v>
      </c>
      <c r="B73" s="13">
        <v>1.66070358419839E-12</v>
      </c>
      <c r="C73" s="13">
        <v>2.7023894233479899E-10</v>
      </c>
      <c r="D73">
        <v>3.4149971008300701</v>
      </c>
      <c r="E73">
        <v>2.8602840900421098</v>
      </c>
      <c r="F73">
        <v>189</v>
      </c>
      <c r="G73">
        <v>255</v>
      </c>
      <c r="H73">
        <v>4597</v>
      </c>
      <c r="I73">
        <v>1782</v>
      </c>
      <c r="J73">
        <v>2669</v>
      </c>
      <c r="K73">
        <v>927</v>
      </c>
      <c r="L73">
        <v>2305</v>
      </c>
      <c r="M73">
        <v>461</v>
      </c>
      <c r="N73">
        <v>887</v>
      </c>
      <c r="O73">
        <v>382</v>
      </c>
      <c r="P73">
        <v>96</v>
      </c>
      <c r="Q73">
        <v>261</v>
      </c>
      <c r="R73">
        <v>561</v>
      </c>
      <c r="S73">
        <v>435</v>
      </c>
      <c r="T73">
        <v>617</v>
      </c>
    </row>
    <row r="74" spans="1:20" x14ac:dyDescent="0.25">
      <c r="A74" t="s">
        <v>91</v>
      </c>
      <c r="B74" s="13">
        <v>1.30606593587629E-14</v>
      </c>
      <c r="C74" s="13">
        <v>3.6409577609808301E-12</v>
      </c>
      <c r="D74">
        <v>3.26000452041625</v>
      </c>
      <c r="E74">
        <v>2.8546907901763898</v>
      </c>
      <c r="F74">
        <v>14</v>
      </c>
      <c r="G74">
        <v>42</v>
      </c>
      <c r="H74">
        <v>374</v>
      </c>
      <c r="I74">
        <v>279</v>
      </c>
      <c r="J74">
        <v>307</v>
      </c>
      <c r="K74">
        <v>52</v>
      </c>
      <c r="L74">
        <v>127</v>
      </c>
      <c r="M74">
        <v>128</v>
      </c>
      <c r="N74">
        <v>118</v>
      </c>
      <c r="O74">
        <v>48</v>
      </c>
      <c r="P74">
        <v>58</v>
      </c>
      <c r="Q74">
        <v>82</v>
      </c>
      <c r="R74">
        <v>157</v>
      </c>
      <c r="S74">
        <v>112</v>
      </c>
      <c r="T74">
        <v>218</v>
      </c>
    </row>
    <row r="75" spans="1:20" x14ac:dyDescent="0.25">
      <c r="A75" t="s">
        <v>92</v>
      </c>
      <c r="B75" s="13">
        <v>3.7359141060733198E-6</v>
      </c>
      <c r="C75" s="13">
        <v>9.4439092208631296E-5</v>
      </c>
      <c r="D75">
        <v>6.1600580215454102</v>
      </c>
      <c r="E75">
        <v>2.8538134098052899</v>
      </c>
      <c r="F75">
        <v>0</v>
      </c>
      <c r="G75">
        <v>2</v>
      </c>
      <c r="H75">
        <v>151</v>
      </c>
      <c r="I75">
        <v>81</v>
      </c>
      <c r="J75">
        <v>28</v>
      </c>
      <c r="K75">
        <v>91</v>
      </c>
      <c r="L75">
        <v>159</v>
      </c>
      <c r="M75">
        <v>328</v>
      </c>
      <c r="N75">
        <v>233</v>
      </c>
      <c r="O75">
        <v>34</v>
      </c>
      <c r="P75">
        <v>10</v>
      </c>
      <c r="Q75">
        <v>55</v>
      </c>
      <c r="R75">
        <v>108</v>
      </c>
      <c r="S75">
        <v>66</v>
      </c>
      <c r="T75">
        <v>171</v>
      </c>
    </row>
    <row r="76" spans="1:20" x14ac:dyDescent="0.25">
      <c r="A76" t="s">
        <v>93</v>
      </c>
      <c r="B76" s="13">
        <v>2.1929423993484501E-19</v>
      </c>
      <c r="C76" s="13">
        <v>2.0735751684078401E-16</v>
      </c>
      <c r="D76">
        <v>3.1243987083435001</v>
      </c>
      <c r="E76">
        <v>2.84860062599182</v>
      </c>
      <c r="F76">
        <v>70</v>
      </c>
      <c r="G76">
        <v>113</v>
      </c>
      <c r="H76">
        <v>925</v>
      </c>
      <c r="I76">
        <v>860</v>
      </c>
      <c r="J76">
        <v>1189</v>
      </c>
      <c r="K76">
        <v>976</v>
      </c>
      <c r="L76">
        <v>1033</v>
      </c>
      <c r="M76">
        <v>643</v>
      </c>
      <c r="N76">
        <v>885</v>
      </c>
      <c r="O76">
        <v>250</v>
      </c>
      <c r="P76">
        <v>288</v>
      </c>
      <c r="Q76">
        <v>472</v>
      </c>
      <c r="R76">
        <v>175</v>
      </c>
      <c r="S76">
        <v>218</v>
      </c>
      <c r="T76">
        <v>193</v>
      </c>
    </row>
    <row r="77" spans="1:20" x14ac:dyDescent="0.25">
      <c r="A77" t="s">
        <v>94</v>
      </c>
      <c r="B77" s="13">
        <v>1.1866370855221601E-14</v>
      </c>
      <c r="C77" s="13">
        <v>3.3480392937212899E-12</v>
      </c>
      <c r="D77">
        <v>3.2414629459381099</v>
      </c>
      <c r="E77">
        <v>2.8466053009033199</v>
      </c>
      <c r="F77">
        <v>12</v>
      </c>
      <c r="G77">
        <v>22</v>
      </c>
      <c r="H77">
        <v>173</v>
      </c>
      <c r="I77">
        <v>209</v>
      </c>
      <c r="J77">
        <v>217</v>
      </c>
      <c r="K77">
        <v>0</v>
      </c>
      <c r="L77">
        <v>1</v>
      </c>
      <c r="M77">
        <v>34</v>
      </c>
      <c r="N77">
        <v>48</v>
      </c>
      <c r="O77">
        <v>0</v>
      </c>
      <c r="P77">
        <v>0</v>
      </c>
      <c r="Q77">
        <v>0</v>
      </c>
      <c r="R77">
        <v>6</v>
      </c>
      <c r="S77">
        <v>13</v>
      </c>
      <c r="T77">
        <v>10</v>
      </c>
    </row>
    <row r="78" spans="1:20" x14ac:dyDescent="0.25">
      <c r="A78" t="s">
        <v>95</v>
      </c>
      <c r="B78" s="13">
        <v>1.8752844329478201E-12</v>
      </c>
      <c r="C78" s="13">
        <v>3.00062918956456E-10</v>
      </c>
      <c r="D78">
        <v>3.3842477798461901</v>
      </c>
      <c r="E78">
        <v>2.8430476188659601</v>
      </c>
      <c r="F78">
        <v>76</v>
      </c>
      <c r="G78">
        <v>194</v>
      </c>
      <c r="H78">
        <v>976</v>
      </c>
      <c r="I78">
        <v>1774</v>
      </c>
      <c r="J78">
        <v>2243</v>
      </c>
      <c r="K78">
        <v>1415</v>
      </c>
      <c r="L78">
        <v>1606</v>
      </c>
      <c r="M78">
        <v>1668</v>
      </c>
      <c r="N78">
        <v>2165</v>
      </c>
      <c r="O78">
        <v>2733</v>
      </c>
      <c r="P78">
        <v>1258</v>
      </c>
      <c r="Q78">
        <v>2192</v>
      </c>
      <c r="R78">
        <v>160</v>
      </c>
      <c r="S78">
        <v>343</v>
      </c>
      <c r="T78">
        <v>272</v>
      </c>
    </row>
    <row r="79" spans="1:20" x14ac:dyDescent="0.25">
      <c r="A79" t="s">
        <v>96</v>
      </c>
      <c r="B79" s="13">
        <v>1.2036193168443E-13</v>
      </c>
      <c r="C79" s="13">
        <v>2.6821544985011701E-11</v>
      </c>
      <c r="D79">
        <v>3.2717971801757799</v>
      </c>
      <c r="E79">
        <v>2.8363301753997798</v>
      </c>
      <c r="F79">
        <v>12</v>
      </c>
      <c r="G79">
        <v>18</v>
      </c>
      <c r="H79">
        <v>223</v>
      </c>
      <c r="I79">
        <v>178</v>
      </c>
      <c r="J79">
        <v>149</v>
      </c>
      <c r="K79">
        <v>13</v>
      </c>
      <c r="L79">
        <v>12</v>
      </c>
      <c r="M79">
        <v>9</v>
      </c>
      <c r="N79">
        <v>11</v>
      </c>
      <c r="O79">
        <v>18</v>
      </c>
      <c r="P79">
        <v>24</v>
      </c>
      <c r="Q79">
        <v>16</v>
      </c>
      <c r="R79">
        <v>41</v>
      </c>
      <c r="S79">
        <v>27</v>
      </c>
      <c r="T79">
        <v>34</v>
      </c>
    </row>
    <row r="80" spans="1:20" x14ac:dyDescent="0.25">
      <c r="A80" t="s">
        <v>97</v>
      </c>
      <c r="B80" s="13">
        <v>3.94044909549085E-12</v>
      </c>
      <c r="C80" s="13">
        <v>5.8554311399561202E-10</v>
      </c>
      <c r="D80">
        <v>3.3992223739624001</v>
      </c>
      <c r="E80">
        <v>2.8343515396118102</v>
      </c>
      <c r="F80">
        <v>288</v>
      </c>
      <c r="G80">
        <v>326</v>
      </c>
      <c r="H80">
        <v>2712</v>
      </c>
      <c r="I80">
        <v>3590</v>
      </c>
      <c r="J80">
        <v>6197</v>
      </c>
      <c r="K80">
        <v>1009</v>
      </c>
      <c r="L80">
        <v>1587</v>
      </c>
      <c r="M80">
        <v>1074</v>
      </c>
      <c r="N80">
        <v>2615</v>
      </c>
      <c r="O80">
        <v>3279</v>
      </c>
      <c r="P80">
        <v>2465</v>
      </c>
      <c r="Q80">
        <v>2723</v>
      </c>
      <c r="R80">
        <v>1572</v>
      </c>
      <c r="S80">
        <v>1541</v>
      </c>
      <c r="T80">
        <v>1720</v>
      </c>
    </row>
    <row r="81" spans="1:20" x14ac:dyDescent="0.25">
      <c r="A81" t="s">
        <v>98</v>
      </c>
      <c r="B81" s="13">
        <v>3.6562579353027699E-11</v>
      </c>
      <c r="C81" s="13">
        <v>4.3142609484902997E-9</v>
      </c>
      <c r="D81">
        <v>3.48561239242553</v>
      </c>
      <c r="E81">
        <v>2.8310923576354901</v>
      </c>
      <c r="F81">
        <v>55</v>
      </c>
      <c r="G81">
        <v>101</v>
      </c>
      <c r="H81">
        <v>1375</v>
      </c>
      <c r="I81">
        <v>1519</v>
      </c>
      <c r="J81">
        <v>446</v>
      </c>
      <c r="K81">
        <v>1120</v>
      </c>
      <c r="L81">
        <v>2941</v>
      </c>
      <c r="M81">
        <v>251</v>
      </c>
      <c r="N81">
        <v>155</v>
      </c>
      <c r="O81">
        <v>1460</v>
      </c>
      <c r="P81">
        <v>624</v>
      </c>
      <c r="Q81">
        <v>2152</v>
      </c>
      <c r="R81">
        <v>489</v>
      </c>
      <c r="S81">
        <v>585</v>
      </c>
      <c r="T81">
        <v>562</v>
      </c>
    </row>
    <row r="82" spans="1:20" x14ac:dyDescent="0.25">
      <c r="A82" t="s">
        <v>99</v>
      </c>
      <c r="B82" s="13">
        <v>1.32409036268654E-6</v>
      </c>
      <c r="C82" s="13">
        <v>3.9546914194943302E-5</v>
      </c>
      <c r="D82">
        <v>4.6820349693298304</v>
      </c>
      <c r="E82">
        <v>2.8307564258575399</v>
      </c>
      <c r="F82">
        <v>1</v>
      </c>
      <c r="G82">
        <v>3</v>
      </c>
      <c r="H82">
        <v>34</v>
      </c>
      <c r="I82">
        <v>79</v>
      </c>
      <c r="J82">
        <v>76</v>
      </c>
      <c r="K82">
        <v>13</v>
      </c>
      <c r="L82">
        <v>30</v>
      </c>
      <c r="M82">
        <v>0</v>
      </c>
      <c r="N82">
        <v>1</v>
      </c>
      <c r="O82">
        <v>96</v>
      </c>
      <c r="P82">
        <v>80</v>
      </c>
      <c r="Q82">
        <v>54</v>
      </c>
      <c r="R82">
        <v>0</v>
      </c>
      <c r="S82">
        <v>0</v>
      </c>
      <c r="T82">
        <v>0</v>
      </c>
    </row>
    <row r="83" spans="1:20" x14ac:dyDescent="0.25">
      <c r="A83" t="s">
        <v>100</v>
      </c>
      <c r="B83" s="13">
        <v>1.36230451900265E-14</v>
      </c>
      <c r="C83" s="13">
        <v>3.6947563064604298E-12</v>
      </c>
      <c r="D83">
        <v>3.2180681228637602</v>
      </c>
      <c r="E83">
        <v>2.8295207023620601</v>
      </c>
      <c r="F83">
        <v>12</v>
      </c>
      <c r="G83">
        <v>23</v>
      </c>
      <c r="H83">
        <v>175</v>
      </c>
      <c r="I83">
        <v>211</v>
      </c>
      <c r="J83">
        <v>219</v>
      </c>
      <c r="K83">
        <v>0</v>
      </c>
      <c r="L83">
        <v>1</v>
      </c>
      <c r="M83">
        <v>34</v>
      </c>
      <c r="N83">
        <v>48</v>
      </c>
      <c r="O83">
        <v>0</v>
      </c>
      <c r="P83">
        <v>0</v>
      </c>
      <c r="Q83">
        <v>0</v>
      </c>
      <c r="R83">
        <v>6</v>
      </c>
      <c r="S83">
        <v>14</v>
      </c>
      <c r="T83">
        <v>10</v>
      </c>
    </row>
    <row r="84" spans="1:20" x14ac:dyDescent="0.25">
      <c r="A84" t="s">
        <v>101</v>
      </c>
      <c r="B84" s="13">
        <v>1.3948164223620499E-7</v>
      </c>
      <c r="C84" s="13">
        <v>5.8479636209085499E-6</v>
      </c>
      <c r="D84">
        <v>4.7177677154540998</v>
      </c>
      <c r="E84">
        <v>2.8291044235229399</v>
      </c>
      <c r="F84">
        <v>4</v>
      </c>
      <c r="G84">
        <v>3</v>
      </c>
      <c r="H84">
        <v>57</v>
      </c>
      <c r="I84">
        <v>239</v>
      </c>
      <c r="J84">
        <v>81</v>
      </c>
      <c r="K84">
        <v>71</v>
      </c>
      <c r="L84">
        <v>46</v>
      </c>
      <c r="M84">
        <v>69</v>
      </c>
      <c r="N84">
        <v>21</v>
      </c>
      <c r="O84">
        <v>61</v>
      </c>
      <c r="P84">
        <v>112</v>
      </c>
      <c r="Q84">
        <v>69</v>
      </c>
      <c r="R84">
        <v>65</v>
      </c>
      <c r="S84">
        <v>208</v>
      </c>
      <c r="T84">
        <v>132</v>
      </c>
    </row>
    <row r="85" spans="1:20" x14ac:dyDescent="0.25">
      <c r="A85" t="s">
        <v>102</v>
      </c>
      <c r="B85" s="13">
        <v>5.8748132227004398E-12</v>
      </c>
      <c r="C85" s="13">
        <v>8.49323222862352E-10</v>
      </c>
      <c r="D85">
        <v>3.35007524490356</v>
      </c>
      <c r="E85">
        <v>2.8040668964385902</v>
      </c>
      <c r="F85">
        <v>45</v>
      </c>
      <c r="G85">
        <v>103</v>
      </c>
      <c r="H85">
        <v>1417</v>
      </c>
      <c r="I85">
        <v>807</v>
      </c>
      <c r="J85">
        <v>539</v>
      </c>
      <c r="K85">
        <v>286</v>
      </c>
      <c r="L85">
        <v>845</v>
      </c>
      <c r="M85">
        <v>245</v>
      </c>
      <c r="N85">
        <v>290</v>
      </c>
      <c r="O85">
        <v>271</v>
      </c>
      <c r="P85">
        <v>109</v>
      </c>
      <c r="Q85">
        <v>321</v>
      </c>
      <c r="R85">
        <v>206</v>
      </c>
      <c r="S85">
        <v>160</v>
      </c>
      <c r="T85">
        <v>165</v>
      </c>
    </row>
    <row r="86" spans="1:20" x14ac:dyDescent="0.25">
      <c r="A86" t="s">
        <v>103</v>
      </c>
      <c r="B86" s="13">
        <v>1.30258825947748E-7</v>
      </c>
      <c r="C86" s="13">
        <v>5.5072332543204496E-6</v>
      </c>
      <c r="D86">
        <v>4.4033432006835902</v>
      </c>
      <c r="E86">
        <v>2.7995257377624498</v>
      </c>
      <c r="F86">
        <v>5</v>
      </c>
      <c r="G86">
        <v>3</v>
      </c>
      <c r="H86">
        <v>112</v>
      </c>
      <c r="I86">
        <v>58</v>
      </c>
      <c r="J86">
        <v>160</v>
      </c>
      <c r="K86">
        <v>30</v>
      </c>
      <c r="L86">
        <v>118</v>
      </c>
      <c r="M86">
        <v>31</v>
      </c>
      <c r="N86">
        <v>36</v>
      </c>
      <c r="O86">
        <v>6</v>
      </c>
      <c r="P86">
        <v>3</v>
      </c>
      <c r="Q86">
        <v>19</v>
      </c>
      <c r="R86">
        <v>4</v>
      </c>
      <c r="S86">
        <v>10</v>
      </c>
      <c r="T86">
        <v>25</v>
      </c>
    </row>
    <row r="87" spans="1:20" x14ac:dyDescent="0.25">
      <c r="A87" t="s">
        <v>104</v>
      </c>
      <c r="B87" s="13">
        <v>2.7700597371449401E-9</v>
      </c>
      <c r="C87" s="13">
        <v>1.94605050296559E-7</v>
      </c>
      <c r="D87">
        <v>3.71017289161682</v>
      </c>
      <c r="E87">
        <v>2.7992970943450901</v>
      </c>
      <c r="F87">
        <v>14</v>
      </c>
      <c r="G87">
        <v>12</v>
      </c>
      <c r="H87">
        <v>114</v>
      </c>
      <c r="I87">
        <v>286</v>
      </c>
      <c r="J87">
        <v>277</v>
      </c>
      <c r="K87">
        <v>141</v>
      </c>
      <c r="L87">
        <v>193</v>
      </c>
      <c r="M87">
        <v>97</v>
      </c>
      <c r="N87">
        <v>220</v>
      </c>
      <c r="O87">
        <v>38</v>
      </c>
      <c r="P87">
        <v>17</v>
      </c>
      <c r="Q87">
        <v>35</v>
      </c>
      <c r="R87">
        <v>10</v>
      </c>
      <c r="S87">
        <v>27</v>
      </c>
      <c r="T87">
        <v>66</v>
      </c>
    </row>
    <row r="88" spans="1:20" x14ac:dyDescent="0.25">
      <c r="A88" t="s">
        <v>105</v>
      </c>
      <c r="B88" s="13">
        <v>2.6180104750750301E-9</v>
      </c>
      <c r="C88" s="13">
        <v>1.84664756375241E-7</v>
      </c>
      <c r="D88">
        <v>3.72439360618591</v>
      </c>
      <c r="E88">
        <v>2.7784273624420099</v>
      </c>
      <c r="F88">
        <v>1738</v>
      </c>
      <c r="G88">
        <v>2160</v>
      </c>
      <c r="H88">
        <v>63741</v>
      </c>
      <c r="I88">
        <v>23557</v>
      </c>
      <c r="J88">
        <v>14081</v>
      </c>
      <c r="K88">
        <v>30114</v>
      </c>
      <c r="L88">
        <v>48105</v>
      </c>
      <c r="M88">
        <v>8781</v>
      </c>
      <c r="N88">
        <v>11921</v>
      </c>
      <c r="O88">
        <v>4839</v>
      </c>
      <c r="P88">
        <v>1956</v>
      </c>
      <c r="Q88">
        <v>9842</v>
      </c>
      <c r="R88">
        <v>4917</v>
      </c>
      <c r="S88">
        <v>3183</v>
      </c>
      <c r="T88">
        <v>6861</v>
      </c>
    </row>
    <row r="89" spans="1:20" x14ac:dyDescent="0.25">
      <c r="A89" t="s">
        <v>106</v>
      </c>
      <c r="B89" s="13">
        <v>5.4968583938080896E-13</v>
      </c>
      <c r="C89" s="13">
        <v>1.0175296022429901E-10</v>
      </c>
      <c r="D89">
        <v>3.2145817279815598</v>
      </c>
      <c r="E89">
        <v>2.77497339248657</v>
      </c>
      <c r="F89">
        <v>15</v>
      </c>
      <c r="G89">
        <v>29</v>
      </c>
      <c r="H89">
        <v>181</v>
      </c>
      <c r="I89">
        <v>288</v>
      </c>
      <c r="J89">
        <v>288</v>
      </c>
      <c r="K89">
        <v>88</v>
      </c>
      <c r="L89">
        <v>208</v>
      </c>
      <c r="M89">
        <v>142</v>
      </c>
      <c r="N89">
        <v>166</v>
      </c>
      <c r="O89">
        <v>403</v>
      </c>
      <c r="P89">
        <v>330</v>
      </c>
      <c r="Q89">
        <v>331</v>
      </c>
      <c r="R89">
        <v>401</v>
      </c>
      <c r="S89">
        <v>258</v>
      </c>
      <c r="T89">
        <v>481</v>
      </c>
    </row>
    <row r="90" spans="1:20" x14ac:dyDescent="0.25">
      <c r="A90" t="s">
        <v>107</v>
      </c>
      <c r="B90" s="13">
        <v>5.9420690590172802E-11</v>
      </c>
      <c r="C90" s="13">
        <v>6.6631162809471698E-9</v>
      </c>
      <c r="D90">
        <v>3.3718969821929901</v>
      </c>
      <c r="E90">
        <v>2.77204370498657</v>
      </c>
      <c r="F90">
        <v>17</v>
      </c>
      <c r="G90">
        <v>12</v>
      </c>
      <c r="H90">
        <v>222</v>
      </c>
      <c r="I90">
        <v>168</v>
      </c>
      <c r="J90">
        <v>209</v>
      </c>
      <c r="K90">
        <v>59</v>
      </c>
      <c r="L90">
        <v>111</v>
      </c>
      <c r="M90">
        <v>7</v>
      </c>
      <c r="N90">
        <v>23</v>
      </c>
      <c r="O90">
        <v>92</v>
      </c>
      <c r="P90">
        <v>32</v>
      </c>
      <c r="Q90">
        <v>57</v>
      </c>
      <c r="R90">
        <v>55</v>
      </c>
      <c r="S90">
        <v>37</v>
      </c>
      <c r="T90">
        <v>112</v>
      </c>
    </row>
    <row r="91" spans="1:20" x14ac:dyDescent="0.25">
      <c r="A91" t="s">
        <v>108</v>
      </c>
      <c r="B91" s="13">
        <v>1.78118597649046E-9</v>
      </c>
      <c r="C91" s="13">
        <v>1.2970792795385901E-7</v>
      </c>
      <c r="D91">
        <v>3.603937625885</v>
      </c>
      <c r="E91">
        <v>2.76726818084716</v>
      </c>
      <c r="F91">
        <v>24</v>
      </c>
      <c r="G91">
        <v>40</v>
      </c>
      <c r="H91">
        <v>442</v>
      </c>
      <c r="I91">
        <v>243</v>
      </c>
      <c r="J91">
        <v>731</v>
      </c>
      <c r="K91">
        <v>693</v>
      </c>
      <c r="L91">
        <v>760</v>
      </c>
      <c r="M91">
        <v>372</v>
      </c>
      <c r="N91">
        <v>567</v>
      </c>
      <c r="O91">
        <v>59</v>
      </c>
      <c r="P91">
        <v>11</v>
      </c>
      <c r="Q91">
        <v>49</v>
      </c>
      <c r="R91">
        <v>34</v>
      </c>
      <c r="S91">
        <v>73</v>
      </c>
      <c r="T91">
        <v>69</v>
      </c>
    </row>
    <row r="92" spans="1:20" x14ac:dyDescent="0.25">
      <c r="A92" t="s">
        <v>109</v>
      </c>
      <c r="B92" s="13">
        <v>8.3812207174460696E-10</v>
      </c>
      <c r="C92" s="13">
        <v>6.6793937492093299E-8</v>
      </c>
      <c r="D92">
        <v>3.5612628459930402</v>
      </c>
      <c r="E92">
        <v>2.7672338485717698</v>
      </c>
      <c r="F92">
        <v>187</v>
      </c>
      <c r="G92">
        <v>140</v>
      </c>
      <c r="H92">
        <v>3774</v>
      </c>
      <c r="I92">
        <v>1340</v>
      </c>
      <c r="J92">
        <v>2746</v>
      </c>
      <c r="K92">
        <v>7505</v>
      </c>
      <c r="L92">
        <v>5340</v>
      </c>
      <c r="M92">
        <v>3149</v>
      </c>
      <c r="N92">
        <v>5006</v>
      </c>
      <c r="O92">
        <v>120</v>
      </c>
      <c r="P92">
        <v>42</v>
      </c>
      <c r="Q92">
        <v>126</v>
      </c>
      <c r="R92">
        <v>461</v>
      </c>
      <c r="S92">
        <v>32</v>
      </c>
      <c r="T92">
        <v>1753</v>
      </c>
    </row>
    <row r="93" spans="1:20" x14ac:dyDescent="0.25">
      <c r="A93" t="s">
        <v>110</v>
      </c>
      <c r="B93" s="13">
        <v>8.3812207174460696E-10</v>
      </c>
      <c r="C93" s="13">
        <v>6.6793937492093299E-8</v>
      </c>
      <c r="D93">
        <v>3.5612628459930402</v>
      </c>
      <c r="E93">
        <v>2.7672338485717698</v>
      </c>
      <c r="F93">
        <v>187</v>
      </c>
      <c r="G93">
        <v>140</v>
      </c>
      <c r="H93">
        <v>3774</v>
      </c>
      <c r="I93">
        <v>1340</v>
      </c>
      <c r="J93">
        <v>2746</v>
      </c>
      <c r="K93">
        <v>7505</v>
      </c>
      <c r="L93">
        <v>5340</v>
      </c>
      <c r="M93">
        <v>3149</v>
      </c>
      <c r="N93">
        <v>5006</v>
      </c>
      <c r="O93">
        <v>120</v>
      </c>
      <c r="P93">
        <v>42</v>
      </c>
      <c r="Q93">
        <v>126</v>
      </c>
      <c r="R93">
        <v>461</v>
      </c>
      <c r="S93">
        <v>32</v>
      </c>
      <c r="T93">
        <v>1753</v>
      </c>
    </row>
    <row r="94" spans="1:20" x14ac:dyDescent="0.25">
      <c r="A94" t="s">
        <v>111</v>
      </c>
      <c r="B94" s="13">
        <v>8.3812207174460696E-10</v>
      </c>
      <c r="C94" s="13">
        <v>6.6793937492093299E-8</v>
      </c>
      <c r="D94">
        <v>3.5612628459930402</v>
      </c>
      <c r="E94">
        <v>2.7672338485717698</v>
      </c>
      <c r="F94">
        <v>187</v>
      </c>
      <c r="G94">
        <v>140</v>
      </c>
      <c r="H94">
        <v>3774</v>
      </c>
      <c r="I94">
        <v>1340</v>
      </c>
      <c r="J94">
        <v>2746</v>
      </c>
      <c r="K94">
        <v>7505</v>
      </c>
      <c r="L94">
        <v>5340</v>
      </c>
      <c r="M94">
        <v>3149</v>
      </c>
      <c r="N94">
        <v>5006</v>
      </c>
      <c r="O94">
        <v>120</v>
      </c>
      <c r="P94">
        <v>42</v>
      </c>
      <c r="Q94">
        <v>126</v>
      </c>
      <c r="R94">
        <v>461</v>
      </c>
      <c r="S94">
        <v>32</v>
      </c>
      <c r="T94">
        <v>1753</v>
      </c>
    </row>
    <row r="95" spans="1:20" x14ac:dyDescent="0.25">
      <c r="A95" t="s">
        <v>112</v>
      </c>
      <c r="B95" s="13">
        <v>2.06331257635028E-10</v>
      </c>
      <c r="C95" s="13">
        <v>2.0051960092359801E-8</v>
      </c>
      <c r="D95">
        <v>3.4322440624236998</v>
      </c>
      <c r="E95">
        <v>2.7633688449859601</v>
      </c>
      <c r="F95">
        <v>29</v>
      </c>
      <c r="G95">
        <v>109</v>
      </c>
      <c r="H95">
        <v>1296</v>
      </c>
      <c r="I95">
        <v>805</v>
      </c>
      <c r="J95">
        <v>502</v>
      </c>
      <c r="K95">
        <v>99</v>
      </c>
      <c r="L95">
        <v>220</v>
      </c>
      <c r="M95">
        <v>70</v>
      </c>
      <c r="N95">
        <v>65</v>
      </c>
      <c r="O95">
        <v>231</v>
      </c>
      <c r="P95">
        <v>142</v>
      </c>
      <c r="Q95">
        <v>477</v>
      </c>
      <c r="R95">
        <v>35</v>
      </c>
      <c r="S95">
        <v>116</v>
      </c>
      <c r="T95">
        <v>93</v>
      </c>
    </row>
    <row r="96" spans="1:20" x14ac:dyDescent="0.25">
      <c r="A96" t="s">
        <v>113</v>
      </c>
      <c r="B96" s="13">
        <v>1.0647053239054499E-9</v>
      </c>
      <c r="C96" s="13">
        <v>8.1777784544101398E-8</v>
      </c>
      <c r="D96">
        <v>3.5615739822387602</v>
      </c>
      <c r="E96">
        <v>2.75901198387146</v>
      </c>
      <c r="F96">
        <v>185</v>
      </c>
      <c r="G96">
        <v>136</v>
      </c>
      <c r="H96">
        <v>3714</v>
      </c>
      <c r="I96">
        <v>1315</v>
      </c>
      <c r="J96">
        <v>2704</v>
      </c>
      <c r="K96">
        <v>7404</v>
      </c>
      <c r="L96">
        <v>5279</v>
      </c>
      <c r="M96">
        <v>3123</v>
      </c>
      <c r="N96">
        <v>4940</v>
      </c>
      <c r="O96">
        <v>117</v>
      </c>
      <c r="P96">
        <v>42</v>
      </c>
      <c r="Q96">
        <v>120</v>
      </c>
      <c r="R96">
        <v>453</v>
      </c>
      <c r="S96">
        <v>31</v>
      </c>
      <c r="T96">
        <v>1732</v>
      </c>
    </row>
    <row r="97" spans="1:20" x14ac:dyDescent="0.25">
      <c r="A97" t="s">
        <v>114</v>
      </c>
      <c r="B97" s="13">
        <v>2.3525918247875701E-18</v>
      </c>
      <c r="C97" s="13">
        <v>1.64615559342952E-15</v>
      </c>
      <c r="D97">
        <v>3.0187573432922301</v>
      </c>
      <c r="E97">
        <v>2.7545762062072701</v>
      </c>
      <c r="F97">
        <v>75</v>
      </c>
      <c r="G97">
        <v>117</v>
      </c>
      <c r="H97">
        <v>907</v>
      </c>
      <c r="I97">
        <v>843</v>
      </c>
      <c r="J97">
        <v>1161</v>
      </c>
      <c r="K97">
        <v>997</v>
      </c>
      <c r="L97">
        <v>1008</v>
      </c>
      <c r="M97">
        <v>651</v>
      </c>
      <c r="N97">
        <v>868</v>
      </c>
      <c r="O97">
        <v>244</v>
      </c>
      <c r="P97">
        <v>307</v>
      </c>
      <c r="Q97">
        <v>470</v>
      </c>
      <c r="R97">
        <v>193</v>
      </c>
      <c r="S97">
        <v>249</v>
      </c>
      <c r="T97">
        <v>218</v>
      </c>
    </row>
    <row r="98" spans="1:20" x14ac:dyDescent="0.25">
      <c r="A98" t="s">
        <v>115</v>
      </c>
      <c r="B98" s="13">
        <v>1.9191082856195799E-7</v>
      </c>
      <c r="C98" s="13">
        <v>7.7352442531264302E-6</v>
      </c>
      <c r="D98">
        <v>3.8833658695220898</v>
      </c>
      <c r="E98">
        <v>2.7441530227661102</v>
      </c>
      <c r="F98">
        <v>2</v>
      </c>
      <c r="G98">
        <v>6</v>
      </c>
      <c r="H98">
        <v>98</v>
      </c>
      <c r="I98">
        <v>57</v>
      </c>
      <c r="J98">
        <v>61</v>
      </c>
      <c r="K98">
        <v>13</v>
      </c>
      <c r="L98">
        <v>64</v>
      </c>
      <c r="M98">
        <v>10</v>
      </c>
      <c r="N98">
        <v>13</v>
      </c>
      <c r="O98">
        <v>63</v>
      </c>
      <c r="P98">
        <v>19</v>
      </c>
      <c r="Q98">
        <v>29</v>
      </c>
      <c r="R98">
        <v>11</v>
      </c>
      <c r="S98">
        <v>4</v>
      </c>
      <c r="T98">
        <v>13</v>
      </c>
    </row>
    <row r="99" spans="1:20" x14ac:dyDescent="0.25">
      <c r="A99" t="s">
        <v>116</v>
      </c>
      <c r="B99" s="13">
        <v>1.84825282190104E-7</v>
      </c>
      <c r="C99" s="13">
        <v>7.47981175663881E-6</v>
      </c>
      <c r="D99">
        <v>3.86955618858337</v>
      </c>
      <c r="E99">
        <v>2.7437002658843901</v>
      </c>
      <c r="F99">
        <v>2</v>
      </c>
      <c r="G99">
        <v>6</v>
      </c>
      <c r="H99">
        <v>96</v>
      </c>
      <c r="I99">
        <v>57</v>
      </c>
      <c r="J99">
        <v>61</v>
      </c>
      <c r="K99">
        <v>13</v>
      </c>
      <c r="L99">
        <v>64</v>
      </c>
      <c r="M99">
        <v>9</v>
      </c>
      <c r="N99">
        <v>13</v>
      </c>
      <c r="O99">
        <v>63</v>
      </c>
      <c r="P99">
        <v>19</v>
      </c>
      <c r="Q99">
        <v>29</v>
      </c>
      <c r="R99">
        <v>11</v>
      </c>
      <c r="S99">
        <v>4</v>
      </c>
      <c r="T99">
        <v>13</v>
      </c>
    </row>
    <row r="100" spans="1:20" x14ac:dyDescent="0.25">
      <c r="A100" t="s">
        <v>117</v>
      </c>
      <c r="B100" s="13">
        <v>4.3182158293575399E-8</v>
      </c>
      <c r="C100" s="13">
        <v>2.1769035356555799E-6</v>
      </c>
      <c r="D100">
        <v>3.86772584915161</v>
      </c>
      <c r="E100">
        <v>2.7378520965576101</v>
      </c>
      <c r="F100">
        <v>6</v>
      </c>
      <c r="G100">
        <v>12</v>
      </c>
      <c r="H100">
        <v>170</v>
      </c>
      <c r="I100">
        <v>77</v>
      </c>
      <c r="J100">
        <v>226</v>
      </c>
      <c r="K100">
        <v>37</v>
      </c>
      <c r="L100">
        <v>150</v>
      </c>
      <c r="M100">
        <v>50</v>
      </c>
      <c r="N100">
        <v>56</v>
      </c>
      <c r="O100">
        <v>9</v>
      </c>
      <c r="P100">
        <v>3</v>
      </c>
      <c r="Q100">
        <v>29</v>
      </c>
      <c r="R100">
        <v>10</v>
      </c>
      <c r="S100">
        <v>13</v>
      </c>
      <c r="T100">
        <v>38</v>
      </c>
    </row>
    <row r="101" spans="1:20" x14ac:dyDescent="0.25">
      <c r="A101" t="s">
        <v>118</v>
      </c>
      <c r="B101" s="13">
        <v>1.43993606101233E-12</v>
      </c>
      <c r="C101" s="13">
        <v>2.3707108498527398E-10</v>
      </c>
      <c r="D101">
        <v>3.1824300289153999</v>
      </c>
      <c r="E101">
        <v>2.72938656806945</v>
      </c>
      <c r="F101">
        <v>186</v>
      </c>
      <c r="G101">
        <v>138</v>
      </c>
      <c r="H101">
        <v>2630</v>
      </c>
      <c r="I101">
        <v>1822</v>
      </c>
      <c r="J101">
        <v>1642</v>
      </c>
      <c r="K101">
        <v>862</v>
      </c>
      <c r="L101">
        <v>2439</v>
      </c>
      <c r="M101">
        <v>204</v>
      </c>
      <c r="N101">
        <v>789</v>
      </c>
      <c r="O101">
        <v>69</v>
      </c>
      <c r="P101">
        <v>12</v>
      </c>
      <c r="Q101">
        <v>35</v>
      </c>
      <c r="R101">
        <v>3</v>
      </c>
      <c r="S101">
        <v>8</v>
      </c>
      <c r="T101">
        <v>13</v>
      </c>
    </row>
    <row r="102" spans="1:20" x14ac:dyDescent="0.25">
      <c r="A102" t="s">
        <v>119</v>
      </c>
      <c r="B102" s="13">
        <v>1.43993606101233E-12</v>
      </c>
      <c r="C102" s="13">
        <v>2.3707108498527398E-10</v>
      </c>
      <c r="D102">
        <v>3.1824300289153999</v>
      </c>
      <c r="E102">
        <v>2.72938656806945</v>
      </c>
      <c r="F102">
        <v>186</v>
      </c>
      <c r="G102">
        <v>138</v>
      </c>
      <c r="H102">
        <v>2630</v>
      </c>
      <c r="I102">
        <v>1822</v>
      </c>
      <c r="J102">
        <v>1642</v>
      </c>
      <c r="K102">
        <v>862</v>
      </c>
      <c r="L102">
        <v>2439</v>
      </c>
      <c r="M102">
        <v>204</v>
      </c>
      <c r="N102">
        <v>789</v>
      </c>
      <c r="O102">
        <v>69</v>
      </c>
      <c r="P102">
        <v>12</v>
      </c>
      <c r="Q102">
        <v>35</v>
      </c>
      <c r="R102">
        <v>3</v>
      </c>
      <c r="S102">
        <v>8</v>
      </c>
      <c r="T102">
        <v>13</v>
      </c>
    </row>
    <row r="103" spans="1:20" x14ac:dyDescent="0.25">
      <c r="A103" t="s">
        <v>120</v>
      </c>
      <c r="B103" s="13">
        <v>2.2729023524403701E-12</v>
      </c>
      <c r="C103" s="13">
        <v>3.59817925454919E-10</v>
      </c>
      <c r="D103">
        <v>3.1587131023406898</v>
      </c>
      <c r="E103">
        <v>2.7169837951660099</v>
      </c>
      <c r="F103">
        <v>18</v>
      </c>
      <c r="G103">
        <v>32</v>
      </c>
      <c r="H103">
        <v>190</v>
      </c>
      <c r="I103">
        <v>318</v>
      </c>
      <c r="J103">
        <v>324</v>
      </c>
      <c r="K103">
        <v>96</v>
      </c>
      <c r="L103">
        <v>234</v>
      </c>
      <c r="M103">
        <v>286</v>
      </c>
      <c r="N103">
        <v>331</v>
      </c>
      <c r="O103">
        <v>479</v>
      </c>
      <c r="P103">
        <v>356</v>
      </c>
      <c r="Q103">
        <v>377</v>
      </c>
      <c r="R103">
        <v>747</v>
      </c>
      <c r="S103">
        <v>590</v>
      </c>
      <c r="T103">
        <v>732</v>
      </c>
    </row>
    <row r="104" spans="1:20" x14ac:dyDescent="0.25">
      <c r="A104" t="s">
        <v>121</v>
      </c>
      <c r="B104" s="13">
        <v>3.71264718523889E-7</v>
      </c>
      <c r="C104" s="13">
        <v>1.3594000847660901E-5</v>
      </c>
      <c r="D104">
        <v>4.8604254722595197</v>
      </c>
      <c r="E104">
        <v>2.7143642902374201</v>
      </c>
      <c r="F104">
        <v>5</v>
      </c>
      <c r="G104">
        <v>1</v>
      </c>
      <c r="H104">
        <v>127</v>
      </c>
      <c r="I104">
        <v>56</v>
      </c>
      <c r="J104">
        <v>175</v>
      </c>
      <c r="K104">
        <v>39</v>
      </c>
      <c r="L104">
        <v>105</v>
      </c>
      <c r="M104">
        <v>31</v>
      </c>
      <c r="N104">
        <v>23</v>
      </c>
      <c r="O104">
        <v>29</v>
      </c>
      <c r="P104">
        <v>21</v>
      </c>
      <c r="Q104">
        <v>36</v>
      </c>
      <c r="R104">
        <v>5</v>
      </c>
      <c r="S104">
        <v>9</v>
      </c>
      <c r="T104">
        <v>5</v>
      </c>
    </row>
    <row r="105" spans="1:20" x14ac:dyDescent="0.25">
      <c r="A105" t="s">
        <v>122</v>
      </c>
      <c r="B105" s="13">
        <v>6.1483659951686704E-17</v>
      </c>
      <c r="C105" s="13">
        <v>3.1633343270135898E-14</v>
      </c>
      <c r="D105">
        <v>2.9854586124420099</v>
      </c>
      <c r="E105">
        <v>2.7104544639587398</v>
      </c>
      <c r="F105">
        <v>31</v>
      </c>
      <c r="G105">
        <v>70</v>
      </c>
      <c r="H105">
        <v>444</v>
      </c>
      <c r="I105">
        <v>656</v>
      </c>
      <c r="J105">
        <v>384</v>
      </c>
      <c r="K105">
        <v>227</v>
      </c>
      <c r="L105">
        <v>367</v>
      </c>
      <c r="M105">
        <v>250</v>
      </c>
      <c r="N105">
        <v>366</v>
      </c>
      <c r="O105">
        <v>1434</v>
      </c>
      <c r="P105">
        <v>1321</v>
      </c>
      <c r="Q105">
        <v>1034</v>
      </c>
      <c r="R105">
        <v>1181</v>
      </c>
      <c r="S105">
        <v>1351</v>
      </c>
      <c r="T105">
        <v>1406</v>
      </c>
    </row>
    <row r="106" spans="1:20" x14ac:dyDescent="0.25">
      <c r="A106" t="s">
        <v>123</v>
      </c>
      <c r="B106" s="13">
        <v>3.0372440673609398E-12</v>
      </c>
      <c r="C106" s="13">
        <v>4.6402190423400198E-10</v>
      </c>
      <c r="D106">
        <v>3.1468870639800999</v>
      </c>
      <c r="E106">
        <v>2.70921754837036</v>
      </c>
      <c r="F106">
        <v>13</v>
      </c>
      <c r="G106">
        <v>21</v>
      </c>
      <c r="H106">
        <v>198</v>
      </c>
      <c r="I106">
        <v>156</v>
      </c>
      <c r="J106">
        <v>208</v>
      </c>
      <c r="K106">
        <v>214</v>
      </c>
      <c r="L106">
        <v>180</v>
      </c>
      <c r="M106">
        <v>1</v>
      </c>
      <c r="N106">
        <v>4</v>
      </c>
      <c r="O106">
        <v>74</v>
      </c>
      <c r="P106">
        <v>89</v>
      </c>
      <c r="Q106">
        <v>70</v>
      </c>
      <c r="R106">
        <v>0</v>
      </c>
      <c r="S106">
        <v>3</v>
      </c>
      <c r="T106">
        <v>0</v>
      </c>
    </row>
    <row r="107" spans="1:20" x14ac:dyDescent="0.25">
      <c r="A107" t="s">
        <v>124</v>
      </c>
      <c r="B107" s="13">
        <v>1.0714491338603601E-7</v>
      </c>
      <c r="C107" s="13">
        <v>4.6798650146229099E-6</v>
      </c>
      <c r="D107">
        <v>4.1525101661682102</v>
      </c>
      <c r="E107">
        <v>2.7020080089568999</v>
      </c>
      <c r="F107">
        <v>8</v>
      </c>
      <c r="G107">
        <v>14</v>
      </c>
      <c r="H107">
        <v>175</v>
      </c>
      <c r="I107">
        <v>99</v>
      </c>
      <c r="J107">
        <v>427</v>
      </c>
      <c r="K107">
        <v>405</v>
      </c>
      <c r="L107">
        <v>1353</v>
      </c>
      <c r="M107">
        <v>326</v>
      </c>
      <c r="N107">
        <v>319</v>
      </c>
      <c r="O107">
        <v>18</v>
      </c>
      <c r="P107">
        <v>12</v>
      </c>
      <c r="Q107">
        <v>52</v>
      </c>
      <c r="R107">
        <v>5</v>
      </c>
      <c r="S107">
        <v>16</v>
      </c>
      <c r="T107">
        <v>55</v>
      </c>
    </row>
    <row r="108" spans="1:20" x14ac:dyDescent="0.25">
      <c r="A108" t="s">
        <v>125</v>
      </c>
      <c r="B108" s="13">
        <v>5.1734665162950202E-11</v>
      </c>
      <c r="C108" s="13">
        <v>5.9053473222547803E-9</v>
      </c>
      <c r="D108">
        <v>3.2251603603363002</v>
      </c>
      <c r="E108">
        <v>2.69631791114807</v>
      </c>
      <c r="F108">
        <v>21</v>
      </c>
      <c r="G108">
        <v>29</v>
      </c>
      <c r="H108">
        <v>433</v>
      </c>
      <c r="I108">
        <v>283</v>
      </c>
      <c r="J108">
        <v>186</v>
      </c>
      <c r="K108">
        <v>229</v>
      </c>
      <c r="L108">
        <v>458</v>
      </c>
      <c r="M108">
        <v>40</v>
      </c>
      <c r="N108">
        <v>44</v>
      </c>
      <c r="O108">
        <v>92</v>
      </c>
      <c r="P108">
        <v>25</v>
      </c>
      <c r="Q108">
        <v>25</v>
      </c>
      <c r="R108">
        <v>9</v>
      </c>
      <c r="S108">
        <v>20</v>
      </c>
      <c r="T108">
        <v>13</v>
      </c>
    </row>
    <row r="109" spans="1:20" x14ac:dyDescent="0.25">
      <c r="A109" t="s">
        <v>126</v>
      </c>
      <c r="B109" s="13">
        <v>7.2793954197791705E-10</v>
      </c>
      <c r="C109" s="13">
        <v>5.9227193816013797E-8</v>
      </c>
      <c r="D109">
        <v>3.3261826038360498</v>
      </c>
      <c r="E109">
        <v>2.6954436302185001</v>
      </c>
      <c r="F109">
        <v>9</v>
      </c>
      <c r="G109">
        <v>25</v>
      </c>
      <c r="H109">
        <v>276</v>
      </c>
      <c r="I109">
        <v>142</v>
      </c>
      <c r="J109">
        <v>193</v>
      </c>
      <c r="K109">
        <v>213</v>
      </c>
      <c r="L109">
        <v>290</v>
      </c>
      <c r="M109">
        <v>88</v>
      </c>
      <c r="N109">
        <v>99</v>
      </c>
      <c r="O109">
        <v>92</v>
      </c>
      <c r="P109">
        <v>39</v>
      </c>
      <c r="Q109">
        <v>98</v>
      </c>
      <c r="R109">
        <v>85</v>
      </c>
      <c r="S109">
        <v>117</v>
      </c>
      <c r="T109">
        <v>151</v>
      </c>
    </row>
    <row r="110" spans="1:20" x14ac:dyDescent="0.25">
      <c r="A110" t="s">
        <v>127</v>
      </c>
      <c r="B110" s="13">
        <v>1.31416912907411E-8</v>
      </c>
      <c r="C110" s="13">
        <v>7.5995905035597304E-7</v>
      </c>
      <c r="D110">
        <v>3.6034657955169598</v>
      </c>
      <c r="E110">
        <v>2.6933996677398602</v>
      </c>
      <c r="F110">
        <v>16</v>
      </c>
      <c r="G110">
        <v>12</v>
      </c>
      <c r="H110">
        <v>115</v>
      </c>
      <c r="I110">
        <v>291</v>
      </c>
      <c r="J110">
        <v>281</v>
      </c>
      <c r="K110">
        <v>142</v>
      </c>
      <c r="L110">
        <v>195</v>
      </c>
      <c r="M110">
        <v>97</v>
      </c>
      <c r="N110">
        <v>222</v>
      </c>
      <c r="O110">
        <v>38</v>
      </c>
      <c r="P110">
        <v>17</v>
      </c>
      <c r="Q110">
        <v>35</v>
      </c>
      <c r="R110">
        <v>10</v>
      </c>
      <c r="S110">
        <v>27</v>
      </c>
      <c r="T110">
        <v>67</v>
      </c>
    </row>
    <row r="111" spans="1:20" x14ac:dyDescent="0.25">
      <c r="A111" t="s">
        <v>128</v>
      </c>
      <c r="B111">
        <v>0</v>
      </c>
      <c r="C111" s="13">
        <v>8.2676609395164197E-44</v>
      </c>
      <c r="D111">
        <v>2.76744532585144</v>
      </c>
      <c r="E111">
        <v>2.6904654502868599</v>
      </c>
      <c r="F111">
        <v>1081</v>
      </c>
      <c r="G111">
        <v>1792</v>
      </c>
      <c r="H111">
        <v>12501</v>
      </c>
      <c r="I111">
        <v>14030</v>
      </c>
      <c r="J111">
        <v>10504</v>
      </c>
      <c r="K111">
        <v>9163</v>
      </c>
      <c r="L111">
        <v>10362</v>
      </c>
      <c r="M111">
        <v>5616</v>
      </c>
      <c r="N111">
        <v>6617</v>
      </c>
      <c r="O111">
        <v>4501</v>
      </c>
      <c r="P111">
        <v>1328</v>
      </c>
      <c r="Q111">
        <v>3647</v>
      </c>
      <c r="R111">
        <v>4187</v>
      </c>
      <c r="S111">
        <v>3205</v>
      </c>
      <c r="T111">
        <v>4867</v>
      </c>
    </row>
    <row r="112" spans="1:20" x14ac:dyDescent="0.25">
      <c r="A112" t="s">
        <v>129</v>
      </c>
      <c r="B112">
        <v>0</v>
      </c>
      <c r="C112" s="13">
        <v>8.2676609395164197E-44</v>
      </c>
      <c r="D112">
        <v>2.76744532585144</v>
      </c>
      <c r="E112">
        <v>2.6904654502868599</v>
      </c>
      <c r="F112">
        <v>1081</v>
      </c>
      <c r="G112">
        <v>1792</v>
      </c>
      <c r="H112">
        <v>12501</v>
      </c>
      <c r="I112">
        <v>14030</v>
      </c>
      <c r="J112">
        <v>10504</v>
      </c>
      <c r="K112">
        <v>9163</v>
      </c>
      <c r="L112">
        <v>10362</v>
      </c>
      <c r="M112">
        <v>5616</v>
      </c>
      <c r="N112">
        <v>6617</v>
      </c>
      <c r="O112">
        <v>4501</v>
      </c>
      <c r="P112">
        <v>1328</v>
      </c>
      <c r="Q112">
        <v>3647</v>
      </c>
      <c r="R112">
        <v>4187</v>
      </c>
      <c r="S112">
        <v>3205</v>
      </c>
      <c r="T112">
        <v>4867</v>
      </c>
    </row>
    <row r="113" spans="1:20" x14ac:dyDescent="0.25">
      <c r="A113" t="s">
        <v>130</v>
      </c>
      <c r="B113" s="13">
        <v>3.63858059350755E-13</v>
      </c>
      <c r="C113" s="13">
        <v>7.0721872802437195E-11</v>
      </c>
      <c r="D113">
        <v>3.0866367816925</v>
      </c>
      <c r="E113">
        <v>2.6904337406158398</v>
      </c>
      <c r="F113">
        <v>662</v>
      </c>
      <c r="G113">
        <v>1256</v>
      </c>
      <c r="H113">
        <v>14716</v>
      </c>
      <c r="I113">
        <v>6794</v>
      </c>
      <c r="J113">
        <v>8460</v>
      </c>
      <c r="K113">
        <v>7143</v>
      </c>
      <c r="L113">
        <v>9826</v>
      </c>
      <c r="M113">
        <v>5623</v>
      </c>
      <c r="N113">
        <v>8946</v>
      </c>
      <c r="O113">
        <v>3117</v>
      </c>
      <c r="P113">
        <v>1980</v>
      </c>
      <c r="Q113">
        <v>4781</v>
      </c>
      <c r="R113">
        <v>6221</v>
      </c>
      <c r="S113">
        <v>3533</v>
      </c>
      <c r="T113">
        <v>6766</v>
      </c>
    </row>
    <row r="114" spans="1:20" x14ac:dyDescent="0.25">
      <c r="A114" t="s">
        <v>131</v>
      </c>
      <c r="B114" s="13">
        <v>2.4824833744219101E-8</v>
      </c>
      <c r="C114" s="13">
        <v>1.35389188926637E-6</v>
      </c>
      <c r="D114">
        <v>5.13451671600341</v>
      </c>
      <c r="E114">
        <v>2.6894156932830802</v>
      </c>
      <c r="F114">
        <v>17</v>
      </c>
      <c r="G114">
        <v>38</v>
      </c>
      <c r="H114">
        <v>2577</v>
      </c>
      <c r="I114">
        <v>196</v>
      </c>
      <c r="J114">
        <v>700</v>
      </c>
      <c r="K114">
        <v>1041</v>
      </c>
      <c r="L114">
        <v>1987</v>
      </c>
      <c r="M114">
        <v>898</v>
      </c>
      <c r="N114">
        <v>1564</v>
      </c>
      <c r="O114">
        <v>122</v>
      </c>
      <c r="P114">
        <v>29</v>
      </c>
      <c r="Q114">
        <v>75</v>
      </c>
      <c r="R114">
        <v>309</v>
      </c>
      <c r="S114">
        <v>134</v>
      </c>
      <c r="T114">
        <v>509</v>
      </c>
    </row>
    <row r="115" spans="1:20" x14ac:dyDescent="0.25">
      <c r="A115" t="s">
        <v>132</v>
      </c>
      <c r="B115" s="13">
        <v>2.05687333831861E-9</v>
      </c>
      <c r="C115" s="13">
        <v>1.47613889112108E-7</v>
      </c>
      <c r="D115">
        <v>3.4100277423858598</v>
      </c>
      <c r="E115">
        <v>2.6888034343719398</v>
      </c>
      <c r="F115">
        <v>19</v>
      </c>
      <c r="G115">
        <v>15</v>
      </c>
      <c r="H115">
        <v>155</v>
      </c>
      <c r="I115">
        <v>247</v>
      </c>
      <c r="J115">
        <v>317</v>
      </c>
      <c r="K115">
        <v>27</v>
      </c>
      <c r="L115">
        <v>49</v>
      </c>
      <c r="M115">
        <v>33</v>
      </c>
      <c r="N115">
        <v>45</v>
      </c>
      <c r="O115">
        <v>107</v>
      </c>
      <c r="P115">
        <v>89</v>
      </c>
      <c r="Q115">
        <v>61</v>
      </c>
      <c r="R115">
        <v>32</v>
      </c>
      <c r="S115">
        <v>68</v>
      </c>
      <c r="T115">
        <v>55</v>
      </c>
    </row>
    <row r="116" spans="1:20" x14ac:dyDescent="0.25">
      <c r="A116" t="s">
        <v>133</v>
      </c>
      <c r="B116" s="13">
        <v>1.1919747411326301E-9</v>
      </c>
      <c r="C116" s="13">
        <v>9.0756095971755699E-8</v>
      </c>
      <c r="D116">
        <v>3.3756904602050701</v>
      </c>
      <c r="E116">
        <v>2.68659019470214</v>
      </c>
      <c r="F116">
        <v>32</v>
      </c>
      <c r="G116">
        <v>53</v>
      </c>
      <c r="H116">
        <v>925</v>
      </c>
      <c r="I116">
        <v>342</v>
      </c>
      <c r="J116">
        <v>388</v>
      </c>
      <c r="K116">
        <v>11</v>
      </c>
      <c r="L116">
        <v>186</v>
      </c>
      <c r="M116">
        <v>21</v>
      </c>
      <c r="N116">
        <v>33</v>
      </c>
      <c r="O116">
        <v>13</v>
      </c>
      <c r="P116">
        <v>0</v>
      </c>
      <c r="Q116">
        <v>0</v>
      </c>
      <c r="R116">
        <v>7</v>
      </c>
      <c r="S116">
        <v>10</v>
      </c>
      <c r="T116">
        <v>10</v>
      </c>
    </row>
    <row r="117" spans="1:20" x14ac:dyDescent="0.25">
      <c r="A117" t="s">
        <v>134</v>
      </c>
      <c r="B117" s="13">
        <v>1.28033597612819E-10</v>
      </c>
      <c r="C117" s="13">
        <v>1.33116895284501E-8</v>
      </c>
      <c r="D117">
        <v>3.24837327003479</v>
      </c>
      <c r="E117">
        <v>2.6817057132720898</v>
      </c>
      <c r="F117">
        <v>82</v>
      </c>
      <c r="G117">
        <v>124</v>
      </c>
      <c r="H117">
        <v>1477</v>
      </c>
      <c r="I117">
        <v>1815</v>
      </c>
      <c r="J117">
        <v>538</v>
      </c>
      <c r="K117">
        <v>33</v>
      </c>
      <c r="L117">
        <v>57</v>
      </c>
      <c r="M117">
        <v>385</v>
      </c>
      <c r="N117">
        <v>298</v>
      </c>
      <c r="O117">
        <v>31</v>
      </c>
      <c r="P117">
        <v>15</v>
      </c>
      <c r="Q117">
        <v>48</v>
      </c>
      <c r="R117">
        <v>644</v>
      </c>
      <c r="S117">
        <v>787</v>
      </c>
      <c r="T117">
        <v>780</v>
      </c>
    </row>
    <row r="118" spans="1:20" x14ac:dyDescent="0.25">
      <c r="A118" t="s">
        <v>135</v>
      </c>
      <c r="B118" s="13">
        <v>1.36232654185928E-14</v>
      </c>
      <c r="C118" s="13">
        <v>3.6947563064604298E-12</v>
      </c>
      <c r="D118">
        <v>3.0092918872833199</v>
      </c>
      <c r="E118">
        <v>2.67761206626892</v>
      </c>
      <c r="F118">
        <v>208</v>
      </c>
      <c r="G118">
        <v>306</v>
      </c>
      <c r="H118">
        <v>1772</v>
      </c>
      <c r="I118">
        <v>2721</v>
      </c>
      <c r="J118">
        <v>3326</v>
      </c>
      <c r="K118">
        <v>1811</v>
      </c>
      <c r="L118">
        <v>1911</v>
      </c>
      <c r="M118">
        <v>851</v>
      </c>
      <c r="N118">
        <v>674</v>
      </c>
      <c r="O118">
        <v>1038</v>
      </c>
      <c r="P118">
        <v>456</v>
      </c>
      <c r="Q118">
        <v>1094</v>
      </c>
      <c r="R118">
        <v>372</v>
      </c>
      <c r="S118">
        <v>473</v>
      </c>
      <c r="T118">
        <v>506</v>
      </c>
    </row>
    <row r="119" spans="1:20" x14ac:dyDescent="0.25">
      <c r="A119" t="s">
        <v>136</v>
      </c>
      <c r="B119" s="13">
        <v>5.7621962756826396E-13</v>
      </c>
      <c r="C119" s="13">
        <v>1.0610325812399E-10</v>
      </c>
      <c r="D119">
        <v>3.0680882930755602</v>
      </c>
      <c r="E119">
        <v>2.6725082397460902</v>
      </c>
      <c r="F119">
        <v>641</v>
      </c>
      <c r="G119">
        <v>1201</v>
      </c>
      <c r="H119">
        <v>13930</v>
      </c>
      <c r="I119">
        <v>6377</v>
      </c>
      <c r="J119">
        <v>8135</v>
      </c>
      <c r="K119">
        <v>6913</v>
      </c>
      <c r="L119">
        <v>9376</v>
      </c>
      <c r="M119">
        <v>5396</v>
      </c>
      <c r="N119">
        <v>8530</v>
      </c>
      <c r="O119">
        <v>2945</v>
      </c>
      <c r="P119">
        <v>1873</v>
      </c>
      <c r="Q119">
        <v>4463</v>
      </c>
      <c r="R119">
        <v>5867</v>
      </c>
      <c r="S119">
        <v>3336</v>
      </c>
      <c r="T119">
        <v>6407</v>
      </c>
    </row>
    <row r="120" spans="1:20" x14ac:dyDescent="0.25">
      <c r="A120" t="s">
        <v>137</v>
      </c>
      <c r="B120" s="13">
        <v>8.3072978895870598E-7</v>
      </c>
      <c r="C120" s="13">
        <v>2.63379351963521E-5</v>
      </c>
      <c r="D120">
        <v>4.5945267677307102</v>
      </c>
      <c r="E120">
        <v>2.67133593559265</v>
      </c>
      <c r="F120">
        <v>1</v>
      </c>
      <c r="G120">
        <v>7</v>
      </c>
      <c r="H120">
        <v>113</v>
      </c>
      <c r="I120">
        <v>45</v>
      </c>
      <c r="J120">
        <v>168</v>
      </c>
      <c r="K120">
        <v>27</v>
      </c>
      <c r="L120">
        <v>57</v>
      </c>
      <c r="M120">
        <v>8</v>
      </c>
      <c r="N120">
        <v>25</v>
      </c>
      <c r="O120">
        <v>10</v>
      </c>
      <c r="P120">
        <v>6</v>
      </c>
      <c r="Q120">
        <v>22</v>
      </c>
      <c r="R120">
        <v>0</v>
      </c>
      <c r="S120">
        <v>3</v>
      </c>
      <c r="T120">
        <v>8</v>
      </c>
    </row>
    <row r="121" spans="1:20" x14ac:dyDescent="0.25">
      <c r="A121" t="s">
        <v>138</v>
      </c>
      <c r="B121" s="13">
        <v>3.19034867968248E-11</v>
      </c>
      <c r="C121" s="13">
        <v>3.8352121478624196E-9</v>
      </c>
      <c r="D121">
        <v>3.1507477760314901</v>
      </c>
      <c r="E121">
        <v>2.6603014469146702</v>
      </c>
      <c r="F121">
        <v>51</v>
      </c>
      <c r="G121">
        <v>150</v>
      </c>
      <c r="H121">
        <v>1563</v>
      </c>
      <c r="I121">
        <v>903</v>
      </c>
      <c r="J121">
        <v>706</v>
      </c>
      <c r="K121">
        <v>1202</v>
      </c>
      <c r="L121">
        <v>1289</v>
      </c>
      <c r="M121">
        <v>1303</v>
      </c>
      <c r="N121">
        <v>1258</v>
      </c>
      <c r="O121">
        <v>358</v>
      </c>
      <c r="P121">
        <v>314</v>
      </c>
      <c r="Q121">
        <v>452</v>
      </c>
      <c r="R121">
        <v>1730</v>
      </c>
      <c r="S121">
        <v>556</v>
      </c>
      <c r="T121">
        <v>1802</v>
      </c>
    </row>
    <row r="122" spans="1:20" x14ac:dyDescent="0.25">
      <c r="A122" t="s">
        <v>139</v>
      </c>
      <c r="B122" s="13">
        <v>4.0545472757003101E-7</v>
      </c>
      <c r="C122" s="13">
        <v>1.4609925528930001E-5</v>
      </c>
      <c r="D122">
        <v>3.9971969127654998</v>
      </c>
      <c r="E122">
        <v>2.6590895652770898</v>
      </c>
      <c r="F122">
        <v>2</v>
      </c>
      <c r="G122">
        <v>10</v>
      </c>
      <c r="H122">
        <v>189</v>
      </c>
      <c r="I122">
        <v>83</v>
      </c>
      <c r="J122">
        <v>67</v>
      </c>
      <c r="K122">
        <v>0</v>
      </c>
      <c r="L122">
        <v>5</v>
      </c>
      <c r="M122">
        <v>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 t="s">
        <v>140</v>
      </c>
      <c r="B123" s="13">
        <v>9.1319334906414509E-13</v>
      </c>
      <c r="C123" s="13">
        <v>1.5895015859079799E-10</v>
      </c>
      <c r="D123">
        <v>3.0481176376342698</v>
      </c>
      <c r="E123">
        <v>2.6536068916320801</v>
      </c>
      <c r="F123">
        <v>628</v>
      </c>
      <c r="G123">
        <v>1172</v>
      </c>
      <c r="H123">
        <v>13386</v>
      </c>
      <c r="I123">
        <v>6091</v>
      </c>
      <c r="J123">
        <v>7934</v>
      </c>
      <c r="K123">
        <v>6748</v>
      </c>
      <c r="L123">
        <v>9050</v>
      </c>
      <c r="M123">
        <v>5250</v>
      </c>
      <c r="N123">
        <v>8227</v>
      </c>
      <c r="O123">
        <v>2827</v>
      </c>
      <c r="P123">
        <v>1803</v>
      </c>
      <c r="Q123">
        <v>4251</v>
      </c>
      <c r="R123">
        <v>5637</v>
      </c>
      <c r="S123">
        <v>3167</v>
      </c>
      <c r="T123">
        <v>6135</v>
      </c>
    </row>
    <row r="124" spans="1:20" x14ac:dyDescent="0.25">
      <c r="A124" t="s">
        <v>141</v>
      </c>
      <c r="B124" s="13">
        <v>1.5729959557120299E-7</v>
      </c>
      <c r="C124" s="13">
        <v>6.5204785641981204E-6</v>
      </c>
      <c r="D124">
        <v>4.0000042915344203</v>
      </c>
      <c r="E124">
        <v>2.6459927558898899</v>
      </c>
      <c r="F124">
        <v>11</v>
      </c>
      <c r="G124">
        <v>15</v>
      </c>
      <c r="H124">
        <v>192</v>
      </c>
      <c r="I124">
        <v>109</v>
      </c>
      <c r="J124">
        <v>463</v>
      </c>
      <c r="K124">
        <v>573</v>
      </c>
      <c r="L124">
        <v>1836</v>
      </c>
      <c r="M124">
        <v>448</v>
      </c>
      <c r="N124">
        <v>443</v>
      </c>
      <c r="O124">
        <v>32</v>
      </c>
      <c r="P124">
        <v>24</v>
      </c>
      <c r="Q124">
        <v>82</v>
      </c>
      <c r="R124">
        <v>11</v>
      </c>
      <c r="S124">
        <v>27</v>
      </c>
      <c r="T124">
        <v>84</v>
      </c>
    </row>
    <row r="125" spans="1:20" x14ac:dyDescent="0.25">
      <c r="A125" t="s">
        <v>142</v>
      </c>
      <c r="B125" s="13">
        <v>4.38925326307071E-7</v>
      </c>
      <c r="C125" s="13">
        <v>1.5527039067819701E-5</v>
      </c>
      <c r="D125">
        <v>3.9365937709808301</v>
      </c>
      <c r="E125">
        <v>2.64417147636413</v>
      </c>
      <c r="F125">
        <v>5</v>
      </c>
      <c r="G125">
        <v>4</v>
      </c>
      <c r="H125">
        <v>145</v>
      </c>
      <c r="I125">
        <v>69</v>
      </c>
      <c r="J125">
        <v>58</v>
      </c>
      <c r="K125">
        <v>52</v>
      </c>
      <c r="L125">
        <v>85</v>
      </c>
      <c r="M125">
        <v>32</v>
      </c>
      <c r="N125">
        <v>57</v>
      </c>
      <c r="O125">
        <v>48</v>
      </c>
      <c r="P125">
        <v>21</v>
      </c>
      <c r="Q125">
        <v>70</v>
      </c>
      <c r="R125">
        <v>40</v>
      </c>
      <c r="S125">
        <v>36</v>
      </c>
      <c r="T125">
        <v>64</v>
      </c>
    </row>
    <row r="126" spans="1:20" x14ac:dyDescent="0.25">
      <c r="A126" t="s">
        <v>143</v>
      </c>
      <c r="B126" s="13">
        <v>1.03468387753206E-20</v>
      </c>
      <c r="C126" s="13">
        <v>1.24567030959769E-17</v>
      </c>
      <c r="D126">
        <v>2.8370869159698402</v>
      </c>
      <c r="E126">
        <v>2.6421144008636399</v>
      </c>
      <c r="F126">
        <v>58</v>
      </c>
      <c r="G126">
        <v>87</v>
      </c>
      <c r="H126">
        <v>573</v>
      </c>
      <c r="I126">
        <v>678</v>
      </c>
      <c r="J126">
        <v>709</v>
      </c>
      <c r="K126">
        <v>126</v>
      </c>
      <c r="L126">
        <v>287</v>
      </c>
      <c r="M126">
        <v>138</v>
      </c>
      <c r="N126">
        <v>269</v>
      </c>
      <c r="O126">
        <v>32</v>
      </c>
      <c r="P126">
        <v>12</v>
      </c>
      <c r="Q126">
        <v>8</v>
      </c>
      <c r="R126">
        <v>25</v>
      </c>
      <c r="S126">
        <v>18</v>
      </c>
      <c r="T126">
        <v>23</v>
      </c>
    </row>
    <row r="127" spans="1:20" x14ac:dyDescent="0.25">
      <c r="A127" t="s">
        <v>144</v>
      </c>
      <c r="B127" s="13">
        <v>1.5942116249334501E-7</v>
      </c>
      <c r="C127" s="13">
        <v>6.5966983129328498E-6</v>
      </c>
      <c r="D127">
        <v>4.2398524284362704</v>
      </c>
      <c r="E127">
        <v>2.6373729705810498</v>
      </c>
      <c r="F127">
        <v>21</v>
      </c>
      <c r="G127">
        <v>12</v>
      </c>
      <c r="H127">
        <v>501</v>
      </c>
      <c r="I127">
        <v>127</v>
      </c>
      <c r="J127">
        <v>636</v>
      </c>
      <c r="K127">
        <v>284</v>
      </c>
      <c r="L127">
        <v>562</v>
      </c>
      <c r="M127">
        <v>238</v>
      </c>
      <c r="N127">
        <v>437</v>
      </c>
      <c r="O127">
        <v>46</v>
      </c>
      <c r="P127">
        <v>14</v>
      </c>
      <c r="Q127">
        <v>53</v>
      </c>
      <c r="R127">
        <v>31</v>
      </c>
      <c r="S127">
        <v>21</v>
      </c>
      <c r="T127">
        <v>74</v>
      </c>
    </row>
    <row r="128" spans="1:20" x14ac:dyDescent="0.25">
      <c r="A128" t="s">
        <v>145</v>
      </c>
      <c r="B128" s="13">
        <v>2.17966046989204E-7</v>
      </c>
      <c r="C128" s="13">
        <v>8.6215495684882592E-6</v>
      </c>
      <c r="D128">
        <v>4.3065261840820304</v>
      </c>
      <c r="E128">
        <v>2.6367435455322199</v>
      </c>
      <c r="F128">
        <v>11</v>
      </c>
      <c r="G128">
        <v>12</v>
      </c>
      <c r="H128">
        <v>322</v>
      </c>
      <c r="I128">
        <v>75</v>
      </c>
      <c r="J128">
        <v>460</v>
      </c>
      <c r="K128">
        <v>255</v>
      </c>
      <c r="L128">
        <v>471</v>
      </c>
      <c r="M128">
        <v>37</v>
      </c>
      <c r="N128">
        <v>70</v>
      </c>
      <c r="O128">
        <v>50</v>
      </c>
      <c r="P128">
        <v>23</v>
      </c>
      <c r="Q128">
        <v>67</v>
      </c>
      <c r="R128">
        <v>3</v>
      </c>
      <c r="S128">
        <v>1</v>
      </c>
      <c r="T128">
        <v>20</v>
      </c>
    </row>
    <row r="129" spans="1:20" x14ac:dyDescent="0.25">
      <c r="A129" t="s">
        <v>146</v>
      </c>
      <c r="B129" s="13">
        <v>1.9994939748357799E-7</v>
      </c>
      <c r="C129" s="13">
        <v>7.9947767517296597E-6</v>
      </c>
      <c r="D129">
        <v>3.6658043861389098</v>
      </c>
      <c r="E129">
        <v>2.6317169666290199</v>
      </c>
      <c r="F129">
        <v>1</v>
      </c>
      <c r="G129">
        <v>15</v>
      </c>
      <c r="H129">
        <v>123</v>
      </c>
      <c r="I129">
        <v>144</v>
      </c>
      <c r="J129">
        <v>83</v>
      </c>
      <c r="K129">
        <v>20</v>
      </c>
      <c r="L129">
        <v>49</v>
      </c>
      <c r="M129">
        <v>81</v>
      </c>
      <c r="N129">
        <v>100</v>
      </c>
      <c r="O129">
        <v>230</v>
      </c>
      <c r="P129">
        <v>235</v>
      </c>
      <c r="Q129">
        <v>263</v>
      </c>
      <c r="R129">
        <v>848</v>
      </c>
      <c r="S129">
        <v>965</v>
      </c>
      <c r="T129">
        <v>1021</v>
      </c>
    </row>
    <row r="130" spans="1:20" x14ac:dyDescent="0.25">
      <c r="A130" t="s">
        <v>147</v>
      </c>
      <c r="B130" s="13">
        <v>1.44634564969203E-17</v>
      </c>
      <c r="C130" s="13">
        <v>7.9687944882101494E-15</v>
      </c>
      <c r="D130">
        <v>2.8679203987121502</v>
      </c>
      <c r="E130">
        <v>2.6316506862640301</v>
      </c>
      <c r="F130">
        <v>38</v>
      </c>
      <c r="G130">
        <v>107</v>
      </c>
      <c r="H130">
        <v>669</v>
      </c>
      <c r="I130">
        <v>639</v>
      </c>
      <c r="J130">
        <v>589</v>
      </c>
      <c r="K130">
        <v>391</v>
      </c>
      <c r="L130">
        <v>922</v>
      </c>
      <c r="M130">
        <v>192</v>
      </c>
      <c r="N130">
        <v>305</v>
      </c>
      <c r="O130">
        <v>587</v>
      </c>
      <c r="P130">
        <v>252</v>
      </c>
      <c r="Q130">
        <v>225</v>
      </c>
      <c r="R130">
        <v>152</v>
      </c>
      <c r="S130">
        <v>92</v>
      </c>
      <c r="T130">
        <v>184</v>
      </c>
    </row>
    <row r="131" spans="1:20" x14ac:dyDescent="0.25">
      <c r="A131" t="s">
        <v>148</v>
      </c>
      <c r="B131" s="13">
        <v>3.6957323867881E-9</v>
      </c>
      <c r="C131" s="13">
        <v>2.52536892730859E-7</v>
      </c>
      <c r="D131">
        <v>3.3364744186401301</v>
      </c>
      <c r="E131">
        <v>2.6300277709960902</v>
      </c>
      <c r="F131">
        <v>56</v>
      </c>
      <c r="G131">
        <v>72</v>
      </c>
      <c r="H131">
        <v>1436</v>
      </c>
      <c r="I131">
        <v>503</v>
      </c>
      <c r="J131">
        <v>560</v>
      </c>
      <c r="K131">
        <v>469</v>
      </c>
      <c r="L131">
        <v>919</v>
      </c>
      <c r="M131">
        <v>573</v>
      </c>
      <c r="N131">
        <v>794</v>
      </c>
      <c r="O131">
        <v>172</v>
      </c>
      <c r="P131">
        <v>82</v>
      </c>
      <c r="Q131">
        <v>162</v>
      </c>
      <c r="R131">
        <v>471</v>
      </c>
      <c r="S131">
        <v>295</v>
      </c>
      <c r="T131">
        <v>586</v>
      </c>
    </row>
    <row r="132" spans="1:20" x14ac:dyDescent="0.25">
      <c r="A132" t="s">
        <v>149</v>
      </c>
      <c r="B132" s="13">
        <v>2.4394071829192399E-7</v>
      </c>
      <c r="C132" s="13">
        <v>9.4460547188646092E-6</v>
      </c>
      <c r="D132">
        <v>4.2998147010803196</v>
      </c>
      <c r="E132">
        <v>2.6268279552459699</v>
      </c>
      <c r="F132">
        <v>11</v>
      </c>
      <c r="G132">
        <v>12</v>
      </c>
      <c r="H132">
        <v>321</v>
      </c>
      <c r="I132">
        <v>74</v>
      </c>
      <c r="J132">
        <v>458</v>
      </c>
      <c r="K132">
        <v>254</v>
      </c>
      <c r="L132">
        <v>469</v>
      </c>
      <c r="M132">
        <v>34</v>
      </c>
      <c r="N132">
        <v>70</v>
      </c>
      <c r="O132">
        <v>50</v>
      </c>
      <c r="P132">
        <v>23</v>
      </c>
      <c r="Q132">
        <v>67</v>
      </c>
      <c r="R132">
        <v>3</v>
      </c>
      <c r="S132">
        <v>1</v>
      </c>
      <c r="T132">
        <v>20</v>
      </c>
    </row>
    <row r="133" spans="1:20" x14ac:dyDescent="0.25">
      <c r="A133" t="s">
        <v>150</v>
      </c>
      <c r="B133" s="13">
        <v>1.1015403060809999E-6</v>
      </c>
      <c r="C133" s="13">
        <v>3.3846492442535203E-5</v>
      </c>
      <c r="D133">
        <v>4.2600946426391602</v>
      </c>
      <c r="E133">
        <v>2.6193182468414302</v>
      </c>
      <c r="F133">
        <v>2</v>
      </c>
      <c r="G133">
        <v>7</v>
      </c>
      <c r="H133">
        <v>44</v>
      </c>
      <c r="I133">
        <v>96</v>
      </c>
      <c r="J133">
        <v>163</v>
      </c>
      <c r="K133">
        <v>15</v>
      </c>
      <c r="L133">
        <v>76</v>
      </c>
      <c r="M133">
        <v>17</v>
      </c>
      <c r="N133">
        <v>24</v>
      </c>
      <c r="O133">
        <v>110</v>
      </c>
      <c r="P133">
        <v>36</v>
      </c>
      <c r="Q133">
        <v>101</v>
      </c>
      <c r="R133">
        <v>25</v>
      </c>
      <c r="S133">
        <v>83</v>
      </c>
      <c r="T133">
        <v>40</v>
      </c>
    </row>
    <row r="134" spans="1:20" x14ac:dyDescent="0.25">
      <c r="A134" t="s">
        <v>151</v>
      </c>
      <c r="B134" s="13">
        <v>6.8639019445981799E-7</v>
      </c>
      <c r="C134" s="13">
        <v>2.2558991986443201E-5</v>
      </c>
      <c r="D134">
        <v>3.6279885768890301</v>
      </c>
      <c r="E134">
        <v>2.6169469356536799</v>
      </c>
      <c r="F134">
        <v>2</v>
      </c>
      <c r="G134">
        <v>5</v>
      </c>
      <c r="H134">
        <v>49</v>
      </c>
      <c r="I134">
        <v>61</v>
      </c>
      <c r="J134">
        <v>51</v>
      </c>
      <c r="K134">
        <v>10</v>
      </c>
      <c r="L134">
        <v>33</v>
      </c>
      <c r="M134">
        <v>22</v>
      </c>
      <c r="N134">
        <v>24</v>
      </c>
      <c r="O134">
        <v>54</v>
      </c>
      <c r="P134">
        <v>68</v>
      </c>
      <c r="Q134">
        <v>63</v>
      </c>
      <c r="R134">
        <v>62</v>
      </c>
      <c r="S134">
        <v>48</v>
      </c>
      <c r="T134">
        <v>66</v>
      </c>
    </row>
    <row r="135" spans="1:20" x14ac:dyDescent="0.25">
      <c r="A135" t="s">
        <v>152</v>
      </c>
      <c r="B135" s="13">
        <v>8.0343703245944198E-8</v>
      </c>
      <c r="C135" s="13">
        <v>3.73790521734918E-6</v>
      </c>
      <c r="D135">
        <v>3.6542060375213601</v>
      </c>
      <c r="E135">
        <v>2.6121156215667698</v>
      </c>
      <c r="F135">
        <v>18</v>
      </c>
      <c r="G135">
        <v>32</v>
      </c>
      <c r="H135">
        <v>404</v>
      </c>
      <c r="I135">
        <v>146</v>
      </c>
      <c r="J135">
        <v>584</v>
      </c>
      <c r="K135">
        <v>43</v>
      </c>
      <c r="L135">
        <v>228</v>
      </c>
      <c r="M135">
        <v>16</v>
      </c>
      <c r="N135">
        <v>65</v>
      </c>
      <c r="O135">
        <v>150</v>
      </c>
      <c r="P135">
        <v>128</v>
      </c>
      <c r="Q135">
        <v>137</v>
      </c>
      <c r="R135">
        <v>14</v>
      </c>
      <c r="S135">
        <v>14</v>
      </c>
      <c r="T135">
        <v>40</v>
      </c>
    </row>
    <row r="136" spans="1:20" x14ac:dyDescent="0.25">
      <c r="A136" t="s">
        <v>153</v>
      </c>
      <c r="B136" s="13">
        <v>8.0343703245944198E-8</v>
      </c>
      <c r="C136" s="13">
        <v>3.73790521734918E-6</v>
      </c>
      <c r="D136">
        <v>3.6542060375213601</v>
      </c>
      <c r="E136">
        <v>2.6121156215667698</v>
      </c>
      <c r="F136">
        <v>18</v>
      </c>
      <c r="G136">
        <v>32</v>
      </c>
      <c r="H136">
        <v>404</v>
      </c>
      <c r="I136">
        <v>146</v>
      </c>
      <c r="J136">
        <v>584</v>
      </c>
      <c r="K136">
        <v>43</v>
      </c>
      <c r="L136">
        <v>228</v>
      </c>
      <c r="M136">
        <v>16</v>
      </c>
      <c r="N136">
        <v>65</v>
      </c>
      <c r="O136">
        <v>150</v>
      </c>
      <c r="P136">
        <v>128</v>
      </c>
      <c r="Q136">
        <v>137</v>
      </c>
      <c r="R136">
        <v>14</v>
      </c>
      <c r="S136">
        <v>14</v>
      </c>
      <c r="T136">
        <v>40</v>
      </c>
    </row>
    <row r="137" spans="1:20" x14ac:dyDescent="0.25">
      <c r="A137" t="s">
        <v>154</v>
      </c>
      <c r="B137" s="13">
        <v>8.0343703245944198E-8</v>
      </c>
      <c r="C137" s="13">
        <v>3.73790521734918E-6</v>
      </c>
      <c r="D137">
        <v>3.6542060375213601</v>
      </c>
      <c r="E137">
        <v>2.6121156215667698</v>
      </c>
      <c r="F137">
        <v>18</v>
      </c>
      <c r="G137">
        <v>32</v>
      </c>
      <c r="H137">
        <v>404</v>
      </c>
      <c r="I137">
        <v>146</v>
      </c>
      <c r="J137">
        <v>584</v>
      </c>
      <c r="K137">
        <v>43</v>
      </c>
      <c r="L137">
        <v>228</v>
      </c>
      <c r="M137">
        <v>16</v>
      </c>
      <c r="N137">
        <v>65</v>
      </c>
      <c r="O137">
        <v>150</v>
      </c>
      <c r="P137">
        <v>128</v>
      </c>
      <c r="Q137">
        <v>137</v>
      </c>
      <c r="R137">
        <v>14</v>
      </c>
      <c r="S137">
        <v>14</v>
      </c>
      <c r="T137">
        <v>40</v>
      </c>
    </row>
    <row r="138" spans="1:20" x14ac:dyDescent="0.25">
      <c r="A138" t="s">
        <v>155</v>
      </c>
      <c r="B138" s="13">
        <v>3.6919866469586802E-11</v>
      </c>
      <c r="C138" s="13">
        <v>4.3490855361483202E-9</v>
      </c>
      <c r="D138">
        <v>3.05987477302551</v>
      </c>
      <c r="E138">
        <v>2.6052465438842698</v>
      </c>
      <c r="F138">
        <v>44</v>
      </c>
      <c r="G138">
        <v>62</v>
      </c>
      <c r="H138">
        <v>393</v>
      </c>
      <c r="I138">
        <v>500</v>
      </c>
      <c r="J138">
        <v>770</v>
      </c>
      <c r="K138">
        <v>381</v>
      </c>
      <c r="L138">
        <v>365</v>
      </c>
      <c r="M138">
        <v>334</v>
      </c>
      <c r="N138">
        <v>701</v>
      </c>
      <c r="O138">
        <v>411</v>
      </c>
      <c r="P138">
        <v>254</v>
      </c>
      <c r="Q138">
        <v>300</v>
      </c>
      <c r="R138">
        <v>1424</v>
      </c>
      <c r="S138">
        <v>897</v>
      </c>
      <c r="T138">
        <v>1437</v>
      </c>
    </row>
    <row r="139" spans="1:20" x14ac:dyDescent="0.25">
      <c r="A139" t="s">
        <v>156</v>
      </c>
      <c r="B139" s="13">
        <v>2.4812584342725998E-7</v>
      </c>
      <c r="C139" s="13">
        <v>9.5921886895666796E-6</v>
      </c>
      <c r="D139">
        <v>5.7200593948364196</v>
      </c>
      <c r="E139">
        <v>2.6035590171813898</v>
      </c>
      <c r="F139">
        <v>2</v>
      </c>
      <c r="G139">
        <v>4</v>
      </c>
      <c r="H139">
        <v>445</v>
      </c>
      <c r="I139">
        <v>49</v>
      </c>
      <c r="J139">
        <v>90</v>
      </c>
      <c r="K139">
        <v>607</v>
      </c>
      <c r="L139">
        <v>1073</v>
      </c>
      <c r="M139">
        <v>548</v>
      </c>
      <c r="N139">
        <v>583</v>
      </c>
      <c r="O139">
        <v>128</v>
      </c>
      <c r="P139">
        <v>82</v>
      </c>
      <c r="Q139">
        <v>201</v>
      </c>
      <c r="R139">
        <v>257</v>
      </c>
      <c r="S139">
        <v>311</v>
      </c>
      <c r="T139">
        <v>386</v>
      </c>
    </row>
    <row r="140" spans="1:20" x14ac:dyDescent="0.25">
      <c r="A140" t="s">
        <v>157</v>
      </c>
      <c r="B140" s="13">
        <v>1.26603083572263E-7</v>
      </c>
      <c r="C140" s="13">
        <v>5.3917656259727597E-6</v>
      </c>
      <c r="D140">
        <v>3.6348581314086901</v>
      </c>
      <c r="E140">
        <v>2.6029305458068799</v>
      </c>
      <c r="F140">
        <v>11</v>
      </c>
      <c r="G140">
        <v>6</v>
      </c>
      <c r="H140">
        <v>192</v>
      </c>
      <c r="I140">
        <v>88</v>
      </c>
      <c r="J140">
        <v>148</v>
      </c>
      <c r="K140">
        <v>333</v>
      </c>
      <c r="L140">
        <v>324</v>
      </c>
      <c r="M140">
        <v>172</v>
      </c>
      <c r="N140">
        <v>137</v>
      </c>
      <c r="O140">
        <v>183</v>
      </c>
      <c r="P140">
        <v>177</v>
      </c>
      <c r="Q140">
        <v>114</v>
      </c>
      <c r="R140">
        <v>359</v>
      </c>
      <c r="S140">
        <v>369</v>
      </c>
      <c r="T140">
        <v>256</v>
      </c>
    </row>
    <row r="141" spans="1:20" x14ac:dyDescent="0.25">
      <c r="A141" t="s">
        <v>158</v>
      </c>
      <c r="B141" s="13">
        <v>4.9316939421117903E-11</v>
      </c>
      <c r="C141" s="13">
        <v>5.6570570450276103E-9</v>
      </c>
      <c r="D141">
        <v>3.0511879920959402</v>
      </c>
      <c r="E141">
        <v>2.6026763916015598</v>
      </c>
      <c r="F141">
        <v>15</v>
      </c>
      <c r="G141">
        <v>29</v>
      </c>
      <c r="H141">
        <v>283</v>
      </c>
      <c r="I141">
        <v>168</v>
      </c>
      <c r="J141">
        <v>221</v>
      </c>
      <c r="K141">
        <v>355</v>
      </c>
      <c r="L141">
        <v>614</v>
      </c>
      <c r="M141">
        <v>160</v>
      </c>
      <c r="N141">
        <v>281</v>
      </c>
      <c r="O141">
        <v>410</v>
      </c>
      <c r="P141">
        <v>333</v>
      </c>
      <c r="Q141">
        <v>373</v>
      </c>
      <c r="R141">
        <v>147</v>
      </c>
      <c r="S141">
        <v>162</v>
      </c>
      <c r="T141">
        <v>169</v>
      </c>
    </row>
    <row r="142" spans="1:20" x14ac:dyDescent="0.25">
      <c r="A142" t="s">
        <v>159</v>
      </c>
      <c r="B142" s="13">
        <v>1.8049092886940301E-7</v>
      </c>
      <c r="C142" s="13">
        <v>7.3383562266826604E-6</v>
      </c>
      <c r="D142">
        <v>3.4830143451690598</v>
      </c>
      <c r="E142">
        <v>2.5922431945800701</v>
      </c>
      <c r="F142">
        <v>4</v>
      </c>
      <c r="G142">
        <v>7</v>
      </c>
      <c r="H142">
        <v>103</v>
      </c>
      <c r="I142">
        <v>61</v>
      </c>
      <c r="J142">
        <v>66</v>
      </c>
      <c r="K142">
        <v>14</v>
      </c>
      <c r="L142">
        <v>68</v>
      </c>
      <c r="M142">
        <v>13</v>
      </c>
      <c r="N142">
        <v>14</v>
      </c>
      <c r="O142">
        <v>67</v>
      </c>
      <c r="P142">
        <v>23</v>
      </c>
      <c r="Q142">
        <v>31</v>
      </c>
      <c r="R142">
        <v>12</v>
      </c>
      <c r="S142">
        <v>5</v>
      </c>
      <c r="T142">
        <v>14</v>
      </c>
    </row>
    <row r="143" spans="1:20" x14ac:dyDescent="0.25">
      <c r="A143" t="s">
        <v>160</v>
      </c>
      <c r="B143" s="13">
        <v>2.9962811745609599E-12</v>
      </c>
      <c r="C143" s="13">
        <v>4.5876538679046002E-10</v>
      </c>
      <c r="D143">
        <v>2.97168540954589</v>
      </c>
      <c r="E143">
        <v>2.5900690555572501</v>
      </c>
      <c r="F143">
        <v>70</v>
      </c>
      <c r="G143">
        <v>102</v>
      </c>
      <c r="H143">
        <v>516</v>
      </c>
      <c r="I143">
        <v>1163</v>
      </c>
      <c r="J143">
        <v>910</v>
      </c>
      <c r="K143">
        <v>335</v>
      </c>
      <c r="L143">
        <v>618</v>
      </c>
      <c r="M143">
        <v>102</v>
      </c>
      <c r="N143">
        <v>336</v>
      </c>
      <c r="O143">
        <v>132</v>
      </c>
      <c r="P143">
        <v>34</v>
      </c>
      <c r="Q143">
        <v>63</v>
      </c>
      <c r="R143">
        <v>199</v>
      </c>
      <c r="S143">
        <v>37</v>
      </c>
      <c r="T143">
        <v>142</v>
      </c>
    </row>
    <row r="144" spans="1:20" x14ac:dyDescent="0.25">
      <c r="A144" t="s">
        <v>161</v>
      </c>
      <c r="B144" s="13">
        <v>1.9412999563428401E-7</v>
      </c>
      <c r="C144" s="13">
        <v>7.8022194429649904E-6</v>
      </c>
      <c r="D144">
        <v>3.4699025154113698</v>
      </c>
      <c r="E144">
        <v>2.5842432975768999</v>
      </c>
      <c r="F144">
        <v>4</v>
      </c>
      <c r="G144">
        <v>7</v>
      </c>
      <c r="H144">
        <v>102</v>
      </c>
      <c r="I144">
        <v>61</v>
      </c>
      <c r="J144">
        <v>65</v>
      </c>
      <c r="K144">
        <v>14</v>
      </c>
      <c r="L144">
        <v>68</v>
      </c>
      <c r="M144">
        <v>13</v>
      </c>
      <c r="N144">
        <v>14</v>
      </c>
      <c r="O144">
        <v>67</v>
      </c>
      <c r="P144">
        <v>23</v>
      </c>
      <c r="Q144">
        <v>31</v>
      </c>
      <c r="R144">
        <v>12</v>
      </c>
      <c r="S144">
        <v>5</v>
      </c>
      <c r="T144">
        <v>14</v>
      </c>
    </row>
    <row r="145" spans="1:20" x14ac:dyDescent="0.25">
      <c r="A145" t="s">
        <v>162</v>
      </c>
      <c r="B145" s="13">
        <v>7.9365821648025303E-7</v>
      </c>
      <c r="C145" s="13">
        <v>2.54518490692134E-5</v>
      </c>
      <c r="D145">
        <v>4.3759307861328098</v>
      </c>
      <c r="E145">
        <v>2.5779032707214302</v>
      </c>
      <c r="F145">
        <v>7</v>
      </c>
      <c r="G145">
        <v>3</v>
      </c>
      <c r="H145">
        <v>51</v>
      </c>
      <c r="I145">
        <v>161</v>
      </c>
      <c r="J145">
        <v>215</v>
      </c>
      <c r="K145">
        <v>11</v>
      </c>
      <c r="L145">
        <v>21</v>
      </c>
      <c r="M145">
        <v>6</v>
      </c>
      <c r="N145">
        <v>21</v>
      </c>
      <c r="O145">
        <v>8</v>
      </c>
      <c r="P145">
        <v>14</v>
      </c>
      <c r="Q145">
        <v>18</v>
      </c>
      <c r="R145">
        <v>16</v>
      </c>
      <c r="S145">
        <v>20</v>
      </c>
      <c r="T145">
        <v>9</v>
      </c>
    </row>
    <row r="146" spans="1:20" x14ac:dyDescent="0.25">
      <c r="A146" t="s">
        <v>163</v>
      </c>
      <c r="B146" s="13">
        <v>9.3828333547207797E-8</v>
      </c>
      <c r="C146" s="13">
        <v>4.19243679061764E-6</v>
      </c>
      <c r="D146">
        <v>3.6141786575317298</v>
      </c>
      <c r="E146">
        <v>2.57623863220214</v>
      </c>
      <c r="F146">
        <v>172</v>
      </c>
      <c r="G146">
        <v>408</v>
      </c>
      <c r="H146">
        <v>8567</v>
      </c>
      <c r="I146">
        <v>2198</v>
      </c>
      <c r="J146">
        <v>2056</v>
      </c>
      <c r="K146">
        <v>1501</v>
      </c>
      <c r="L146">
        <v>2640</v>
      </c>
      <c r="M146">
        <v>450</v>
      </c>
      <c r="N146">
        <v>888</v>
      </c>
      <c r="O146">
        <v>244</v>
      </c>
      <c r="P146">
        <v>78</v>
      </c>
      <c r="Q146">
        <v>231</v>
      </c>
      <c r="R146">
        <v>273</v>
      </c>
      <c r="S146">
        <v>107</v>
      </c>
      <c r="T146">
        <v>296</v>
      </c>
    </row>
    <row r="147" spans="1:20" x14ac:dyDescent="0.25">
      <c r="A147" t="s">
        <v>164</v>
      </c>
      <c r="B147" s="13">
        <v>9.3828333547207797E-8</v>
      </c>
      <c r="C147" s="13">
        <v>4.19243679061764E-6</v>
      </c>
      <c r="D147">
        <v>3.6141786575317298</v>
      </c>
      <c r="E147">
        <v>2.57623863220214</v>
      </c>
      <c r="F147">
        <v>172</v>
      </c>
      <c r="G147">
        <v>408</v>
      </c>
      <c r="H147">
        <v>8567</v>
      </c>
      <c r="I147">
        <v>2198</v>
      </c>
      <c r="J147">
        <v>2056</v>
      </c>
      <c r="K147">
        <v>1501</v>
      </c>
      <c r="L147">
        <v>2640</v>
      </c>
      <c r="M147">
        <v>450</v>
      </c>
      <c r="N147">
        <v>888</v>
      </c>
      <c r="O147">
        <v>244</v>
      </c>
      <c r="P147">
        <v>78</v>
      </c>
      <c r="Q147">
        <v>231</v>
      </c>
      <c r="R147">
        <v>273</v>
      </c>
      <c r="S147">
        <v>107</v>
      </c>
      <c r="T147">
        <v>296</v>
      </c>
    </row>
    <row r="148" spans="1:20" x14ac:dyDescent="0.25">
      <c r="A148" t="s">
        <v>165</v>
      </c>
      <c r="B148" s="13">
        <v>9.3828333547207797E-8</v>
      </c>
      <c r="C148" s="13">
        <v>4.19243679061764E-6</v>
      </c>
      <c r="D148">
        <v>3.6141786575317298</v>
      </c>
      <c r="E148">
        <v>2.57623863220214</v>
      </c>
      <c r="F148">
        <v>172</v>
      </c>
      <c r="G148">
        <v>408</v>
      </c>
      <c r="H148">
        <v>8567</v>
      </c>
      <c r="I148">
        <v>2198</v>
      </c>
      <c r="J148">
        <v>2056</v>
      </c>
      <c r="K148">
        <v>1501</v>
      </c>
      <c r="L148">
        <v>2640</v>
      </c>
      <c r="M148">
        <v>450</v>
      </c>
      <c r="N148">
        <v>888</v>
      </c>
      <c r="O148">
        <v>244</v>
      </c>
      <c r="P148">
        <v>78</v>
      </c>
      <c r="Q148">
        <v>231</v>
      </c>
      <c r="R148">
        <v>273</v>
      </c>
      <c r="S148">
        <v>107</v>
      </c>
      <c r="T148">
        <v>296</v>
      </c>
    </row>
    <row r="149" spans="1:20" x14ac:dyDescent="0.25">
      <c r="A149" t="s">
        <v>166</v>
      </c>
      <c r="B149" s="13">
        <v>6.3368310598832498E-9</v>
      </c>
      <c r="C149" s="13">
        <v>4.0530233036406502E-7</v>
      </c>
      <c r="D149">
        <v>3.2587020397186199</v>
      </c>
      <c r="E149">
        <v>2.5758507251739502</v>
      </c>
      <c r="F149">
        <v>637</v>
      </c>
      <c r="G149">
        <v>1015</v>
      </c>
      <c r="H149">
        <v>17995</v>
      </c>
      <c r="I149">
        <v>6465</v>
      </c>
      <c r="J149">
        <v>5515</v>
      </c>
      <c r="K149">
        <v>9899</v>
      </c>
      <c r="L149">
        <v>14278</v>
      </c>
      <c r="M149">
        <v>5653</v>
      </c>
      <c r="N149">
        <v>8407</v>
      </c>
      <c r="O149">
        <v>2102</v>
      </c>
      <c r="P149">
        <v>943</v>
      </c>
      <c r="Q149">
        <v>3509</v>
      </c>
      <c r="R149">
        <v>2579</v>
      </c>
      <c r="S149">
        <v>1791</v>
      </c>
      <c r="T149">
        <v>3719</v>
      </c>
    </row>
    <row r="150" spans="1:20" x14ac:dyDescent="0.25">
      <c r="A150" t="s">
        <v>167</v>
      </c>
      <c r="B150" s="13">
        <v>1.14775744464168E-7</v>
      </c>
      <c r="C150" s="13">
        <v>4.9635900722933002E-6</v>
      </c>
      <c r="D150">
        <v>3.5266869068145699</v>
      </c>
      <c r="E150">
        <v>2.5750861167907702</v>
      </c>
      <c r="F150">
        <v>6</v>
      </c>
      <c r="G150">
        <v>35</v>
      </c>
      <c r="H150">
        <v>409</v>
      </c>
      <c r="I150">
        <v>172</v>
      </c>
      <c r="J150">
        <v>217</v>
      </c>
      <c r="K150">
        <v>15</v>
      </c>
      <c r="L150">
        <v>84</v>
      </c>
      <c r="M150">
        <v>8</v>
      </c>
      <c r="N150">
        <v>10</v>
      </c>
      <c r="O150">
        <v>25</v>
      </c>
      <c r="P150">
        <v>25</v>
      </c>
      <c r="Q150">
        <v>14</v>
      </c>
      <c r="R150">
        <v>24</v>
      </c>
      <c r="S150">
        <v>18</v>
      </c>
      <c r="T150">
        <v>24</v>
      </c>
    </row>
    <row r="151" spans="1:20" x14ac:dyDescent="0.25">
      <c r="A151" t="s">
        <v>168</v>
      </c>
      <c r="B151" s="13">
        <v>6.9912465505694801E-7</v>
      </c>
      <c r="C151" s="13">
        <v>2.29451925406465E-5</v>
      </c>
      <c r="D151">
        <v>3.8957827091217001</v>
      </c>
      <c r="E151">
        <v>2.5705943107604901</v>
      </c>
      <c r="F151">
        <v>1</v>
      </c>
      <c r="G151">
        <v>18</v>
      </c>
      <c r="H151">
        <v>177</v>
      </c>
      <c r="I151">
        <v>101</v>
      </c>
      <c r="J151">
        <v>183</v>
      </c>
      <c r="K151">
        <v>37</v>
      </c>
      <c r="L151">
        <v>48</v>
      </c>
      <c r="M151">
        <v>25</v>
      </c>
      <c r="N151">
        <v>104</v>
      </c>
      <c r="O151">
        <v>65</v>
      </c>
      <c r="P151">
        <v>40</v>
      </c>
      <c r="Q151">
        <v>44</v>
      </c>
      <c r="R151">
        <v>36</v>
      </c>
      <c r="S151">
        <v>40</v>
      </c>
      <c r="T151">
        <v>37</v>
      </c>
    </row>
    <row r="152" spans="1:20" x14ac:dyDescent="0.25">
      <c r="A152" t="s">
        <v>169</v>
      </c>
      <c r="B152" s="13">
        <v>1.28966268775343E-8</v>
      </c>
      <c r="C152" s="13">
        <v>7.5137620569876099E-7</v>
      </c>
      <c r="D152">
        <v>5.7697229385375897</v>
      </c>
      <c r="E152">
        <v>2.56844854354858</v>
      </c>
      <c r="F152">
        <v>11</v>
      </c>
      <c r="G152">
        <v>28</v>
      </c>
      <c r="H152">
        <v>2889</v>
      </c>
      <c r="I152">
        <v>140</v>
      </c>
      <c r="J152">
        <v>742</v>
      </c>
      <c r="K152">
        <v>47</v>
      </c>
      <c r="L152">
        <v>525</v>
      </c>
      <c r="M152">
        <v>456</v>
      </c>
      <c r="N152">
        <v>52</v>
      </c>
      <c r="O152">
        <v>1</v>
      </c>
      <c r="P152">
        <v>2</v>
      </c>
      <c r="Q152">
        <v>3</v>
      </c>
      <c r="R152">
        <v>1</v>
      </c>
      <c r="S152">
        <v>5</v>
      </c>
      <c r="T152">
        <v>11</v>
      </c>
    </row>
    <row r="153" spans="1:20" x14ac:dyDescent="0.25">
      <c r="A153" t="s">
        <v>170</v>
      </c>
      <c r="B153" s="13">
        <v>1.4145929583264599E-7</v>
      </c>
      <c r="C153" s="13">
        <v>5.9270596466376404E-6</v>
      </c>
      <c r="D153">
        <v>3.5836732387542698</v>
      </c>
      <c r="E153">
        <v>2.5638780593871999</v>
      </c>
      <c r="F153">
        <v>18</v>
      </c>
      <c r="G153">
        <v>30</v>
      </c>
      <c r="H153">
        <v>371</v>
      </c>
      <c r="I153">
        <v>136</v>
      </c>
      <c r="J153">
        <v>537</v>
      </c>
      <c r="K153">
        <v>41</v>
      </c>
      <c r="L153">
        <v>213</v>
      </c>
      <c r="M153">
        <v>16</v>
      </c>
      <c r="N153">
        <v>61</v>
      </c>
      <c r="O153">
        <v>142</v>
      </c>
      <c r="P153">
        <v>115</v>
      </c>
      <c r="Q153">
        <v>128</v>
      </c>
      <c r="R153">
        <v>12</v>
      </c>
      <c r="S153">
        <v>14</v>
      </c>
      <c r="T153">
        <v>35</v>
      </c>
    </row>
    <row r="154" spans="1:20" x14ac:dyDescent="0.25">
      <c r="A154" t="s">
        <v>171</v>
      </c>
      <c r="B154" s="13">
        <v>2.6802777052382701E-14</v>
      </c>
      <c r="C154" s="13">
        <v>6.7462008201957198E-12</v>
      </c>
      <c r="D154">
        <v>2.8543930053710902</v>
      </c>
      <c r="E154">
        <v>2.5633881092071502</v>
      </c>
      <c r="F154">
        <v>166</v>
      </c>
      <c r="G154">
        <v>272</v>
      </c>
      <c r="H154">
        <v>2259</v>
      </c>
      <c r="I154">
        <v>1404</v>
      </c>
      <c r="J154">
        <v>2220</v>
      </c>
      <c r="K154">
        <v>440</v>
      </c>
      <c r="L154">
        <v>1124</v>
      </c>
      <c r="M154">
        <v>560</v>
      </c>
      <c r="N154">
        <v>2234</v>
      </c>
      <c r="O154">
        <v>404</v>
      </c>
      <c r="P154">
        <v>419</v>
      </c>
      <c r="Q154">
        <v>495</v>
      </c>
      <c r="R154">
        <v>507</v>
      </c>
      <c r="S154">
        <v>316</v>
      </c>
      <c r="T154">
        <v>707</v>
      </c>
    </row>
    <row r="155" spans="1:20" x14ac:dyDescent="0.25">
      <c r="A155" t="s">
        <v>172</v>
      </c>
      <c r="B155" s="13">
        <v>1.6166442264875501E-6</v>
      </c>
      <c r="C155" s="13">
        <v>4.6898767323000302E-5</v>
      </c>
      <c r="D155">
        <v>4.5137939453125</v>
      </c>
      <c r="E155">
        <v>2.56029748916625</v>
      </c>
      <c r="F155">
        <v>6</v>
      </c>
      <c r="G155">
        <v>0</v>
      </c>
      <c r="H155">
        <v>99</v>
      </c>
      <c r="I155">
        <v>140</v>
      </c>
      <c r="J155">
        <v>69</v>
      </c>
      <c r="K155">
        <v>162</v>
      </c>
      <c r="L155">
        <v>128</v>
      </c>
      <c r="M155">
        <v>109</v>
      </c>
      <c r="N155">
        <v>17</v>
      </c>
      <c r="O155">
        <v>42</v>
      </c>
      <c r="P155">
        <v>122</v>
      </c>
      <c r="Q155">
        <v>78</v>
      </c>
      <c r="R155">
        <v>1</v>
      </c>
      <c r="S155">
        <v>34</v>
      </c>
      <c r="T155">
        <v>29</v>
      </c>
    </row>
    <row r="156" spans="1:20" x14ac:dyDescent="0.25">
      <c r="A156" t="s">
        <v>173</v>
      </c>
      <c r="B156" s="13">
        <v>1.6166442264875501E-6</v>
      </c>
      <c r="C156" s="13">
        <v>4.6898767323000302E-5</v>
      </c>
      <c r="D156">
        <v>4.5137939453125</v>
      </c>
      <c r="E156">
        <v>2.56029748916625</v>
      </c>
      <c r="F156">
        <v>6</v>
      </c>
      <c r="G156">
        <v>0</v>
      </c>
      <c r="H156">
        <v>99</v>
      </c>
      <c r="I156">
        <v>140</v>
      </c>
      <c r="J156">
        <v>69</v>
      </c>
      <c r="K156">
        <v>162</v>
      </c>
      <c r="L156">
        <v>128</v>
      </c>
      <c r="M156">
        <v>109</v>
      </c>
      <c r="N156">
        <v>17</v>
      </c>
      <c r="O156">
        <v>42</v>
      </c>
      <c r="P156">
        <v>122</v>
      </c>
      <c r="Q156">
        <v>78</v>
      </c>
      <c r="R156">
        <v>1</v>
      </c>
      <c r="S156">
        <v>34</v>
      </c>
      <c r="T156">
        <v>29</v>
      </c>
    </row>
    <row r="157" spans="1:20" x14ac:dyDescent="0.25">
      <c r="A157" t="s">
        <v>174</v>
      </c>
      <c r="B157" s="13">
        <v>2.3713014885018398E-10</v>
      </c>
      <c r="C157" s="13">
        <v>2.2544119460121599E-8</v>
      </c>
      <c r="D157">
        <v>3.0388855934143</v>
      </c>
      <c r="E157">
        <v>2.5556290149688698</v>
      </c>
      <c r="F157">
        <v>133</v>
      </c>
      <c r="G157">
        <v>304</v>
      </c>
      <c r="H157">
        <v>3274</v>
      </c>
      <c r="I157">
        <v>1342</v>
      </c>
      <c r="J157">
        <v>1841</v>
      </c>
      <c r="K157">
        <v>890</v>
      </c>
      <c r="L157">
        <v>1815</v>
      </c>
      <c r="M157">
        <v>573</v>
      </c>
      <c r="N157">
        <v>474</v>
      </c>
      <c r="O157">
        <v>223</v>
      </c>
      <c r="P157">
        <v>123</v>
      </c>
      <c r="Q157">
        <v>143</v>
      </c>
      <c r="R157">
        <v>31</v>
      </c>
      <c r="S157">
        <v>70</v>
      </c>
      <c r="T157">
        <v>57</v>
      </c>
    </row>
    <row r="158" spans="1:20" x14ac:dyDescent="0.25">
      <c r="A158" t="s">
        <v>175</v>
      </c>
      <c r="B158" s="13">
        <v>4.4415891409244002E-8</v>
      </c>
      <c r="C158" s="13">
        <v>2.2262670427153302E-6</v>
      </c>
      <c r="D158">
        <v>3.3919501304626398</v>
      </c>
      <c r="E158">
        <v>2.55505299568176</v>
      </c>
      <c r="F158">
        <v>60</v>
      </c>
      <c r="G158">
        <v>87</v>
      </c>
      <c r="H158">
        <v>1781</v>
      </c>
      <c r="I158">
        <v>475</v>
      </c>
      <c r="J158">
        <v>675</v>
      </c>
      <c r="K158">
        <v>60</v>
      </c>
      <c r="L158">
        <v>667</v>
      </c>
      <c r="M158">
        <v>57</v>
      </c>
      <c r="N158">
        <v>64</v>
      </c>
      <c r="O158">
        <v>465</v>
      </c>
      <c r="P158">
        <v>522</v>
      </c>
      <c r="Q158">
        <v>270</v>
      </c>
      <c r="R158">
        <v>199</v>
      </c>
      <c r="S158">
        <v>333</v>
      </c>
      <c r="T158">
        <v>293</v>
      </c>
    </row>
    <row r="159" spans="1:20" x14ac:dyDescent="0.25">
      <c r="A159" t="s">
        <v>176</v>
      </c>
      <c r="B159" s="13">
        <v>1.22372114219615E-6</v>
      </c>
      <c r="C159" s="13">
        <v>3.7051584513392299E-5</v>
      </c>
      <c r="D159">
        <v>3.7472505569457999</v>
      </c>
      <c r="E159">
        <v>2.5460343360900799</v>
      </c>
      <c r="F159">
        <v>4</v>
      </c>
      <c r="G159">
        <v>5</v>
      </c>
      <c r="H159">
        <v>42</v>
      </c>
      <c r="I159">
        <v>85</v>
      </c>
      <c r="J159">
        <v>102</v>
      </c>
      <c r="K159">
        <v>22</v>
      </c>
      <c r="L159">
        <v>96</v>
      </c>
      <c r="M159">
        <v>2</v>
      </c>
      <c r="N159">
        <v>1</v>
      </c>
      <c r="O159">
        <v>79</v>
      </c>
      <c r="P159">
        <v>116</v>
      </c>
      <c r="Q159">
        <v>143</v>
      </c>
      <c r="R159">
        <v>32</v>
      </c>
      <c r="S159">
        <v>35</v>
      </c>
      <c r="T159">
        <v>42</v>
      </c>
    </row>
    <row r="160" spans="1:20" x14ac:dyDescent="0.25">
      <c r="A160" t="s">
        <v>177</v>
      </c>
      <c r="B160" s="13">
        <v>1.8092455320584101E-6</v>
      </c>
      <c r="C160" s="13">
        <v>5.1566814363468398E-5</v>
      </c>
      <c r="D160">
        <v>8.2845964431762695</v>
      </c>
      <c r="E160">
        <v>2.5429992675781201</v>
      </c>
      <c r="F160">
        <v>0</v>
      </c>
      <c r="G160">
        <v>0</v>
      </c>
      <c r="H160">
        <v>144</v>
      </c>
      <c r="I160">
        <v>22</v>
      </c>
      <c r="J160">
        <v>54</v>
      </c>
      <c r="K160">
        <v>51</v>
      </c>
      <c r="L160">
        <v>49</v>
      </c>
      <c r="M160">
        <v>8</v>
      </c>
      <c r="N160">
        <v>14</v>
      </c>
      <c r="O160">
        <v>8</v>
      </c>
      <c r="P160">
        <v>4</v>
      </c>
      <c r="Q160">
        <v>8</v>
      </c>
      <c r="R160">
        <v>0</v>
      </c>
      <c r="S160">
        <v>0</v>
      </c>
      <c r="T160">
        <v>1</v>
      </c>
    </row>
    <row r="161" spans="1:20" x14ac:dyDescent="0.25">
      <c r="A161" t="s">
        <v>178</v>
      </c>
      <c r="B161" s="13">
        <v>5.2979760312155101E-7</v>
      </c>
      <c r="C161" s="13">
        <v>1.82167059392668E-5</v>
      </c>
      <c r="D161">
        <v>3.8760702610015798</v>
      </c>
      <c r="E161">
        <v>2.5367195606231601</v>
      </c>
      <c r="F161">
        <v>11</v>
      </c>
      <c r="G161">
        <v>22</v>
      </c>
      <c r="H161">
        <v>335</v>
      </c>
      <c r="I161">
        <v>85</v>
      </c>
      <c r="J161">
        <v>441</v>
      </c>
      <c r="K161">
        <v>249</v>
      </c>
      <c r="L161">
        <v>454</v>
      </c>
      <c r="M161">
        <v>37</v>
      </c>
      <c r="N161">
        <v>84</v>
      </c>
      <c r="O161">
        <v>49</v>
      </c>
      <c r="P161">
        <v>23</v>
      </c>
      <c r="Q161">
        <v>68</v>
      </c>
      <c r="R161">
        <v>6</v>
      </c>
      <c r="S161">
        <v>5</v>
      </c>
      <c r="T161">
        <v>26</v>
      </c>
    </row>
    <row r="162" spans="1:20" x14ac:dyDescent="0.25">
      <c r="A162" t="s">
        <v>179</v>
      </c>
      <c r="B162" s="13">
        <v>1.37339827688265E-6</v>
      </c>
      <c r="C162" s="13">
        <v>4.0754632209427601E-5</v>
      </c>
      <c r="D162">
        <v>3.6936607360839799</v>
      </c>
      <c r="E162">
        <v>2.5293052196502601</v>
      </c>
      <c r="F162">
        <v>5</v>
      </c>
      <c r="G162">
        <v>3</v>
      </c>
      <c r="H162">
        <v>64</v>
      </c>
      <c r="I162">
        <v>102</v>
      </c>
      <c r="J162">
        <v>44</v>
      </c>
      <c r="K162">
        <v>13</v>
      </c>
      <c r="L162">
        <v>40</v>
      </c>
      <c r="M162">
        <v>13</v>
      </c>
      <c r="N162">
        <v>29</v>
      </c>
      <c r="O162">
        <v>98</v>
      </c>
      <c r="P162">
        <v>82</v>
      </c>
      <c r="Q162">
        <v>92</v>
      </c>
      <c r="R162">
        <v>90</v>
      </c>
      <c r="S162">
        <v>82</v>
      </c>
      <c r="T162">
        <v>81</v>
      </c>
    </row>
    <row r="163" spans="1:20" x14ac:dyDescent="0.25">
      <c r="A163" t="s">
        <v>180</v>
      </c>
      <c r="B163" s="13">
        <v>2.71419154512786E-11</v>
      </c>
      <c r="C163" s="13">
        <v>3.3260492138253899E-9</v>
      </c>
      <c r="D163">
        <v>2.9208309650421098</v>
      </c>
      <c r="E163">
        <v>2.52577471733093</v>
      </c>
      <c r="F163">
        <v>68</v>
      </c>
      <c r="G163">
        <v>97</v>
      </c>
      <c r="H163">
        <v>960</v>
      </c>
      <c r="I163">
        <v>508</v>
      </c>
      <c r="J163">
        <v>885</v>
      </c>
      <c r="K163">
        <v>280</v>
      </c>
      <c r="L163">
        <v>497</v>
      </c>
      <c r="M163">
        <v>369</v>
      </c>
      <c r="N163">
        <v>480</v>
      </c>
      <c r="O163">
        <v>64</v>
      </c>
      <c r="P163">
        <v>51</v>
      </c>
      <c r="Q163">
        <v>26</v>
      </c>
      <c r="R163">
        <v>42</v>
      </c>
      <c r="S163">
        <v>52</v>
      </c>
      <c r="T163">
        <v>135</v>
      </c>
    </row>
    <row r="164" spans="1:20" x14ac:dyDescent="0.25">
      <c r="A164" t="s">
        <v>181</v>
      </c>
      <c r="B164" s="13">
        <v>2.71419154512786E-11</v>
      </c>
      <c r="C164" s="13">
        <v>3.3260492138253899E-9</v>
      </c>
      <c r="D164">
        <v>2.9208309650421098</v>
      </c>
      <c r="E164">
        <v>2.52577471733093</v>
      </c>
      <c r="F164">
        <v>68</v>
      </c>
      <c r="G164">
        <v>97</v>
      </c>
      <c r="H164">
        <v>960</v>
      </c>
      <c r="I164">
        <v>508</v>
      </c>
      <c r="J164">
        <v>885</v>
      </c>
      <c r="K164">
        <v>280</v>
      </c>
      <c r="L164">
        <v>497</v>
      </c>
      <c r="M164">
        <v>369</v>
      </c>
      <c r="N164">
        <v>480</v>
      </c>
      <c r="O164">
        <v>64</v>
      </c>
      <c r="P164">
        <v>51</v>
      </c>
      <c r="Q164">
        <v>26</v>
      </c>
      <c r="R164">
        <v>42</v>
      </c>
      <c r="S164">
        <v>52</v>
      </c>
      <c r="T164">
        <v>135</v>
      </c>
    </row>
    <row r="165" spans="1:20" x14ac:dyDescent="0.25">
      <c r="A165" t="s">
        <v>182</v>
      </c>
      <c r="B165" s="13">
        <v>1.8713379457135899E-10</v>
      </c>
      <c r="C165" s="13">
        <v>1.8339111562681798E-8</v>
      </c>
      <c r="D165">
        <v>2.9752552509307799</v>
      </c>
      <c r="E165">
        <v>2.5256502628326398</v>
      </c>
      <c r="F165">
        <v>43</v>
      </c>
      <c r="G165">
        <v>49</v>
      </c>
      <c r="H165">
        <v>692</v>
      </c>
      <c r="I165">
        <v>376</v>
      </c>
      <c r="J165">
        <v>349</v>
      </c>
      <c r="K165">
        <v>528</v>
      </c>
      <c r="L165">
        <v>546</v>
      </c>
      <c r="M165">
        <v>377</v>
      </c>
      <c r="N165">
        <v>448</v>
      </c>
      <c r="O165">
        <v>182</v>
      </c>
      <c r="P165">
        <v>93</v>
      </c>
      <c r="Q165">
        <v>111</v>
      </c>
      <c r="R165">
        <v>213</v>
      </c>
      <c r="S165">
        <v>106</v>
      </c>
      <c r="T165">
        <v>271</v>
      </c>
    </row>
    <row r="166" spans="1:20" x14ac:dyDescent="0.25">
      <c r="A166" t="s">
        <v>183</v>
      </c>
      <c r="B166" s="13">
        <v>1.78141712492418E-9</v>
      </c>
      <c r="C166" s="13">
        <v>1.2970792795385901E-7</v>
      </c>
      <c r="D166">
        <v>3.0234415531158398</v>
      </c>
      <c r="E166">
        <v>2.5113680362701398</v>
      </c>
      <c r="F166">
        <v>16</v>
      </c>
      <c r="G166">
        <v>24</v>
      </c>
      <c r="H166">
        <v>141</v>
      </c>
      <c r="I166">
        <v>204</v>
      </c>
      <c r="J166">
        <v>265</v>
      </c>
      <c r="K166">
        <v>266</v>
      </c>
      <c r="L166">
        <v>244</v>
      </c>
      <c r="M166">
        <v>89</v>
      </c>
      <c r="N166">
        <v>356</v>
      </c>
      <c r="O166">
        <v>156</v>
      </c>
      <c r="P166">
        <v>120</v>
      </c>
      <c r="Q166">
        <v>143</v>
      </c>
      <c r="R166">
        <v>90</v>
      </c>
      <c r="S166">
        <v>134</v>
      </c>
      <c r="T166">
        <v>222</v>
      </c>
    </row>
    <row r="167" spans="1:20" x14ac:dyDescent="0.25">
      <c r="A167" t="s">
        <v>184</v>
      </c>
      <c r="B167" s="13">
        <v>1.0652580328951401E-7</v>
      </c>
      <c r="C167" s="13">
        <v>4.6586396820202902E-6</v>
      </c>
      <c r="D167">
        <v>3.2596073150634699</v>
      </c>
      <c r="E167">
        <v>2.50707936286926</v>
      </c>
      <c r="F167">
        <v>3</v>
      </c>
      <c r="G167">
        <v>25</v>
      </c>
      <c r="H167">
        <v>135</v>
      </c>
      <c r="I167">
        <v>170</v>
      </c>
      <c r="J167">
        <v>152</v>
      </c>
      <c r="K167">
        <v>27</v>
      </c>
      <c r="L167">
        <v>38</v>
      </c>
      <c r="M167">
        <v>56</v>
      </c>
      <c r="N167">
        <v>33</v>
      </c>
      <c r="O167">
        <v>153</v>
      </c>
      <c r="P167">
        <v>144</v>
      </c>
      <c r="Q167">
        <v>152</v>
      </c>
      <c r="R167">
        <v>217</v>
      </c>
      <c r="S167">
        <v>156</v>
      </c>
      <c r="T167">
        <v>206</v>
      </c>
    </row>
    <row r="168" spans="1:20" x14ac:dyDescent="0.25">
      <c r="A168" t="s">
        <v>185</v>
      </c>
      <c r="B168" s="13">
        <v>1.37203107897221E-6</v>
      </c>
      <c r="C168" s="13">
        <v>4.0731334593146999E-5</v>
      </c>
      <c r="D168">
        <v>4.2411541938781703</v>
      </c>
      <c r="E168">
        <v>2.5050482749938898</v>
      </c>
      <c r="F168">
        <v>6</v>
      </c>
      <c r="G168">
        <v>9</v>
      </c>
      <c r="H168">
        <v>378</v>
      </c>
      <c r="I168">
        <v>94</v>
      </c>
      <c r="J168">
        <v>69</v>
      </c>
      <c r="K168">
        <v>7</v>
      </c>
      <c r="L168">
        <v>64</v>
      </c>
      <c r="M168">
        <v>10</v>
      </c>
      <c r="N168">
        <v>13</v>
      </c>
      <c r="O168">
        <v>13</v>
      </c>
      <c r="P168">
        <v>2</v>
      </c>
      <c r="Q168">
        <v>25</v>
      </c>
      <c r="R168">
        <v>7</v>
      </c>
      <c r="S168">
        <v>19</v>
      </c>
      <c r="T168">
        <v>8</v>
      </c>
    </row>
    <row r="169" spans="1:20" x14ac:dyDescent="0.25">
      <c r="A169" t="s">
        <v>186</v>
      </c>
      <c r="B169" s="13">
        <v>3.0383519157287002E-16</v>
      </c>
      <c r="C169" s="13">
        <v>1.3385127695889701E-13</v>
      </c>
      <c r="D169">
        <v>2.7287733554839999</v>
      </c>
      <c r="E169">
        <v>2.5050010681152299</v>
      </c>
      <c r="F169">
        <v>96</v>
      </c>
      <c r="G169">
        <v>176</v>
      </c>
      <c r="H169">
        <v>1384</v>
      </c>
      <c r="I169">
        <v>1245</v>
      </c>
      <c r="J169">
        <v>763</v>
      </c>
      <c r="K169">
        <v>880</v>
      </c>
      <c r="L169">
        <v>1297</v>
      </c>
      <c r="M169">
        <v>474</v>
      </c>
      <c r="N169">
        <v>390</v>
      </c>
      <c r="O169">
        <v>466</v>
      </c>
      <c r="P169">
        <v>381</v>
      </c>
      <c r="Q169">
        <v>601</v>
      </c>
      <c r="R169">
        <v>404</v>
      </c>
      <c r="S169">
        <v>368</v>
      </c>
      <c r="T169">
        <v>358</v>
      </c>
    </row>
    <row r="170" spans="1:20" x14ac:dyDescent="0.25">
      <c r="A170" t="s">
        <v>187</v>
      </c>
      <c r="B170" s="13">
        <v>8.8609816373263999E-8</v>
      </c>
      <c r="C170" s="13">
        <v>3.9898363866086499E-6</v>
      </c>
      <c r="D170">
        <v>3.3402223587036102</v>
      </c>
      <c r="E170">
        <v>2.50411748886108</v>
      </c>
      <c r="F170">
        <v>140</v>
      </c>
      <c r="G170">
        <v>113</v>
      </c>
      <c r="H170">
        <v>3157</v>
      </c>
      <c r="I170">
        <v>1052</v>
      </c>
      <c r="J170">
        <v>1050</v>
      </c>
      <c r="K170">
        <v>589</v>
      </c>
      <c r="L170">
        <v>1791</v>
      </c>
      <c r="M170">
        <v>1006</v>
      </c>
      <c r="N170">
        <v>317</v>
      </c>
      <c r="O170">
        <v>193</v>
      </c>
      <c r="P170">
        <v>38</v>
      </c>
      <c r="Q170">
        <v>74</v>
      </c>
      <c r="R170">
        <v>100</v>
      </c>
      <c r="S170">
        <v>326</v>
      </c>
      <c r="T170">
        <v>126</v>
      </c>
    </row>
    <row r="171" spans="1:20" x14ac:dyDescent="0.25">
      <c r="A171" t="s">
        <v>188</v>
      </c>
      <c r="B171" s="13">
        <v>4.5344963894855498E-10</v>
      </c>
      <c r="C171" s="13">
        <v>3.96626518295306E-8</v>
      </c>
      <c r="D171">
        <v>2.9563908576965301</v>
      </c>
      <c r="E171">
        <v>2.4972681999206499</v>
      </c>
      <c r="F171">
        <v>59</v>
      </c>
      <c r="G171">
        <v>93</v>
      </c>
      <c r="H171">
        <v>397</v>
      </c>
      <c r="I171">
        <v>949</v>
      </c>
      <c r="J171">
        <v>884</v>
      </c>
      <c r="K171">
        <v>260</v>
      </c>
      <c r="L171">
        <v>448</v>
      </c>
      <c r="M171">
        <v>147</v>
      </c>
      <c r="N171">
        <v>197</v>
      </c>
      <c r="O171">
        <v>319</v>
      </c>
      <c r="P171">
        <v>157</v>
      </c>
      <c r="Q171">
        <v>253</v>
      </c>
      <c r="R171">
        <v>357</v>
      </c>
      <c r="S171">
        <v>206</v>
      </c>
      <c r="T171">
        <v>354</v>
      </c>
    </row>
    <row r="172" spans="1:20" x14ac:dyDescent="0.25">
      <c r="A172" t="s">
        <v>189</v>
      </c>
      <c r="B172" s="13">
        <v>3.58395574790614E-16</v>
      </c>
      <c r="C172" s="13">
        <v>1.52912526933148E-13</v>
      </c>
      <c r="D172">
        <v>2.7192392349243102</v>
      </c>
      <c r="E172">
        <v>2.4966397285461399</v>
      </c>
      <c r="F172">
        <v>99</v>
      </c>
      <c r="G172">
        <v>176</v>
      </c>
      <c r="H172">
        <v>1399</v>
      </c>
      <c r="I172">
        <v>1251</v>
      </c>
      <c r="J172">
        <v>768</v>
      </c>
      <c r="K172">
        <v>915</v>
      </c>
      <c r="L172">
        <v>1374</v>
      </c>
      <c r="M172">
        <v>479</v>
      </c>
      <c r="N172">
        <v>394</v>
      </c>
      <c r="O172">
        <v>490</v>
      </c>
      <c r="P172">
        <v>387</v>
      </c>
      <c r="Q172">
        <v>638</v>
      </c>
      <c r="R172">
        <v>410</v>
      </c>
      <c r="S172">
        <v>370</v>
      </c>
      <c r="T172">
        <v>360</v>
      </c>
    </row>
    <row r="173" spans="1:20" x14ac:dyDescent="0.25">
      <c r="A173" t="s">
        <v>190</v>
      </c>
      <c r="B173" s="13">
        <v>8.55649892647639E-24</v>
      </c>
      <c r="C173" s="13">
        <v>1.81428884172494E-20</v>
      </c>
      <c r="D173">
        <v>2.62917709350585</v>
      </c>
      <c r="E173">
        <v>2.4941453933715798</v>
      </c>
      <c r="F173">
        <v>65</v>
      </c>
      <c r="G173">
        <v>137</v>
      </c>
      <c r="H173">
        <v>809</v>
      </c>
      <c r="I173">
        <v>812</v>
      </c>
      <c r="J173">
        <v>685</v>
      </c>
      <c r="K173">
        <v>140</v>
      </c>
      <c r="L173">
        <v>324</v>
      </c>
      <c r="M173">
        <v>266</v>
      </c>
      <c r="N173">
        <v>327</v>
      </c>
      <c r="O173">
        <v>652</v>
      </c>
      <c r="P173">
        <v>541</v>
      </c>
      <c r="Q173">
        <v>573</v>
      </c>
      <c r="R173">
        <v>841</v>
      </c>
      <c r="S173">
        <v>696</v>
      </c>
      <c r="T173">
        <v>1002</v>
      </c>
    </row>
    <row r="174" spans="1:20" x14ac:dyDescent="0.25">
      <c r="A174" t="s">
        <v>191</v>
      </c>
      <c r="B174" s="13">
        <v>7.1401484547095596E-7</v>
      </c>
      <c r="C174" s="13">
        <v>2.3313601559493599E-5</v>
      </c>
      <c r="D174">
        <v>3.5424599647521902</v>
      </c>
      <c r="E174">
        <v>2.4910619258880602</v>
      </c>
      <c r="F174">
        <v>9</v>
      </c>
      <c r="G174">
        <v>3</v>
      </c>
      <c r="H174">
        <v>79</v>
      </c>
      <c r="I174">
        <v>99</v>
      </c>
      <c r="J174">
        <v>112</v>
      </c>
      <c r="K174">
        <v>5</v>
      </c>
      <c r="L174">
        <v>8</v>
      </c>
      <c r="M174">
        <v>1961</v>
      </c>
      <c r="N174">
        <v>2709</v>
      </c>
      <c r="O174">
        <v>17</v>
      </c>
      <c r="P174">
        <v>0</v>
      </c>
      <c r="Q174">
        <v>3</v>
      </c>
      <c r="R174">
        <v>4656</v>
      </c>
      <c r="S174">
        <v>1668</v>
      </c>
      <c r="T174">
        <v>2496</v>
      </c>
    </row>
    <row r="175" spans="1:20" x14ac:dyDescent="0.25">
      <c r="A175" t="s">
        <v>192</v>
      </c>
      <c r="B175" s="13">
        <v>7.1401484547095596E-7</v>
      </c>
      <c r="C175" s="13">
        <v>2.3313601559493599E-5</v>
      </c>
      <c r="D175">
        <v>3.5424599647521902</v>
      </c>
      <c r="E175">
        <v>2.4910619258880602</v>
      </c>
      <c r="F175">
        <v>9</v>
      </c>
      <c r="G175">
        <v>3</v>
      </c>
      <c r="H175">
        <v>79</v>
      </c>
      <c r="I175">
        <v>99</v>
      </c>
      <c r="J175">
        <v>112</v>
      </c>
      <c r="K175">
        <v>5</v>
      </c>
      <c r="L175">
        <v>8</v>
      </c>
      <c r="M175">
        <v>1960</v>
      </c>
      <c r="N175">
        <v>2708</v>
      </c>
      <c r="O175">
        <v>17</v>
      </c>
      <c r="P175">
        <v>0</v>
      </c>
      <c r="Q175">
        <v>3</v>
      </c>
      <c r="R175">
        <v>4656</v>
      </c>
      <c r="S175">
        <v>1668</v>
      </c>
      <c r="T175">
        <v>2495</v>
      </c>
    </row>
    <row r="176" spans="1:20" x14ac:dyDescent="0.25">
      <c r="A176" t="s">
        <v>193</v>
      </c>
      <c r="B176" s="13">
        <v>6.14215232494497E-12</v>
      </c>
      <c r="C176" s="13">
        <v>8.8431828526580603E-10</v>
      </c>
      <c r="D176">
        <v>2.8257701396942099</v>
      </c>
      <c r="E176">
        <v>2.4909744262695299</v>
      </c>
      <c r="F176">
        <v>20</v>
      </c>
      <c r="G176">
        <v>52</v>
      </c>
      <c r="H176">
        <v>388</v>
      </c>
      <c r="I176">
        <v>313</v>
      </c>
      <c r="J176">
        <v>229</v>
      </c>
      <c r="K176">
        <v>84</v>
      </c>
      <c r="L176">
        <v>210</v>
      </c>
      <c r="M176">
        <v>107</v>
      </c>
      <c r="N176">
        <v>157</v>
      </c>
      <c r="O176">
        <v>242</v>
      </c>
      <c r="P176">
        <v>199</v>
      </c>
      <c r="Q176">
        <v>218</v>
      </c>
      <c r="R176">
        <v>332</v>
      </c>
      <c r="S176">
        <v>328</v>
      </c>
      <c r="T176">
        <v>419</v>
      </c>
    </row>
    <row r="177" spans="1:20" x14ac:dyDescent="0.25">
      <c r="A177" t="s">
        <v>194</v>
      </c>
      <c r="B177" s="13">
        <v>1.8814225768437601E-6</v>
      </c>
      <c r="C177" s="13">
        <v>5.3255218517733697E-5</v>
      </c>
      <c r="D177">
        <v>3.94817662239074</v>
      </c>
      <c r="E177">
        <v>2.4901752471923801</v>
      </c>
      <c r="F177">
        <v>3</v>
      </c>
      <c r="G177">
        <v>13</v>
      </c>
      <c r="H177">
        <v>273</v>
      </c>
      <c r="I177">
        <v>88</v>
      </c>
      <c r="J177">
        <v>73</v>
      </c>
      <c r="K177">
        <v>16</v>
      </c>
      <c r="L177">
        <v>57</v>
      </c>
      <c r="M177">
        <v>19</v>
      </c>
      <c r="N177">
        <v>8</v>
      </c>
      <c r="O177">
        <v>2</v>
      </c>
      <c r="P177">
        <v>0</v>
      </c>
      <c r="Q177">
        <v>0</v>
      </c>
      <c r="R177">
        <v>3</v>
      </c>
      <c r="S177">
        <v>10</v>
      </c>
      <c r="T177">
        <v>5</v>
      </c>
    </row>
    <row r="178" spans="1:20" x14ac:dyDescent="0.25">
      <c r="A178" t="s">
        <v>195</v>
      </c>
      <c r="B178" s="13">
        <v>2.21833317937125E-7</v>
      </c>
      <c r="C178" s="13">
        <v>8.7547214207006601E-6</v>
      </c>
      <c r="D178">
        <v>3.4101939201354901</v>
      </c>
      <c r="E178">
        <v>2.48101806640625</v>
      </c>
      <c r="F178">
        <v>78</v>
      </c>
      <c r="G178">
        <v>184</v>
      </c>
      <c r="H178">
        <v>3221</v>
      </c>
      <c r="I178">
        <v>788</v>
      </c>
      <c r="J178">
        <v>1001</v>
      </c>
      <c r="K178">
        <v>5768</v>
      </c>
      <c r="L178">
        <v>4722</v>
      </c>
      <c r="M178">
        <v>2764</v>
      </c>
      <c r="N178">
        <v>5577</v>
      </c>
      <c r="O178">
        <v>673</v>
      </c>
      <c r="P178">
        <v>241</v>
      </c>
      <c r="Q178">
        <v>958</v>
      </c>
      <c r="R178">
        <v>897</v>
      </c>
      <c r="S178">
        <v>558</v>
      </c>
      <c r="T178">
        <v>1448</v>
      </c>
    </row>
    <row r="179" spans="1:20" x14ac:dyDescent="0.25">
      <c r="A179" t="s">
        <v>196</v>
      </c>
      <c r="B179" s="13">
        <v>9.4873492173519401E-8</v>
      </c>
      <c r="C179" s="13">
        <v>4.2159508666372799E-6</v>
      </c>
      <c r="D179">
        <v>3.2700936794281001</v>
      </c>
      <c r="E179">
        <v>2.4805243015289302</v>
      </c>
      <c r="F179">
        <v>58</v>
      </c>
      <c r="G179">
        <v>115</v>
      </c>
      <c r="H179">
        <v>1606</v>
      </c>
      <c r="I179">
        <v>406</v>
      </c>
      <c r="J179">
        <v>1007</v>
      </c>
      <c r="K179">
        <v>1111</v>
      </c>
      <c r="L179">
        <v>2698</v>
      </c>
      <c r="M179">
        <v>951</v>
      </c>
      <c r="N179">
        <v>1040</v>
      </c>
      <c r="O179">
        <v>131</v>
      </c>
      <c r="P179">
        <v>26</v>
      </c>
      <c r="Q179">
        <v>134</v>
      </c>
      <c r="R179">
        <v>105</v>
      </c>
      <c r="S179">
        <v>112</v>
      </c>
      <c r="T179">
        <v>208</v>
      </c>
    </row>
    <row r="180" spans="1:20" x14ac:dyDescent="0.25">
      <c r="A180" t="s">
        <v>197</v>
      </c>
      <c r="B180" s="13">
        <v>1.53316454155213E-17</v>
      </c>
      <c r="C180" s="13">
        <v>8.3811394442959594E-15</v>
      </c>
      <c r="D180">
        <v>2.6742789745330802</v>
      </c>
      <c r="E180">
        <v>2.4800527095794598</v>
      </c>
      <c r="F180">
        <v>55</v>
      </c>
      <c r="G180">
        <v>117</v>
      </c>
      <c r="H180">
        <v>753</v>
      </c>
      <c r="I180">
        <v>603</v>
      </c>
      <c r="J180">
        <v>652</v>
      </c>
      <c r="K180">
        <v>256</v>
      </c>
      <c r="L180">
        <v>155</v>
      </c>
      <c r="M180">
        <v>126</v>
      </c>
      <c r="N180">
        <v>387</v>
      </c>
      <c r="O180">
        <v>137</v>
      </c>
      <c r="P180">
        <v>141</v>
      </c>
      <c r="Q180">
        <v>143</v>
      </c>
      <c r="R180">
        <v>86</v>
      </c>
      <c r="S180">
        <v>104</v>
      </c>
      <c r="T180">
        <v>115</v>
      </c>
    </row>
    <row r="181" spans="1:20" x14ac:dyDescent="0.25">
      <c r="A181" t="s">
        <v>198</v>
      </c>
      <c r="B181" s="13">
        <v>1.2336692675448101E-14</v>
      </c>
      <c r="C181" s="13">
        <v>3.4528922689819302E-12</v>
      </c>
      <c r="D181">
        <v>2.7242221832275302</v>
      </c>
      <c r="E181">
        <v>2.4790263175964302</v>
      </c>
      <c r="F181">
        <v>28</v>
      </c>
      <c r="G181">
        <v>74</v>
      </c>
      <c r="H181">
        <v>390</v>
      </c>
      <c r="I181">
        <v>506</v>
      </c>
      <c r="J181">
        <v>334</v>
      </c>
      <c r="K181">
        <v>93</v>
      </c>
      <c r="L181">
        <v>231</v>
      </c>
      <c r="M181">
        <v>183</v>
      </c>
      <c r="N181">
        <v>296</v>
      </c>
      <c r="O181">
        <v>454</v>
      </c>
      <c r="P181">
        <v>389</v>
      </c>
      <c r="Q181">
        <v>406</v>
      </c>
      <c r="R181">
        <v>412</v>
      </c>
      <c r="S181">
        <v>459</v>
      </c>
      <c r="T181">
        <v>580</v>
      </c>
    </row>
    <row r="182" spans="1:20" x14ac:dyDescent="0.25">
      <c r="A182" t="s">
        <v>199</v>
      </c>
      <c r="B182" s="13">
        <v>1.2336692675448101E-14</v>
      </c>
      <c r="C182" s="13">
        <v>3.4528922689819302E-12</v>
      </c>
      <c r="D182">
        <v>2.7242221832275302</v>
      </c>
      <c r="E182">
        <v>2.4790263175964302</v>
      </c>
      <c r="F182">
        <v>28</v>
      </c>
      <c r="G182">
        <v>74</v>
      </c>
      <c r="H182">
        <v>390</v>
      </c>
      <c r="I182">
        <v>506</v>
      </c>
      <c r="J182">
        <v>334</v>
      </c>
      <c r="K182">
        <v>93</v>
      </c>
      <c r="L182">
        <v>231</v>
      </c>
      <c r="M182">
        <v>183</v>
      </c>
      <c r="N182">
        <v>296</v>
      </c>
      <c r="O182">
        <v>454</v>
      </c>
      <c r="P182">
        <v>389</v>
      </c>
      <c r="Q182">
        <v>406</v>
      </c>
      <c r="R182">
        <v>412</v>
      </c>
      <c r="S182">
        <v>459</v>
      </c>
      <c r="T182">
        <v>580</v>
      </c>
    </row>
    <row r="183" spans="1:20" x14ac:dyDescent="0.25">
      <c r="A183" t="s">
        <v>200</v>
      </c>
      <c r="B183" s="13">
        <v>3.7553102988363498E-11</v>
      </c>
      <c r="C183" s="13">
        <v>4.4162447032647304E-9</v>
      </c>
      <c r="D183">
        <v>2.85039854049682</v>
      </c>
      <c r="E183">
        <v>2.4762990474700901</v>
      </c>
      <c r="F183">
        <v>123</v>
      </c>
      <c r="G183">
        <v>199</v>
      </c>
      <c r="H183">
        <v>860</v>
      </c>
      <c r="I183">
        <v>1665</v>
      </c>
      <c r="J183">
        <v>1827</v>
      </c>
      <c r="K183">
        <v>343</v>
      </c>
      <c r="L183">
        <v>1009</v>
      </c>
      <c r="M183">
        <v>393</v>
      </c>
      <c r="N183">
        <v>660</v>
      </c>
      <c r="O183">
        <v>970</v>
      </c>
      <c r="P183">
        <v>347</v>
      </c>
      <c r="Q183">
        <v>495</v>
      </c>
      <c r="R183">
        <v>441</v>
      </c>
      <c r="S183">
        <v>339</v>
      </c>
      <c r="T183">
        <v>515</v>
      </c>
    </row>
    <row r="184" spans="1:20" x14ac:dyDescent="0.25">
      <c r="A184" t="s">
        <v>201</v>
      </c>
      <c r="B184" s="13">
        <v>4.54035670172103E-10</v>
      </c>
      <c r="C184" s="13">
        <v>3.96626518295306E-8</v>
      </c>
      <c r="D184">
        <v>2.9137094020843501</v>
      </c>
      <c r="E184">
        <v>2.4719808101653999</v>
      </c>
      <c r="F184">
        <v>104</v>
      </c>
      <c r="G184">
        <v>183</v>
      </c>
      <c r="H184">
        <v>1908</v>
      </c>
      <c r="I184">
        <v>792</v>
      </c>
      <c r="J184">
        <v>1291</v>
      </c>
      <c r="K184">
        <v>1366</v>
      </c>
      <c r="L184">
        <v>1469</v>
      </c>
      <c r="M184">
        <v>1944</v>
      </c>
      <c r="N184">
        <v>4192</v>
      </c>
      <c r="O184">
        <v>328</v>
      </c>
      <c r="P184">
        <v>236</v>
      </c>
      <c r="Q184">
        <v>412</v>
      </c>
      <c r="R184">
        <v>1130</v>
      </c>
      <c r="S184">
        <v>418</v>
      </c>
      <c r="T184">
        <v>1486</v>
      </c>
    </row>
    <row r="185" spans="1:20" x14ac:dyDescent="0.25">
      <c r="A185" t="s">
        <v>202</v>
      </c>
      <c r="B185" s="13">
        <v>4.54035670172103E-10</v>
      </c>
      <c r="C185" s="13">
        <v>3.96626518295306E-8</v>
      </c>
      <c r="D185">
        <v>2.9137094020843501</v>
      </c>
      <c r="E185">
        <v>2.4719808101653999</v>
      </c>
      <c r="F185">
        <v>104</v>
      </c>
      <c r="G185">
        <v>183</v>
      </c>
      <c r="H185">
        <v>1908</v>
      </c>
      <c r="I185">
        <v>792</v>
      </c>
      <c r="J185">
        <v>1291</v>
      </c>
      <c r="K185">
        <v>1366</v>
      </c>
      <c r="L185">
        <v>1469</v>
      </c>
      <c r="M185">
        <v>1944</v>
      </c>
      <c r="N185">
        <v>4192</v>
      </c>
      <c r="O185">
        <v>328</v>
      </c>
      <c r="P185">
        <v>236</v>
      </c>
      <c r="Q185">
        <v>412</v>
      </c>
      <c r="R185">
        <v>1130</v>
      </c>
      <c r="S185">
        <v>418</v>
      </c>
      <c r="T185">
        <v>1486</v>
      </c>
    </row>
    <row r="186" spans="1:20" x14ac:dyDescent="0.25">
      <c r="A186" t="s">
        <v>203</v>
      </c>
      <c r="B186" s="13">
        <v>3.66171661880798E-7</v>
      </c>
      <c r="C186" s="13">
        <v>1.3458030480251101E-5</v>
      </c>
      <c r="D186">
        <v>3.4378914833068799</v>
      </c>
      <c r="E186">
        <v>2.4716627597808798</v>
      </c>
      <c r="F186">
        <v>20</v>
      </c>
      <c r="G186">
        <v>41</v>
      </c>
      <c r="H186">
        <v>748</v>
      </c>
      <c r="I186">
        <v>187</v>
      </c>
      <c r="J186">
        <v>273</v>
      </c>
      <c r="K186">
        <v>150</v>
      </c>
      <c r="L186">
        <v>267</v>
      </c>
      <c r="M186">
        <v>155</v>
      </c>
      <c r="N186">
        <v>184</v>
      </c>
      <c r="O186">
        <v>13</v>
      </c>
      <c r="P186">
        <v>37</v>
      </c>
      <c r="Q186">
        <v>59</v>
      </c>
      <c r="R186">
        <v>101</v>
      </c>
      <c r="S186">
        <v>16</v>
      </c>
      <c r="T186">
        <v>49</v>
      </c>
    </row>
    <row r="187" spans="1:20" x14ac:dyDescent="0.25">
      <c r="A187" t="s">
        <v>204</v>
      </c>
      <c r="B187" s="13">
        <v>3.7819672393801702E-10</v>
      </c>
      <c r="C187" s="13">
        <v>3.3711060609675703E-8</v>
      </c>
      <c r="D187">
        <v>2.8871309757232599</v>
      </c>
      <c r="E187">
        <v>2.46902179718017</v>
      </c>
      <c r="F187">
        <v>14</v>
      </c>
      <c r="G187">
        <v>29</v>
      </c>
      <c r="H187">
        <v>210</v>
      </c>
      <c r="I187">
        <v>151</v>
      </c>
      <c r="J187">
        <v>220</v>
      </c>
      <c r="K187">
        <v>77</v>
      </c>
      <c r="L187">
        <v>80</v>
      </c>
      <c r="M187">
        <v>24</v>
      </c>
      <c r="N187">
        <v>86</v>
      </c>
      <c r="O187">
        <v>25</v>
      </c>
      <c r="P187">
        <v>9</v>
      </c>
      <c r="Q187">
        <v>13</v>
      </c>
      <c r="R187">
        <v>7</v>
      </c>
      <c r="S187">
        <v>17</v>
      </c>
      <c r="T187">
        <v>13</v>
      </c>
    </row>
    <row r="188" spans="1:20" x14ac:dyDescent="0.25">
      <c r="A188" t="s">
        <v>205</v>
      </c>
      <c r="B188" s="13">
        <v>7.6888376554506897E-8</v>
      </c>
      <c r="C188" s="13">
        <v>3.5914777072321099E-6</v>
      </c>
      <c r="D188">
        <v>3.2150635719299299</v>
      </c>
      <c r="E188">
        <v>2.46711993217468</v>
      </c>
      <c r="F188">
        <v>170</v>
      </c>
      <c r="G188">
        <v>447</v>
      </c>
      <c r="H188">
        <v>6104</v>
      </c>
      <c r="I188">
        <v>2701</v>
      </c>
      <c r="J188">
        <v>1511</v>
      </c>
      <c r="K188">
        <v>1667</v>
      </c>
      <c r="L188">
        <v>2004</v>
      </c>
      <c r="M188">
        <v>340</v>
      </c>
      <c r="N188">
        <v>329</v>
      </c>
      <c r="O188">
        <v>1720</v>
      </c>
      <c r="P188">
        <v>831</v>
      </c>
      <c r="Q188">
        <v>3028</v>
      </c>
      <c r="R188">
        <v>234</v>
      </c>
      <c r="S188">
        <v>476</v>
      </c>
      <c r="T188">
        <v>398</v>
      </c>
    </row>
    <row r="189" spans="1:20" x14ac:dyDescent="0.25">
      <c r="A189" t="s">
        <v>206</v>
      </c>
      <c r="B189" s="13">
        <v>6.3840382633073496E-13</v>
      </c>
      <c r="C189" s="13">
        <v>1.15036438708138E-10</v>
      </c>
      <c r="D189">
        <v>2.7482094764709402</v>
      </c>
      <c r="E189">
        <v>2.4655003547668399</v>
      </c>
      <c r="F189">
        <v>14</v>
      </c>
      <c r="G189">
        <v>31</v>
      </c>
      <c r="H189">
        <v>172</v>
      </c>
      <c r="I189">
        <v>205</v>
      </c>
      <c r="J189">
        <v>182</v>
      </c>
      <c r="K189">
        <v>126</v>
      </c>
      <c r="L189">
        <v>159</v>
      </c>
      <c r="M189">
        <v>52</v>
      </c>
      <c r="N189">
        <v>113</v>
      </c>
      <c r="O189">
        <v>342</v>
      </c>
      <c r="P189">
        <v>265</v>
      </c>
      <c r="Q189">
        <v>181</v>
      </c>
      <c r="R189">
        <v>185</v>
      </c>
      <c r="S189">
        <v>202</v>
      </c>
      <c r="T189">
        <v>170</v>
      </c>
    </row>
    <row r="190" spans="1:20" x14ac:dyDescent="0.25">
      <c r="A190" t="s">
        <v>207</v>
      </c>
      <c r="B190" s="13">
        <v>1.2675471339207399E-7</v>
      </c>
      <c r="C190" s="13">
        <v>5.3949397624819497E-6</v>
      </c>
      <c r="D190">
        <v>3.18627905845642</v>
      </c>
      <c r="E190">
        <v>2.4619646072387602</v>
      </c>
      <c r="F190">
        <v>7</v>
      </c>
      <c r="G190">
        <v>25</v>
      </c>
      <c r="H190">
        <v>200</v>
      </c>
      <c r="I190">
        <v>240</v>
      </c>
      <c r="J190">
        <v>88</v>
      </c>
      <c r="K190">
        <v>47</v>
      </c>
      <c r="L190">
        <v>97</v>
      </c>
      <c r="M190">
        <v>126</v>
      </c>
      <c r="N190">
        <v>154</v>
      </c>
      <c r="O190">
        <v>219</v>
      </c>
      <c r="P190">
        <v>323</v>
      </c>
      <c r="Q190">
        <v>259</v>
      </c>
      <c r="R190">
        <v>718</v>
      </c>
      <c r="S190">
        <v>703</v>
      </c>
      <c r="T190">
        <v>846</v>
      </c>
    </row>
    <row r="191" spans="1:20" x14ac:dyDescent="0.25">
      <c r="A191" t="s">
        <v>208</v>
      </c>
      <c r="B191" s="13">
        <v>6.1557781094734299E-10</v>
      </c>
      <c r="C191" s="13">
        <v>5.1274728463113199E-8</v>
      </c>
      <c r="D191">
        <v>2.9005224704742401</v>
      </c>
      <c r="E191">
        <v>2.4584050178527801</v>
      </c>
      <c r="F191">
        <v>104</v>
      </c>
      <c r="G191">
        <v>183</v>
      </c>
      <c r="H191">
        <v>1890</v>
      </c>
      <c r="I191">
        <v>781</v>
      </c>
      <c r="J191">
        <v>1283</v>
      </c>
      <c r="K191">
        <v>1358</v>
      </c>
      <c r="L191">
        <v>1451</v>
      </c>
      <c r="M191">
        <v>1938</v>
      </c>
      <c r="N191">
        <v>4177</v>
      </c>
      <c r="O191">
        <v>324</v>
      </c>
      <c r="P191">
        <v>234</v>
      </c>
      <c r="Q191">
        <v>405</v>
      </c>
      <c r="R191">
        <v>1124</v>
      </c>
      <c r="S191">
        <v>415</v>
      </c>
      <c r="T191">
        <v>1481</v>
      </c>
    </row>
    <row r="192" spans="1:20" x14ac:dyDescent="0.25">
      <c r="A192" t="s">
        <v>209</v>
      </c>
      <c r="B192" s="13">
        <v>5.66699270621029E-7</v>
      </c>
      <c r="C192" s="13">
        <v>1.9305298337712799E-5</v>
      </c>
      <c r="D192">
        <v>3.5016224384307799</v>
      </c>
      <c r="E192">
        <v>2.4476413726806601</v>
      </c>
      <c r="F192">
        <v>78</v>
      </c>
      <c r="G192">
        <v>214</v>
      </c>
      <c r="H192">
        <v>3940</v>
      </c>
      <c r="I192">
        <v>937</v>
      </c>
      <c r="J192">
        <v>991</v>
      </c>
      <c r="K192">
        <v>1375</v>
      </c>
      <c r="L192">
        <v>1520</v>
      </c>
      <c r="M192">
        <v>686</v>
      </c>
      <c r="N192">
        <v>1241</v>
      </c>
      <c r="O192">
        <v>481</v>
      </c>
      <c r="P192">
        <v>136</v>
      </c>
      <c r="Q192">
        <v>669</v>
      </c>
      <c r="R192">
        <v>424</v>
      </c>
      <c r="S192">
        <v>454</v>
      </c>
      <c r="T192">
        <v>644</v>
      </c>
    </row>
    <row r="193" spans="1:20" x14ac:dyDescent="0.25">
      <c r="A193" t="s">
        <v>210</v>
      </c>
      <c r="B193" s="13">
        <v>1.20499987588118E-6</v>
      </c>
      <c r="C193" s="13">
        <v>3.6548008210957003E-5</v>
      </c>
      <c r="D193">
        <v>5.0681414604187003</v>
      </c>
      <c r="E193">
        <v>2.4438118934631299</v>
      </c>
      <c r="F193">
        <v>7</v>
      </c>
      <c r="G193">
        <v>0</v>
      </c>
      <c r="H193">
        <v>152</v>
      </c>
      <c r="I193">
        <v>96</v>
      </c>
      <c r="J193">
        <v>273</v>
      </c>
      <c r="K193">
        <v>5</v>
      </c>
      <c r="L193">
        <v>19</v>
      </c>
      <c r="M193">
        <v>6</v>
      </c>
      <c r="N193">
        <v>0</v>
      </c>
      <c r="O193">
        <v>14</v>
      </c>
      <c r="P193">
        <v>4</v>
      </c>
      <c r="Q193">
        <v>34</v>
      </c>
      <c r="R193">
        <v>4</v>
      </c>
      <c r="S193">
        <v>4</v>
      </c>
      <c r="T193">
        <v>6</v>
      </c>
    </row>
    <row r="194" spans="1:20" x14ac:dyDescent="0.25">
      <c r="A194" t="s">
        <v>211</v>
      </c>
      <c r="B194" s="13">
        <v>5.32547907994285E-8</v>
      </c>
      <c r="C194" s="13">
        <v>2.6149782570428198E-6</v>
      </c>
      <c r="D194">
        <v>3.10710144042968</v>
      </c>
      <c r="E194">
        <v>2.4414317607879599</v>
      </c>
      <c r="F194">
        <v>35</v>
      </c>
      <c r="G194">
        <v>18</v>
      </c>
      <c r="H194">
        <v>228</v>
      </c>
      <c r="I194">
        <v>398</v>
      </c>
      <c r="J194">
        <v>342</v>
      </c>
      <c r="K194">
        <v>27</v>
      </c>
      <c r="L194">
        <v>39</v>
      </c>
      <c r="M194">
        <v>62</v>
      </c>
      <c r="N194">
        <v>88</v>
      </c>
      <c r="O194">
        <v>96</v>
      </c>
      <c r="P194">
        <v>100</v>
      </c>
      <c r="Q194">
        <v>97</v>
      </c>
      <c r="R194">
        <v>79</v>
      </c>
      <c r="S194">
        <v>140</v>
      </c>
      <c r="T194">
        <v>128</v>
      </c>
    </row>
    <row r="195" spans="1:20" x14ac:dyDescent="0.25">
      <c r="A195" t="s">
        <v>212</v>
      </c>
      <c r="B195" s="13">
        <v>1.73016508142609E-6</v>
      </c>
      <c r="C195" s="13">
        <v>4.9677106289891499E-5</v>
      </c>
      <c r="D195">
        <v>3.75489997863769</v>
      </c>
      <c r="E195">
        <v>2.4392943382263099</v>
      </c>
      <c r="F195">
        <v>12</v>
      </c>
      <c r="G195">
        <v>7</v>
      </c>
      <c r="H195">
        <v>169</v>
      </c>
      <c r="I195">
        <v>76</v>
      </c>
      <c r="J195">
        <v>268</v>
      </c>
      <c r="K195">
        <v>44</v>
      </c>
      <c r="L195">
        <v>161</v>
      </c>
      <c r="M195">
        <v>13</v>
      </c>
      <c r="N195">
        <v>14</v>
      </c>
      <c r="O195">
        <v>44</v>
      </c>
      <c r="P195">
        <v>15</v>
      </c>
      <c r="Q195">
        <v>53</v>
      </c>
      <c r="R195">
        <v>4</v>
      </c>
      <c r="S195">
        <v>7</v>
      </c>
      <c r="T195">
        <v>19</v>
      </c>
    </row>
    <row r="196" spans="1:20" x14ac:dyDescent="0.25">
      <c r="A196" t="s">
        <v>213</v>
      </c>
      <c r="B196" s="13">
        <v>4.3551624528959101E-9</v>
      </c>
      <c r="C196" s="13">
        <v>2.9301867243702799E-7</v>
      </c>
      <c r="D196">
        <v>2.92554306983947</v>
      </c>
      <c r="E196">
        <v>2.43325638771057</v>
      </c>
      <c r="F196">
        <v>28</v>
      </c>
      <c r="G196">
        <v>51</v>
      </c>
      <c r="H196">
        <v>500</v>
      </c>
      <c r="I196">
        <v>223</v>
      </c>
      <c r="J196">
        <v>380</v>
      </c>
      <c r="K196">
        <v>9</v>
      </c>
      <c r="L196">
        <v>22</v>
      </c>
      <c r="M196">
        <v>7</v>
      </c>
      <c r="N196">
        <v>4</v>
      </c>
      <c r="O196">
        <v>0</v>
      </c>
      <c r="P196">
        <v>1</v>
      </c>
      <c r="Q196">
        <v>2</v>
      </c>
      <c r="R196">
        <v>2</v>
      </c>
      <c r="S196">
        <v>2</v>
      </c>
      <c r="T196">
        <v>0</v>
      </c>
    </row>
    <row r="197" spans="1:20" x14ac:dyDescent="0.25">
      <c r="A197" t="s">
        <v>214</v>
      </c>
      <c r="B197" s="13">
        <v>1.9909542764429101E-11</v>
      </c>
      <c r="C197" s="13">
        <v>2.5191873032070998E-9</v>
      </c>
      <c r="D197">
        <v>2.7586746215820299</v>
      </c>
      <c r="E197">
        <v>2.42762231826782</v>
      </c>
      <c r="F197">
        <v>41</v>
      </c>
      <c r="G197">
        <v>63</v>
      </c>
      <c r="H197">
        <v>298</v>
      </c>
      <c r="I197">
        <v>515</v>
      </c>
      <c r="J197">
        <v>517</v>
      </c>
      <c r="K197">
        <v>120</v>
      </c>
      <c r="L197">
        <v>208</v>
      </c>
      <c r="M197">
        <v>189</v>
      </c>
      <c r="N197">
        <v>191</v>
      </c>
      <c r="O197">
        <v>259</v>
      </c>
      <c r="P197">
        <v>183</v>
      </c>
      <c r="Q197">
        <v>201</v>
      </c>
      <c r="R197">
        <v>367</v>
      </c>
      <c r="S197">
        <v>292</v>
      </c>
      <c r="T197">
        <v>353</v>
      </c>
    </row>
    <row r="198" spans="1:20" x14ac:dyDescent="0.25">
      <c r="A198" t="s">
        <v>215</v>
      </c>
      <c r="B198" s="13">
        <v>1.5843173741814001E-6</v>
      </c>
      <c r="C198" s="13">
        <v>4.6248584112618098E-5</v>
      </c>
      <c r="D198">
        <v>4.1897854804992596</v>
      </c>
      <c r="E198">
        <v>2.4254231452941801</v>
      </c>
      <c r="F198">
        <v>17</v>
      </c>
      <c r="G198">
        <v>27</v>
      </c>
      <c r="H198">
        <v>143</v>
      </c>
      <c r="I198">
        <v>255</v>
      </c>
      <c r="J198">
        <v>1043</v>
      </c>
      <c r="K198">
        <v>65</v>
      </c>
      <c r="L198">
        <v>95</v>
      </c>
      <c r="M198">
        <v>98</v>
      </c>
      <c r="N198">
        <v>249</v>
      </c>
      <c r="O198">
        <v>217</v>
      </c>
      <c r="P198">
        <v>199</v>
      </c>
      <c r="Q198">
        <v>198</v>
      </c>
      <c r="R198">
        <v>162</v>
      </c>
      <c r="S198">
        <v>179</v>
      </c>
      <c r="T198">
        <v>157</v>
      </c>
    </row>
    <row r="199" spans="1:20" x14ac:dyDescent="0.25">
      <c r="A199" t="s">
        <v>216</v>
      </c>
      <c r="B199" s="13">
        <v>2.7263646201758301E-11</v>
      </c>
      <c r="C199" s="13">
        <v>3.3293052759120201E-9</v>
      </c>
      <c r="D199">
        <v>2.7576355934143</v>
      </c>
      <c r="E199">
        <v>2.4210145473480198</v>
      </c>
      <c r="F199">
        <v>120</v>
      </c>
      <c r="G199">
        <v>152</v>
      </c>
      <c r="H199">
        <v>1423</v>
      </c>
      <c r="I199">
        <v>802</v>
      </c>
      <c r="J199">
        <v>1296</v>
      </c>
      <c r="K199">
        <v>4052</v>
      </c>
      <c r="L199">
        <v>3747</v>
      </c>
      <c r="M199">
        <v>1847</v>
      </c>
      <c r="N199">
        <v>3907</v>
      </c>
      <c r="O199">
        <v>293</v>
      </c>
      <c r="P199">
        <v>69</v>
      </c>
      <c r="Q199">
        <v>158</v>
      </c>
      <c r="R199">
        <v>124</v>
      </c>
      <c r="S199">
        <v>98</v>
      </c>
      <c r="T199">
        <v>204</v>
      </c>
    </row>
    <row r="200" spans="1:20" x14ac:dyDescent="0.25">
      <c r="A200" t="s">
        <v>217</v>
      </c>
      <c r="B200" s="13">
        <v>2.7263646201758301E-11</v>
      </c>
      <c r="C200" s="13">
        <v>3.3293052759120201E-9</v>
      </c>
      <c r="D200">
        <v>2.7576355934143</v>
      </c>
      <c r="E200">
        <v>2.4210145473480198</v>
      </c>
      <c r="F200">
        <v>120</v>
      </c>
      <c r="G200">
        <v>152</v>
      </c>
      <c r="H200">
        <v>1423</v>
      </c>
      <c r="I200">
        <v>802</v>
      </c>
      <c r="J200">
        <v>1296</v>
      </c>
      <c r="K200">
        <v>4052</v>
      </c>
      <c r="L200">
        <v>3747</v>
      </c>
      <c r="M200">
        <v>1847</v>
      </c>
      <c r="N200">
        <v>3907</v>
      </c>
      <c r="O200">
        <v>293</v>
      </c>
      <c r="P200">
        <v>69</v>
      </c>
      <c r="Q200">
        <v>158</v>
      </c>
      <c r="R200">
        <v>124</v>
      </c>
      <c r="S200">
        <v>98</v>
      </c>
      <c r="T200">
        <v>204</v>
      </c>
    </row>
    <row r="201" spans="1:20" x14ac:dyDescent="0.25">
      <c r="A201" t="s">
        <v>218</v>
      </c>
      <c r="B201" s="13">
        <v>1.74827573573566E-6</v>
      </c>
      <c r="C201" s="13">
        <v>5.0094327889382799E-5</v>
      </c>
      <c r="D201">
        <v>4.1469454765319798</v>
      </c>
      <c r="E201">
        <v>2.4191834926605198</v>
      </c>
      <c r="F201">
        <v>17</v>
      </c>
      <c r="G201">
        <v>26</v>
      </c>
      <c r="H201">
        <v>138</v>
      </c>
      <c r="I201">
        <v>249</v>
      </c>
      <c r="J201">
        <v>987</v>
      </c>
      <c r="K201">
        <v>62</v>
      </c>
      <c r="L201">
        <v>93</v>
      </c>
      <c r="M201">
        <v>97</v>
      </c>
      <c r="N201">
        <v>241</v>
      </c>
      <c r="O201">
        <v>209</v>
      </c>
      <c r="P201">
        <v>189</v>
      </c>
      <c r="Q201">
        <v>192</v>
      </c>
      <c r="R201">
        <v>152</v>
      </c>
      <c r="S201">
        <v>171</v>
      </c>
      <c r="T201">
        <v>149</v>
      </c>
    </row>
    <row r="202" spans="1:20" x14ac:dyDescent="0.25">
      <c r="A202" t="s">
        <v>219</v>
      </c>
      <c r="B202" s="13">
        <v>2.6266923214279798E-7</v>
      </c>
      <c r="C202" s="13">
        <v>1.0076475518872E-5</v>
      </c>
      <c r="D202">
        <v>3.1861181259155198</v>
      </c>
      <c r="E202">
        <v>2.4183371067047101</v>
      </c>
      <c r="F202">
        <v>15</v>
      </c>
      <c r="G202">
        <v>14</v>
      </c>
      <c r="H202">
        <v>115</v>
      </c>
      <c r="I202">
        <v>143</v>
      </c>
      <c r="J202">
        <v>254</v>
      </c>
      <c r="K202">
        <v>0</v>
      </c>
      <c r="L202">
        <v>39</v>
      </c>
      <c r="M202">
        <v>4</v>
      </c>
      <c r="N202">
        <v>10</v>
      </c>
      <c r="O202">
        <v>9</v>
      </c>
      <c r="P202">
        <v>1</v>
      </c>
      <c r="Q202">
        <v>1</v>
      </c>
      <c r="R202">
        <v>0</v>
      </c>
      <c r="S202">
        <v>3</v>
      </c>
      <c r="T202">
        <v>0</v>
      </c>
    </row>
    <row r="203" spans="1:20" x14ac:dyDescent="0.25">
      <c r="A203" t="s">
        <v>220</v>
      </c>
      <c r="B203" s="13">
        <v>1.34126867123995E-6</v>
      </c>
      <c r="C203" s="13">
        <v>3.9987749914871502E-5</v>
      </c>
      <c r="D203">
        <v>3.7208721637725799</v>
      </c>
      <c r="E203">
        <v>2.41831374168396</v>
      </c>
      <c r="F203">
        <v>75</v>
      </c>
      <c r="G203">
        <v>82</v>
      </c>
      <c r="H203">
        <v>2947</v>
      </c>
      <c r="I203">
        <v>629</v>
      </c>
      <c r="J203">
        <v>533</v>
      </c>
      <c r="K203">
        <v>198</v>
      </c>
      <c r="L203">
        <v>617</v>
      </c>
      <c r="M203">
        <v>543</v>
      </c>
      <c r="N203">
        <v>244</v>
      </c>
      <c r="O203">
        <v>202</v>
      </c>
      <c r="P203">
        <v>274</v>
      </c>
      <c r="Q203">
        <v>161</v>
      </c>
      <c r="R203">
        <v>456</v>
      </c>
      <c r="S203">
        <v>1013</v>
      </c>
      <c r="T203">
        <v>313</v>
      </c>
    </row>
    <row r="204" spans="1:20" x14ac:dyDescent="0.25">
      <c r="A204" t="s">
        <v>221</v>
      </c>
      <c r="B204" s="13">
        <v>5.3758643758783298E-8</v>
      </c>
      <c r="C204" s="13">
        <v>2.63417359747109E-6</v>
      </c>
      <c r="D204">
        <v>3.0454626083374001</v>
      </c>
      <c r="E204">
        <v>2.41824078559875</v>
      </c>
      <c r="F204">
        <v>30</v>
      </c>
      <c r="G204">
        <v>51</v>
      </c>
      <c r="H204">
        <v>679</v>
      </c>
      <c r="I204">
        <v>239</v>
      </c>
      <c r="J204">
        <v>328</v>
      </c>
      <c r="K204">
        <v>211</v>
      </c>
      <c r="L204">
        <v>331</v>
      </c>
      <c r="M204">
        <v>461</v>
      </c>
      <c r="N204">
        <v>651</v>
      </c>
      <c r="O204">
        <v>22</v>
      </c>
      <c r="P204">
        <v>11</v>
      </c>
      <c r="Q204">
        <v>28</v>
      </c>
      <c r="R204">
        <v>122</v>
      </c>
      <c r="S204">
        <v>156</v>
      </c>
      <c r="T204">
        <v>208</v>
      </c>
    </row>
    <row r="205" spans="1:20" x14ac:dyDescent="0.25">
      <c r="A205" t="s">
        <v>222</v>
      </c>
      <c r="B205" s="13">
        <v>3.57213991719618E-7</v>
      </c>
      <c r="C205" s="13">
        <v>1.31999422592343E-5</v>
      </c>
      <c r="D205">
        <v>3.2655236721038801</v>
      </c>
      <c r="E205">
        <v>2.41809701919555</v>
      </c>
      <c r="F205">
        <v>34</v>
      </c>
      <c r="G205">
        <v>16</v>
      </c>
      <c r="H205">
        <v>206</v>
      </c>
      <c r="I205">
        <v>529</v>
      </c>
      <c r="J205">
        <v>310</v>
      </c>
      <c r="K205">
        <v>150</v>
      </c>
      <c r="L205">
        <v>905</v>
      </c>
      <c r="M205">
        <v>135</v>
      </c>
      <c r="N205">
        <v>130</v>
      </c>
      <c r="O205">
        <v>32</v>
      </c>
      <c r="P205">
        <v>3</v>
      </c>
      <c r="Q205">
        <v>9</v>
      </c>
      <c r="R205">
        <v>0</v>
      </c>
      <c r="S205">
        <v>2</v>
      </c>
      <c r="T205">
        <v>2</v>
      </c>
    </row>
    <row r="206" spans="1:20" x14ac:dyDescent="0.25">
      <c r="A206" t="s">
        <v>223</v>
      </c>
      <c r="B206" s="13">
        <v>1.12356900672239E-7</v>
      </c>
      <c r="C206" s="13">
        <v>4.8710267037677096E-6</v>
      </c>
      <c r="D206">
        <v>3.0445659160614</v>
      </c>
      <c r="E206">
        <v>2.4167211055755602</v>
      </c>
      <c r="F206">
        <v>5</v>
      </c>
      <c r="G206">
        <v>19</v>
      </c>
      <c r="H206">
        <v>139</v>
      </c>
      <c r="I206">
        <v>91</v>
      </c>
      <c r="J206">
        <v>120</v>
      </c>
      <c r="K206">
        <v>48</v>
      </c>
      <c r="L206">
        <v>115</v>
      </c>
      <c r="M206">
        <v>41</v>
      </c>
      <c r="N206">
        <v>70</v>
      </c>
      <c r="O206">
        <v>74</v>
      </c>
      <c r="P206">
        <v>39</v>
      </c>
      <c r="Q206">
        <v>50</v>
      </c>
      <c r="R206">
        <v>62</v>
      </c>
      <c r="S206">
        <v>95</v>
      </c>
      <c r="T206">
        <v>59</v>
      </c>
    </row>
    <row r="207" spans="1:20" x14ac:dyDescent="0.25">
      <c r="A207" t="s">
        <v>224</v>
      </c>
      <c r="B207" s="13">
        <v>1.3072940419078799E-7</v>
      </c>
      <c r="C207" s="13">
        <v>5.5204573072842297E-6</v>
      </c>
      <c r="D207">
        <v>3.0438382625579798</v>
      </c>
      <c r="E207">
        <v>2.4125370979309002</v>
      </c>
      <c r="F207">
        <v>5</v>
      </c>
      <c r="G207">
        <v>17</v>
      </c>
      <c r="H207">
        <v>78</v>
      </c>
      <c r="I207">
        <v>148</v>
      </c>
      <c r="J207">
        <v>103</v>
      </c>
      <c r="K207">
        <v>53</v>
      </c>
      <c r="L207">
        <v>87</v>
      </c>
      <c r="M207">
        <v>60</v>
      </c>
      <c r="N207">
        <v>102</v>
      </c>
      <c r="O207">
        <v>193</v>
      </c>
      <c r="P207">
        <v>144</v>
      </c>
      <c r="Q207">
        <v>128</v>
      </c>
      <c r="R207">
        <v>279</v>
      </c>
      <c r="S207">
        <v>322</v>
      </c>
      <c r="T207">
        <v>367</v>
      </c>
    </row>
    <row r="208" spans="1:20" x14ac:dyDescent="0.25">
      <c r="A208" t="s">
        <v>225</v>
      </c>
      <c r="B208" s="13">
        <v>1.3072940419078799E-7</v>
      </c>
      <c r="C208" s="13">
        <v>5.5204573072842297E-6</v>
      </c>
      <c r="D208">
        <v>3.0438382625579798</v>
      </c>
      <c r="E208">
        <v>2.4125370979309002</v>
      </c>
      <c r="F208">
        <v>5</v>
      </c>
      <c r="G208">
        <v>17</v>
      </c>
      <c r="H208">
        <v>78</v>
      </c>
      <c r="I208">
        <v>148</v>
      </c>
      <c r="J208">
        <v>103</v>
      </c>
      <c r="K208">
        <v>53</v>
      </c>
      <c r="L208">
        <v>87</v>
      </c>
      <c r="M208">
        <v>60</v>
      </c>
      <c r="N208">
        <v>102</v>
      </c>
      <c r="O208">
        <v>193</v>
      </c>
      <c r="P208">
        <v>144</v>
      </c>
      <c r="Q208">
        <v>128</v>
      </c>
      <c r="R208">
        <v>279</v>
      </c>
      <c r="S208">
        <v>322</v>
      </c>
      <c r="T208">
        <v>367</v>
      </c>
    </row>
    <row r="209" spans="1:20" x14ac:dyDescent="0.25">
      <c r="A209" t="s">
        <v>226</v>
      </c>
      <c r="B209" s="13">
        <v>1.31152697591119E-8</v>
      </c>
      <c r="C209" s="13">
        <v>7.5905842322754303E-7</v>
      </c>
      <c r="D209">
        <v>2.9198858737945499</v>
      </c>
      <c r="E209">
        <v>2.4116017818450901</v>
      </c>
      <c r="F209">
        <v>10</v>
      </c>
      <c r="G209">
        <v>33</v>
      </c>
      <c r="H209">
        <v>248</v>
      </c>
      <c r="I209">
        <v>148</v>
      </c>
      <c r="J209">
        <v>180</v>
      </c>
      <c r="K209">
        <v>197</v>
      </c>
      <c r="L209">
        <v>201</v>
      </c>
      <c r="M209">
        <v>220</v>
      </c>
      <c r="N209">
        <v>393</v>
      </c>
      <c r="O209">
        <v>105</v>
      </c>
      <c r="P209">
        <v>79</v>
      </c>
      <c r="Q209">
        <v>122</v>
      </c>
      <c r="R209">
        <v>140</v>
      </c>
      <c r="S209">
        <v>95</v>
      </c>
      <c r="T209">
        <v>181</v>
      </c>
    </row>
    <row r="210" spans="1:20" x14ac:dyDescent="0.25">
      <c r="A210" t="s">
        <v>227</v>
      </c>
      <c r="B210" s="13">
        <v>1.31152697591119E-8</v>
      </c>
      <c r="C210" s="13">
        <v>7.5905842322754303E-7</v>
      </c>
      <c r="D210">
        <v>2.9198858737945499</v>
      </c>
      <c r="E210">
        <v>2.4116017818450901</v>
      </c>
      <c r="F210">
        <v>10</v>
      </c>
      <c r="G210">
        <v>33</v>
      </c>
      <c r="H210">
        <v>248</v>
      </c>
      <c r="I210">
        <v>148</v>
      </c>
      <c r="J210">
        <v>180</v>
      </c>
      <c r="K210">
        <v>197</v>
      </c>
      <c r="L210">
        <v>201</v>
      </c>
      <c r="M210">
        <v>220</v>
      </c>
      <c r="N210">
        <v>393</v>
      </c>
      <c r="O210">
        <v>105</v>
      </c>
      <c r="P210">
        <v>79</v>
      </c>
      <c r="Q210">
        <v>122</v>
      </c>
      <c r="R210">
        <v>140</v>
      </c>
      <c r="S210">
        <v>95</v>
      </c>
      <c r="T210">
        <v>181</v>
      </c>
    </row>
    <row r="211" spans="1:20" x14ac:dyDescent="0.25">
      <c r="A211" t="s">
        <v>228</v>
      </c>
      <c r="B211" s="13">
        <v>2.7225194116908799E-6</v>
      </c>
      <c r="C211" s="13">
        <v>7.25991340004839E-5</v>
      </c>
      <c r="D211">
        <v>3.7579939365386901</v>
      </c>
      <c r="E211">
        <v>2.4011976718902499</v>
      </c>
      <c r="F211">
        <v>11</v>
      </c>
      <c r="G211">
        <v>11</v>
      </c>
      <c r="H211">
        <v>352</v>
      </c>
      <c r="I211">
        <v>67</v>
      </c>
      <c r="J211">
        <v>161</v>
      </c>
      <c r="K211">
        <v>55</v>
      </c>
      <c r="L211">
        <v>228</v>
      </c>
      <c r="M211">
        <v>20</v>
      </c>
      <c r="N211">
        <v>16</v>
      </c>
      <c r="O211">
        <v>0</v>
      </c>
      <c r="P211">
        <v>0</v>
      </c>
      <c r="Q211">
        <v>7</v>
      </c>
      <c r="R211">
        <v>0</v>
      </c>
      <c r="S211">
        <v>3</v>
      </c>
      <c r="T211">
        <v>0</v>
      </c>
    </row>
    <row r="212" spans="1:20" x14ac:dyDescent="0.25">
      <c r="A212" t="s">
        <v>229</v>
      </c>
      <c r="B212" s="13">
        <v>1.2226868761899799E-7</v>
      </c>
      <c r="C212" s="13">
        <v>5.2294526540208599E-6</v>
      </c>
      <c r="D212">
        <v>3.0819456577300999</v>
      </c>
      <c r="E212">
        <v>2.4005596637725799</v>
      </c>
      <c r="F212">
        <v>50</v>
      </c>
      <c r="G212">
        <v>126</v>
      </c>
      <c r="H212">
        <v>625</v>
      </c>
      <c r="I212">
        <v>542</v>
      </c>
      <c r="J212">
        <v>1421</v>
      </c>
      <c r="K212">
        <v>312</v>
      </c>
      <c r="L212">
        <v>473</v>
      </c>
      <c r="M212">
        <v>170</v>
      </c>
      <c r="N212">
        <v>173</v>
      </c>
      <c r="O212">
        <v>433</v>
      </c>
      <c r="P212">
        <v>205</v>
      </c>
      <c r="Q212">
        <v>466</v>
      </c>
      <c r="R212">
        <v>82</v>
      </c>
      <c r="S212">
        <v>115</v>
      </c>
      <c r="T212">
        <v>159</v>
      </c>
    </row>
    <row r="213" spans="1:20" x14ac:dyDescent="0.25">
      <c r="A213" t="s">
        <v>230</v>
      </c>
      <c r="B213" s="13">
        <v>1.9713907306595499E-7</v>
      </c>
      <c r="C213" s="13">
        <v>7.9140654634102197E-6</v>
      </c>
      <c r="D213">
        <v>3.1343491077422998</v>
      </c>
      <c r="E213">
        <v>2.4003624916076598</v>
      </c>
      <c r="F213">
        <v>46</v>
      </c>
      <c r="G213">
        <v>35</v>
      </c>
      <c r="H213">
        <v>530</v>
      </c>
      <c r="I213">
        <v>252</v>
      </c>
      <c r="J213">
        <v>640</v>
      </c>
      <c r="K213">
        <v>80</v>
      </c>
      <c r="L213">
        <v>388</v>
      </c>
      <c r="M213">
        <v>50</v>
      </c>
      <c r="N213">
        <v>24</v>
      </c>
      <c r="O213">
        <v>5</v>
      </c>
      <c r="P213">
        <v>0</v>
      </c>
      <c r="Q213">
        <v>15</v>
      </c>
      <c r="R213">
        <v>0</v>
      </c>
      <c r="S213">
        <v>11</v>
      </c>
      <c r="T213">
        <v>1</v>
      </c>
    </row>
    <row r="214" spans="1:20" x14ac:dyDescent="0.25">
      <c r="A214" t="s">
        <v>231</v>
      </c>
      <c r="B214" s="13">
        <v>1.34264382722903E-6</v>
      </c>
      <c r="C214" s="13">
        <v>4.00117023673374E-5</v>
      </c>
      <c r="D214">
        <v>3.5749654769897399</v>
      </c>
      <c r="E214">
        <v>2.3993911743164</v>
      </c>
      <c r="F214">
        <v>161</v>
      </c>
      <c r="G214">
        <v>177</v>
      </c>
      <c r="H214">
        <v>5625</v>
      </c>
      <c r="I214">
        <v>1191</v>
      </c>
      <c r="J214">
        <v>1166</v>
      </c>
      <c r="K214">
        <v>1361</v>
      </c>
      <c r="L214">
        <v>2644</v>
      </c>
      <c r="M214">
        <v>2006</v>
      </c>
      <c r="N214">
        <v>1843</v>
      </c>
      <c r="O214">
        <v>48</v>
      </c>
      <c r="P214">
        <v>32</v>
      </c>
      <c r="Q214">
        <v>131</v>
      </c>
      <c r="R214">
        <v>203</v>
      </c>
      <c r="S214">
        <v>92</v>
      </c>
      <c r="T214">
        <v>247</v>
      </c>
    </row>
    <row r="215" spans="1:20" x14ac:dyDescent="0.25">
      <c r="A215" t="s">
        <v>232</v>
      </c>
      <c r="B215" s="13">
        <v>1.35049947402876E-6</v>
      </c>
      <c r="C215" s="13">
        <v>4.0211551095126197E-5</v>
      </c>
      <c r="D215">
        <v>3.5747995376586901</v>
      </c>
      <c r="E215">
        <v>2.39894199371337</v>
      </c>
      <c r="F215">
        <v>161</v>
      </c>
      <c r="G215">
        <v>177</v>
      </c>
      <c r="H215">
        <v>5625</v>
      </c>
      <c r="I215">
        <v>1190</v>
      </c>
      <c r="J215">
        <v>1166</v>
      </c>
      <c r="K215">
        <v>1361</v>
      </c>
      <c r="L215">
        <v>2644</v>
      </c>
      <c r="M215">
        <v>2004</v>
      </c>
      <c r="N215">
        <v>1843</v>
      </c>
      <c r="O215">
        <v>48</v>
      </c>
      <c r="P215">
        <v>32</v>
      </c>
      <c r="Q215">
        <v>131</v>
      </c>
      <c r="R215">
        <v>203</v>
      </c>
      <c r="S215">
        <v>92</v>
      </c>
      <c r="T215">
        <v>247</v>
      </c>
    </row>
    <row r="216" spans="1:20" x14ac:dyDescent="0.25">
      <c r="A216" t="s">
        <v>233</v>
      </c>
      <c r="B216" s="13">
        <v>2.2811088911112102E-6</v>
      </c>
      <c r="C216" s="13">
        <v>6.24711319687776E-5</v>
      </c>
      <c r="D216">
        <v>3.3755400180816602</v>
      </c>
      <c r="E216">
        <v>2.3942489624023402</v>
      </c>
      <c r="F216">
        <v>4</v>
      </c>
      <c r="G216">
        <v>11</v>
      </c>
      <c r="H216">
        <v>55</v>
      </c>
      <c r="I216">
        <v>88</v>
      </c>
      <c r="J216">
        <v>135</v>
      </c>
      <c r="K216">
        <v>39</v>
      </c>
      <c r="L216">
        <v>63</v>
      </c>
      <c r="M216">
        <v>54</v>
      </c>
      <c r="N216">
        <v>74</v>
      </c>
      <c r="O216">
        <v>189</v>
      </c>
      <c r="P216">
        <v>156</v>
      </c>
      <c r="Q216">
        <v>123</v>
      </c>
      <c r="R216">
        <v>155</v>
      </c>
      <c r="S216">
        <v>127</v>
      </c>
      <c r="T216">
        <v>213</v>
      </c>
    </row>
    <row r="217" spans="1:20" x14ac:dyDescent="0.25">
      <c r="A217" t="s">
        <v>234</v>
      </c>
      <c r="B217" s="13">
        <v>1.4443174904954499E-6</v>
      </c>
      <c r="C217" s="13">
        <v>4.26540464104618E-5</v>
      </c>
      <c r="D217">
        <v>3.5664207935333199</v>
      </c>
      <c r="E217">
        <v>2.39290046691894</v>
      </c>
      <c r="F217">
        <v>161</v>
      </c>
      <c r="G217">
        <v>177</v>
      </c>
      <c r="H217">
        <v>5593</v>
      </c>
      <c r="I217">
        <v>1178</v>
      </c>
      <c r="J217">
        <v>1163</v>
      </c>
      <c r="K217">
        <v>1361</v>
      </c>
      <c r="L217">
        <v>2636</v>
      </c>
      <c r="M217">
        <v>1998</v>
      </c>
      <c r="N217">
        <v>1836</v>
      </c>
      <c r="O217">
        <v>47</v>
      </c>
      <c r="P217">
        <v>32</v>
      </c>
      <c r="Q217">
        <v>131</v>
      </c>
      <c r="R217">
        <v>201</v>
      </c>
      <c r="S217">
        <v>91</v>
      </c>
      <c r="T217">
        <v>241</v>
      </c>
    </row>
    <row r="218" spans="1:20" x14ac:dyDescent="0.25">
      <c r="A218" t="s">
        <v>235</v>
      </c>
      <c r="B218" s="13">
        <v>3.4446338759153102E-7</v>
      </c>
      <c r="C218" s="13">
        <v>1.2813818102586E-5</v>
      </c>
      <c r="D218">
        <v>3.1836183071136399</v>
      </c>
      <c r="E218">
        <v>2.38917636871337</v>
      </c>
      <c r="F218">
        <v>223</v>
      </c>
      <c r="G218">
        <v>277</v>
      </c>
      <c r="H218">
        <v>5613</v>
      </c>
      <c r="I218">
        <v>1633</v>
      </c>
      <c r="J218">
        <v>1615</v>
      </c>
      <c r="K218">
        <v>534</v>
      </c>
      <c r="L218">
        <v>1453</v>
      </c>
      <c r="M218">
        <v>385</v>
      </c>
      <c r="N218">
        <v>421</v>
      </c>
      <c r="O218">
        <v>57</v>
      </c>
      <c r="P218">
        <v>27</v>
      </c>
      <c r="Q218">
        <v>31</v>
      </c>
      <c r="R218">
        <v>38</v>
      </c>
      <c r="S218">
        <v>54</v>
      </c>
      <c r="T218">
        <v>56</v>
      </c>
    </row>
    <row r="219" spans="1:20" x14ac:dyDescent="0.25">
      <c r="A219" t="s">
        <v>236</v>
      </c>
      <c r="B219" s="13">
        <v>3.23325934914464E-6</v>
      </c>
      <c r="C219" s="13">
        <v>8.3853825344703997E-5</v>
      </c>
      <c r="D219">
        <v>3.7087261676788299</v>
      </c>
      <c r="E219">
        <v>2.38895583152771</v>
      </c>
      <c r="F219">
        <v>9</v>
      </c>
      <c r="G219">
        <v>12</v>
      </c>
      <c r="H219">
        <v>217</v>
      </c>
      <c r="I219">
        <v>53</v>
      </c>
      <c r="J219">
        <v>240</v>
      </c>
      <c r="K219">
        <v>198</v>
      </c>
      <c r="L219">
        <v>226</v>
      </c>
      <c r="M219">
        <v>68</v>
      </c>
      <c r="N219">
        <v>112</v>
      </c>
      <c r="O219">
        <v>38</v>
      </c>
      <c r="P219">
        <v>23</v>
      </c>
      <c r="Q219">
        <v>40</v>
      </c>
      <c r="R219">
        <v>30</v>
      </c>
      <c r="S219">
        <v>37</v>
      </c>
      <c r="T219">
        <v>35</v>
      </c>
    </row>
    <row r="220" spans="1:20" x14ac:dyDescent="0.25">
      <c r="A220" t="s">
        <v>237</v>
      </c>
      <c r="B220" s="13">
        <v>2.02820675809789E-8</v>
      </c>
      <c r="C220" s="13">
        <v>1.1317199550830901E-6</v>
      </c>
      <c r="D220">
        <v>2.8940629959106401</v>
      </c>
      <c r="E220">
        <v>2.3869757652282702</v>
      </c>
      <c r="F220">
        <v>10</v>
      </c>
      <c r="G220">
        <v>29</v>
      </c>
      <c r="H220">
        <v>223</v>
      </c>
      <c r="I220">
        <v>129</v>
      </c>
      <c r="J220">
        <v>166</v>
      </c>
      <c r="K220">
        <v>184</v>
      </c>
      <c r="L220">
        <v>189</v>
      </c>
      <c r="M220">
        <v>210</v>
      </c>
      <c r="N220">
        <v>353</v>
      </c>
      <c r="O220">
        <v>96</v>
      </c>
      <c r="P220">
        <v>70</v>
      </c>
      <c r="Q220">
        <v>112</v>
      </c>
      <c r="R220">
        <v>129</v>
      </c>
      <c r="S220">
        <v>83</v>
      </c>
      <c r="T220">
        <v>161</v>
      </c>
    </row>
    <row r="221" spans="1:20" x14ac:dyDescent="0.25">
      <c r="A221" t="s">
        <v>238</v>
      </c>
      <c r="B221" s="13">
        <v>6.9414883997059801E-13</v>
      </c>
      <c r="C221" s="13">
        <v>1.2390556636265801E-10</v>
      </c>
      <c r="D221">
        <v>2.64668536186218</v>
      </c>
      <c r="E221">
        <v>2.3857178688049299</v>
      </c>
      <c r="F221">
        <v>153</v>
      </c>
      <c r="G221">
        <v>269</v>
      </c>
      <c r="H221">
        <v>2161</v>
      </c>
      <c r="I221">
        <v>1229</v>
      </c>
      <c r="J221">
        <v>1515</v>
      </c>
      <c r="K221">
        <v>2003</v>
      </c>
      <c r="L221">
        <v>1658</v>
      </c>
      <c r="M221">
        <v>1687</v>
      </c>
      <c r="N221">
        <v>3256</v>
      </c>
      <c r="O221">
        <v>296</v>
      </c>
      <c r="P221">
        <v>210</v>
      </c>
      <c r="Q221">
        <v>320</v>
      </c>
      <c r="R221">
        <v>804</v>
      </c>
      <c r="S221">
        <v>309</v>
      </c>
      <c r="T221">
        <v>1035</v>
      </c>
    </row>
    <row r="222" spans="1:20" x14ac:dyDescent="0.25">
      <c r="A222" t="s">
        <v>239</v>
      </c>
      <c r="B222" s="13">
        <v>2.32287668477059E-15</v>
      </c>
      <c r="C222" s="13">
        <v>8.0863847519083104E-13</v>
      </c>
      <c r="D222">
        <v>2.5863273143768302</v>
      </c>
      <c r="E222">
        <v>2.3823359012603702</v>
      </c>
      <c r="F222">
        <v>209</v>
      </c>
      <c r="G222">
        <v>214</v>
      </c>
      <c r="H222">
        <v>1509</v>
      </c>
      <c r="I222">
        <v>1795</v>
      </c>
      <c r="J222">
        <v>1744</v>
      </c>
      <c r="K222">
        <v>537</v>
      </c>
      <c r="L222">
        <v>1483</v>
      </c>
      <c r="M222">
        <v>806</v>
      </c>
      <c r="N222">
        <v>999</v>
      </c>
      <c r="O222">
        <v>688</v>
      </c>
      <c r="P222">
        <v>378</v>
      </c>
      <c r="Q222">
        <v>418</v>
      </c>
      <c r="R222">
        <v>856</v>
      </c>
      <c r="S222">
        <v>1204</v>
      </c>
      <c r="T222">
        <v>762</v>
      </c>
    </row>
    <row r="223" spans="1:20" x14ac:dyDescent="0.25">
      <c r="A223" t="s">
        <v>240</v>
      </c>
      <c r="B223" s="13">
        <v>8.9285631839353099E-13</v>
      </c>
      <c r="C223" s="13">
        <v>1.55797860723616E-10</v>
      </c>
      <c r="D223">
        <v>2.64117407798767</v>
      </c>
      <c r="E223">
        <v>2.37946152687072</v>
      </c>
      <c r="F223">
        <v>155</v>
      </c>
      <c r="G223">
        <v>280</v>
      </c>
      <c r="H223">
        <v>2209</v>
      </c>
      <c r="I223">
        <v>1254</v>
      </c>
      <c r="J223">
        <v>1557</v>
      </c>
      <c r="K223">
        <v>2263</v>
      </c>
      <c r="L223">
        <v>1863</v>
      </c>
      <c r="M223">
        <v>1726</v>
      </c>
      <c r="N223">
        <v>3353</v>
      </c>
      <c r="O223">
        <v>323</v>
      </c>
      <c r="P223">
        <v>236</v>
      </c>
      <c r="Q223">
        <v>350</v>
      </c>
      <c r="R223">
        <v>817</v>
      </c>
      <c r="S223">
        <v>312</v>
      </c>
      <c r="T223">
        <v>1055</v>
      </c>
    </row>
    <row r="224" spans="1:20" x14ac:dyDescent="0.25">
      <c r="A224" t="s">
        <v>241</v>
      </c>
      <c r="B224" s="13">
        <v>3.6679443837783702E-7</v>
      </c>
      <c r="C224" s="13">
        <v>1.34655510919401E-5</v>
      </c>
      <c r="D224">
        <v>3.0274760723114</v>
      </c>
      <c r="E224">
        <v>2.3756730556488002</v>
      </c>
      <c r="F224">
        <v>5</v>
      </c>
      <c r="G224">
        <v>9</v>
      </c>
      <c r="H224">
        <v>83</v>
      </c>
      <c r="I224">
        <v>62</v>
      </c>
      <c r="J224">
        <v>68</v>
      </c>
      <c r="K224">
        <v>10</v>
      </c>
      <c r="L224">
        <v>31</v>
      </c>
      <c r="M224">
        <v>31</v>
      </c>
      <c r="N224">
        <v>23</v>
      </c>
      <c r="O224">
        <v>8</v>
      </c>
      <c r="P224">
        <v>9</v>
      </c>
      <c r="Q224">
        <v>12</v>
      </c>
      <c r="R224">
        <v>41</v>
      </c>
      <c r="S224">
        <v>20</v>
      </c>
      <c r="T224">
        <v>36</v>
      </c>
    </row>
    <row r="225" spans="1:20" x14ac:dyDescent="0.25">
      <c r="A225" t="s">
        <v>242</v>
      </c>
      <c r="B225" s="13">
        <v>3.6679443837783702E-7</v>
      </c>
      <c r="C225" s="13">
        <v>1.34655510919401E-5</v>
      </c>
      <c r="D225">
        <v>3.0274760723114</v>
      </c>
      <c r="E225">
        <v>2.3756730556488002</v>
      </c>
      <c r="F225">
        <v>5</v>
      </c>
      <c r="G225">
        <v>9</v>
      </c>
      <c r="H225">
        <v>83</v>
      </c>
      <c r="I225">
        <v>62</v>
      </c>
      <c r="J225">
        <v>68</v>
      </c>
      <c r="K225">
        <v>10</v>
      </c>
      <c r="L225">
        <v>31</v>
      </c>
      <c r="M225">
        <v>31</v>
      </c>
      <c r="N225">
        <v>23</v>
      </c>
      <c r="O225">
        <v>8</v>
      </c>
      <c r="P225">
        <v>9</v>
      </c>
      <c r="Q225">
        <v>12</v>
      </c>
      <c r="R225">
        <v>41</v>
      </c>
      <c r="S225">
        <v>20</v>
      </c>
      <c r="T225">
        <v>36</v>
      </c>
    </row>
    <row r="226" spans="1:20" x14ac:dyDescent="0.25">
      <c r="A226" t="s">
        <v>243</v>
      </c>
      <c r="B226" s="13">
        <v>3.1428137390321298E-6</v>
      </c>
      <c r="C226" s="13">
        <v>8.2024977018591003E-5</v>
      </c>
      <c r="D226">
        <v>3.87141633033752</v>
      </c>
      <c r="E226">
        <v>2.37552714347839</v>
      </c>
      <c r="F226">
        <v>13</v>
      </c>
      <c r="G226">
        <v>29</v>
      </c>
      <c r="H226">
        <v>786</v>
      </c>
      <c r="I226">
        <v>252</v>
      </c>
      <c r="J226">
        <v>97</v>
      </c>
      <c r="K226">
        <v>56</v>
      </c>
      <c r="L226">
        <v>252</v>
      </c>
      <c r="M226">
        <v>53</v>
      </c>
      <c r="N226">
        <v>18</v>
      </c>
      <c r="O226">
        <v>16</v>
      </c>
      <c r="P226">
        <v>23</v>
      </c>
      <c r="Q226">
        <v>58</v>
      </c>
      <c r="R226">
        <v>6</v>
      </c>
      <c r="S226">
        <v>17</v>
      </c>
      <c r="T226">
        <v>25</v>
      </c>
    </row>
    <row r="227" spans="1:20" x14ac:dyDescent="0.25">
      <c r="A227" t="s">
        <v>244</v>
      </c>
      <c r="B227" s="13">
        <v>2.3183937408743899E-11</v>
      </c>
      <c r="C227" s="13">
        <v>2.8916693484148899E-9</v>
      </c>
      <c r="D227">
        <v>2.6826765537261901</v>
      </c>
      <c r="E227">
        <v>2.3747744560241699</v>
      </c>
      <c r="F227">
        <v>45</v>
      </c>
      <c r="G227">
        <v>70</v>
      </c>
      <c r="H227">
        <v>315</v>
      </c>
      <c r="I227">
        <v>547</v>
      </c>
      <c r="J227">
        <v>533</v>
      </c>
      <c r="K227">
        <v>125</v>
      </c>
      <c r="L227">
        <v>226</v>
      </c>
      <c r="M227">
        <v>200</v>
      </c>
      <c r="N227">
        <v>198</v>
      </c>
      <c r="O227">
        <v>277</v>
      </c>
      <c r="P227">
        <v>191</v>
      </c>
      <c r="Q227">
        <v>215</v>
      </c>
      <c r="R227">
        <v>405</v>
      </c>
      <c r="S227">
        <v>315</v>
      </c>
      <c r="T227">
        <v>393</v>
      </c>
    </row>
    <row r="228" spans="1:20" x14ac:dyDescent="0.25">
      <c r="A228" t="s">
        <v>245</v>
      </c>
      <c r="B228" s="13">
        <v>3.42382662665841E-7</v>
      </c>
      <c r="C228" s="13">
        <v>1.2749973393511E-5</v>
      </c>
      <c r="D228">
        <v>3.1245837211608798</v>
      </c>
      <c r="E228">
        <v>2.3726239204406698</v>
      </c>
      <c r="F228">
        <v>35</v>
      </c>
      <c r="G228">
        <v>15</v>
      </c>
      <c r="H228">
        <v>221</v>
      </c>
      <c r="I228">
        <v>388</v>
      </c>
      <c r="J228">
        <v>332</v>
      </c>
      <c r="K228">
        <v>24</v>
      </c>
      <c r="L228">
        <v>37</v>
      </c>
      <c r="M228">
        <v>59</v>
      </c>
      <c r="N228">
        <v>82</v>
      </c>
      <c r="O228">
        <v>83</v>
      </c>
      <c r="P228">
        <v>73</v>
      </c>
      <c r="Q228">
        <v>92</v>
      </c>
      <c r="R228">
        <v>77</v>
      </c>
      <c r="S228">
        <v>131</v>
      </c>
      <c r="T228">
        <v>121</v>
      </c>
    </row>
    <row r="229" spans="1:20" x14ac:dyDescent="0.25">
      <c r="A229" t="s">
        <v>246</v>
      </c>
      <c r="B229" s="13">
        <v>2.5020895577654301E-8</v>
      </c>
      <c r="C229" s="13">
        <v>1.36140135964524E-6</v>
      </c>
      <c r="D229">
        <v>2.9042162895202601</v>
      </c>
      <c r="E229">
        <v>2.37217092514038</v>
      </c>
      <c r="F229">
        <v>115</v>
      </c>
      <c r="G229">
        <v>224</v>
      </c>
      <c r="H229">
        <v>2638</v>
      </c>
      <c r="I229">
        <v>1059</v>
      </c>
      <c r="J229">
        <v>991</v>
      </c>
      <c r="K229">
        <v>1269</v>
      </c>
      <c r="L229">
        <v>1674</v>
      </c>
      <c r="M229">
        <v>252</v>
      </c>
      <c r="N229">
        <v>332</v>
      </c>
      <c r="O229">
        <v>258</v>
      </c>
      <c r="P229">
        <v>153</v>
      </c>
      <c r="Q229">
        <v>170</v>
      </c>
      <c r="R229">
        <v>124</v>
      </c>
      <c r="S229">
        <v>38</v>
      </c>
      <c r="T229">
        <v>185</v>
      </c>
    </row>
    <row r="230" spans="1:20" x14ac:dyDescent="0.25">
      <c r="A230" t="s">
        <v>247</v>
      </c>
      <c r="B230" s="13">
        <v>8.2333762918551603E-8</v>
      </c>
      <c r="C230" s="13">
        <v>3.8001703615009302E-6</v>
      </c>
      <c r="D230">
        <v>2.9796254634857098</v>
      </c>
      <c r="E230">
        <v>2.3706068992614702</v>
      </c>
      <c r="F230">
        <v>72</v>
      </c>
      <c r="G230">
        <v>89</v>
      </c>
      <c r="H230">
        <v>1322</v>
      </c>
      <c r="I230">
        <v>432</v>
      </c>
      <c r="J230">
        <v>694</v>
      </c>
      <c r="K230">
        <v>572</v>
      </c>
      <c r="L230">
        <v>1127</v>
      </c>
      <c r="M230">
        <v>815</v>
      </c>
      <c r="N230">
        <v>1141</v>
      </c>
      <c r="O230">
        <v>59</v>
      </c>
      <c r="P230">
        <v>24</v>
      </c>
      <c r="Q230">
        <v>77</v>
      </c>
      <c r="R230">
        <v>196</v>
      </c>
      <c r="S230">
        <v>269</v>
      </c>
      <c r="T230">
        <v>357</v>
      </c>
    </row>
    <row r="231" spans="1:20" x14ac:dyDescent="0.25">
      <c r="A231" t="s">
        <v>248</v>
      </c>
      <c r="B231" s="13">
        <v>4.5702104323197504E-9</v>
      </c>
      <c r="C231" s="13">
        <v>3.0543148454853498E-7</v>
      </c>
      <c r="D231">
        <v>2.8071162700653001</v>
      </c>
      <c r="E231">
        <v>2.3692958354949898</v>
      </c>
      <c r="F231">
        <v>18</v>
      </c>
      <c r="G231">
        <v>22</v>
      </c>
      <c r="H231">
        <v>137</v>
      </c>
      <c r="I231">
        <v>177</v>
      </c>
      <c r="J231">
        <v>221</v>
      </c>
      <c r="K231">
        <v>104</v>
      </c>
      <c r="L231">
        <v>104</v>
      </c>
      <c r="M231">
        <v>105</v>
      </c>
      <c r="N231">
        <v>219</v>
      </c>
      <c r="O231">
        <v>109</v>
      </c>
      <c r="P231">
        <v>62</v>
      </c>
      <c r="Q231">
        <v>114</v>
      </c>
      <c r="R231">
        <v>353</v>
      </c>
      <c r="S231">
        <v>216</v>
      </c>
      <c r="T231">
        <v>385</v>
      </c>
    </row>
    <row r="232" spans="1:20" x14ac:dyDescent="0.25">
      <c r="A232" t="s">
        <v>249</v>
      </c>
      <c r="B232" s="13">
        <v>9.9299575140321394E-7</v>
      </c>
      <c r="C232" s="13">
        <v>3.08260423480533E-5</v>
      </c>
      <c r="D232">
        <v>3.2557022571563698</v>
      </c>
      <c r="E232">
        <v>2.3677010536193799</v>
      </c>
      <c r="F232">
        <v>20</v>
      </c>
      <c r="G232">
        <v>14</v>
      </c>
      <c r="H232">
        <v>102</v>
      </c>
      <c r="I232">
        <v>348</v>
      </c>
      <c r="J232">
        <v>224</v>
      </c>
      <c r="K232">
        <v>83</v>
      </c>
      <c r="L232">
        <v>523</v>
      </c>
      <c r="M232">
        <v>57</v>
      </c>
      <c r="N232">
        <v>47</v>
      </c>
      <c r="O232">
        <v>8</v>
      </c>
      <c r="P232">
        <v>4</v>
      </c>
      <c r="Q232">
        <v>5</v>
      </c>
      <c r="R232">
        <v>0</v>
      </c>
      <c r="S232">
        <v>0</v>
      </c>
      <c r="T232">
        <v>0</v>
      </c>
    </row>
    <row r="233" spans="1:20" x14ac:dyDescent="0.25">
      <c r="A233" t="s">
        <v>250</v>
      </c>
      <c r="B233" s="13">
        <v>1.24699374737247E-6</v>
      </c>
      <c r="C233" s="13">
        <v>3.7615071050822701E-5</v>
      </c>
      <c r="D233">
        <v>3.3025028705596902</v>
      </c>
      <c r="E233">
        <v>2.35960340499877</v>
      </c>
      <c r="F233">
        <v>33</v>
      </c>
      <c r="G233">
        <v>103</v>
      </c>
      <c r="H233">
        <v>700</v>
      </c>
      <c r="I233">
        <v>309</v>
      </c>
      <c r="J233">
        <v>1256</v>
      </c>
      <c r="K233">
        <v>550</v>
      </c>
      <c r="L233">
        <v>837</v>
      </c>
      <c r="M233">
        <v>0</v>
      </c>
      <c r="N233">
        <v>0</v>
      </c>
      <c r="O233">
        <v>377</v>
      </c>
      <c r="P233">
        <v>343</v>
      </c>
      <c r="Q233">
        <v>571</v>
      </c>
      <c r="R233">
        <v>0</v>
      </c>
      <c r="S233">
        <v>0</v>
      </c>
      <c r="T233">
        <v>0</v>
      </c>
    </row>
    <row r="234" spans="1:20" x14ac:dyDescent="0.25">
      <c r="A234" t="s">
        <v>251</v>
      </c>
      <c r="B234" s="13">
        <v>4.1459554722678101E-7</v>
      </c>
      <c r="C234" s="13">
        <v>1.48617209561052E-5</v>
      </c>
      <c r="D234">
        <v>3.1045506000518799</v>
      </c>
      <c r="E234">
        <v>2.3583912849426198</v>
      </c>
      <c r="F234">
        <v>40</v>
      </c>
      <c r="G234">
        <v>85</v>
      </c>
      <c r="H234">
        <v>418</v>
      </c>
      <c r="I234">
        <v>390</v>
      </c>
      <c r="J234">
        <v>1090</v>
      </c>
      <c r="K234">
        <v>231</v>
      </c>
      <c r="L234">
        <v>342</v>
      </c>
      <c r="M234">
        <v>87</v>
      </c>
      <c r="N234">
        <v>111</v>
      </c>
      <c r="O234">
        <v>307</v>
      </c>
      <c r="P234">
        <v>157</v>
      </c>
      <c r="Q234">
        <v>378</v>
      </c>
      <c r="R234">
        <v>41</v>
      </c>
      <c r="S234">
        <v>61</v>
      </c>
      <c r="T234">
        <v>101</v>
      </c>
    </row>
    <row r="235" spans="1:20" x14ac:dyDescent="0.25">
      <c r="A235" t="s">
        <v>252</v>
      </c>
      <c r="B235" s="13">
        <v>3.7492564608498899E-9</v>
      </c>
      <c r="C235" s="13">
        <v>2.5570611228431501E-7</v>
      </c>
      <c r="D235">
        <v>2.78775811195373</v>
      </c>
      <c r="E235">
        <v>2.3571417331695499</v>
      </c>
      <c r="F235">
        <v>52</v>
      </c>
      <c r="G235">
        <v>53</v>
      </c>
      <c r="H235">
        <v>699</v>
      </c>
      <c r="I235">
        <v>383</v>
      </c>
      <c r="J235">
        <v>357</v>
      </c>
      <c r="K235">
        <v>541</v>
      </c>
      <c r="L235">
        <v>564</v>
      </c>
      <c r="M235">
        <v>393</v>
      </c>
      <c r="N235">
        <v>468</v>
      </c>
      <c r="O235">
        <v>182</v>
      </c>
      <c r="P235">
        <v>96</v>
      </c>
      <c r="Q235">
        <v>109</v>
      </c>
      <c r="R235">
        <v>217</v>
      </c>
      <c r="S235">
        <v>112</v>
      </c>
      <c r="T235">
        <v>276</v>
      </c>
    </row>
    <row r="236" spans="1:20" x14ac:dyDescent="0.25">
      <c r="A236" t="s">
        <v>253</v>
      </c>
      <c r="B236" s="13">
        <v>1.4317241041602699E-22</v>
      </c>
      <c r="C236" s="13">
        <v>2.3297813371194499E-19</v>
      </c>
      <c r="D236">
        <v>2.47580862045288</v>
      </c>
      <c r="E236">
        <v>2.3557925224304199</v>
      </c>
      <c r="F236">
        <v>121</v>
      </c>
      <c r="G236">
        <v>243</v>
      </c>
      <c r="H236">
        <v>1376</v>
      </c>
      <c r="I236">
        <v>1240</v>
      </c>
      <c r="J236">
        <v>1121</v>
      </c>
      <c r="K236">
        <v>871</v>
      </c>
      <c r="L236">
        <v>873</v>
      </c>
      <c r="M236">
        <v>1208</v>
      </c>
      <c r="N236">
        <v>3011</v>
      </c>
      <c r="O236">
        <v>536</v>
      </c>
      <c r="P236">
        <v>532</v>
      </c>
      <c r="Q236">
        <v>622</v>
      </c>
      <c r="R236">
        <v>782</v>
      </c>
      <c r="S236">
        <v>614</v>
      </c>
      <c r="T236">
        <v>1358</v>
      </c>
    </row>
    <row r="237" spans="1:20" x14ac:dyDescent="0.25">
      <c r="A237" t="s">
        <v>254</v>
      </c>
      <c r="B237" s="13">
        <v>1.29545139770925E-6</v>
      </c>
      <c r="C237" s="13">
        <v>3.8870210119057399E-5</v>
      </c>
      <c r="D237">
        <v>3.28318047523498</v>
      </c>
      <c r="E237">
        <v>2.3550260066986</v>
      </c>
      <c r="F237">
        <v>29</v>
      </c>
      <c r="G237">
        <v>39</v>
      </c>
      <c r="H237">
        <v>466</v>
      </c>
      <c r="I237">
        <v>150</v>
      </c>
      <c r="J237">
        <v>615</v>
      </c>
      <c r="K237">
        <v>198</v>
      </c>
      <c r="L237">
        <v>421</v>
      </c>
      <c r="M237">
        <v>229</v>
      </c>
      <c r="N237">
        <v>371</v>
      </c>
      <c r="O237">
        <v>62</v>
      </c>
      <c r="P237">
        <v>17</v>
      </c>
      <c r="Q237">
        <v>91</v>
      </c>
      <c r="R237">
        <v>17</v>
      </c>
      <c r="S237">
        <v>40</v>
      </c>
      <c r="T237">
        <v>131</v>
      </c>
    </row>
    <row r="238" spans="1:20" x14ac:dyDescent="0.25">
      <c r="A238" t="s">
        <v>255</v>
      </c>
      <c r="B238" s="13">
        <v>2.9004652333242099E-6</v>
      </c>
      <c r="C238" s="13">
        <v>7.6672215072903701E-5</v>
      </c>
      <c r="D238">
        <v>3.59997057914733</v>
      </c>
      <c r="E238">
        <v>2.3503770828246999</v>
      </c>
      <c r="F238">
        <v>39</v>
      </c>
      <c r="G238">
        <v>59</v>
      </c>
      <c r="H238">
        <v>265</v>
      </c>
      <c r="I238">
        <v>435</v>
      </c>
      <c r="J238">
        <v>1459</v>
      </c>
      <c r="K238">
        <v>461</v>
      </c>
      <c r="L238">
        <v>734</v>
      </c>
      <c r="M238">
        <v>77</v>
      </c>
      <c r="N238">
        <v>60</v>
      </c>
      <c r="O238">
        <v>80</v>
      </c>
      <c r="P238">
        <v>14</v>
      </c>
      <c r="Q238">
        <v>78</v>
      </c>
      <c r="R238">
        <v>1</v>
      </c>
      <c r="S238">
        <v>3</v>
      </c>
      <c r="T238">
        <v>4</v>
      </c>
    </row>
    <row r="239" spans="1:20" x14ac:dyDescent="0.25">
      <c r="A239" t="s">
        <v>256</v>
      </c>
      <c r="B239" s="13">
        <v>1.09290404282091E-7</v>
      </c>
      <c r="C239" s="13">
        <v>4.7557637117279202E-6</v>
      </c>
      <c r="D239">
        <v>2.8902845382690399</v>
      </c>
      <c r="E239">
        <v>2.3496460914611799</v>
      </c>
      <c r="F239">
        <v>5</v>
      </c>
      <c r="G239">
        <v>15</v>
      </c>
      <c r="H239">
        <v>88</v>
      </c>
      <c r="I239">
        <v>115</v>
      </c>
      <c r="J239">
        <v>70</v>
      </c>
      <c r="K239">
        <v>62</v>
      </c>
      <c r="L239">
        <v>117</v>
      </c>
      <c r="M239">
        <v>163</v>
      </c>
      <c r="N239">
        <v>160</v>
      </c>
      <c r="O239">
        <v>129</v>
      </c>
      <c r="P239">
        <v>149</v>
      </c>
      <c r="Q239">
        <v>145</v>
      </c>
      <c r="R239">
        <v>233</v>
      </c>
      <c r="S239">
        <v>146</v>
      </c>
      <c r="T239">
        <v>315</v>
      </c>
    </row>
    <row r="240" spans="1:20" x14ac:dyDescent="0.25">
      <c r="A240" t="s">
        <v>257</v>
      </c>
      <c r="B240" s="13">
        <v>5.4832333118426298E-10</v>
      </c>
      <c r="C240" s="13">
        <v>4.6732374414659703E-8</v>
      </c>
      <c r="D240">
        <v>2.7122349739074698</v>
      </c>
      <c r="E240">
        <v>2.3486788272857599</v>
      </c>
      <c r="F240">
        <v>66</v>
      </c>
      <c r="G240">
        <v>137</v>
      </c>
      <c r="H240">
        <v>813</v>
      </c>
      <c r="I240">
        <v>551</v>
      </c>
      <c r="J240">
        <v>1029</v>
      </c>
      <c r="K240">
        <v>440</v>
      </c>
      <c r="L240">
        <v>385</v>
      </c>
      <c r="M240">
        <v>792</v>
      </c>
      <c r="N240">
        <v>1850</v>
      </c>
      <c r="O240">
        <v>204</v>
      </c>
      <c r="P240">
        <v>339</v>
      </c>
      <c r="Q240">
        <v>327</v>
      </c>
      <c r="R240">
        <v>579</v>
      </c>
      <c r="S240">
        <v>289</v>
      </c>
      <c r="T240">
        <v>1382</v>
      </c>
    </row>
    <row r="241" spans="1:20" x14ac:dyDescent="0.25">
      <c r="A241" t="s">
        <v>258</v>
      </c>
      <c r="B241" s="13">
        <v>3.14571169113264E-9</v>
      </c>
      <c r="C241" s="13">
        <v>2.18581675426321E-7</v>
      </c>
      <c r="D241">
        <v>2.7585101127624498</v>
      </c>
      <c r="E241">
        <v>2.3484830856323198</v>
      </c>
      <c r="F241">
        <v>23</v>
      </c>
      <c r="G241">
        <v>56</v>
      </c>
      <c r="H241">
        <v>431</v>
      </c>
      <c r="I241">
        <v>230</v>
      </c>
      <c r="J241">
        <v>301</v>
      </c>
      <c r="K241">
        <v>283</v>
      </c>
      <c r="L241">
        <v>327</v>
      </c>
      <c r="M241">
        <v>461</v>
      </c>
      <c r="N241">
        <v>793</v>
      </c>
      <c r="O241">
        <v>131</v>
      </c>
      <c r="P241">
        <v>125</v>
      </c>
      <c r="Q241">
        <v>106</v>
      </c>
      <c r="R241">
        <v>417</v>
      </c>
      <c r="S241">
        <v>230</v>
      </c>
      <c r="T241">
        <v>527</v>
      </c>
    </row>
    <row r="242" spans="1:20" x14ac:dyDescent="0.25">
      <c r="A242" t="s">
        <v>259</v>
      </c>
      <c r="B242" s="13">
        <v>8.9280518977829996E-7</v>
      </c>
      <c r="C242" s="13">
        <v>2.8089642000850199E-5</v>
      </c>
      <c r="D242">
        <v>3.06944680213928</v>
      </c>
      <c r="E242">
        <v>2.34832739830017</v>
      </c>
      <c r="F242">
        <v>6</v>
      </c>
      <c r="G242">
        <v>8</v>
      </c>
      <c r="H242">
        <v>100</v>
      </c>
      <c r="I242">
        <v>64</v>
      </c>
      <c r="J242">
        <v>60</v>
      </c>
      <c r="K242">
        <v>181</v>
      </c>
      <c r="L242">
        <v>222</v>
      </c>
      <c r="M242">
        <v>96</v>
      </c>
      <c r="N242">
        <v>98</v>
      </c>
      <c r="O242">
        <v>23</v>
      </c>
      <c r="P242">
        <v>20</v>
      </c>
      <c r="Q242">
        <v>40</v>
      </c>
      <c r="R242">
        <v>8</v>
      </c>
      <c r="S242">
        <v>2</v>
      </c>
      <c r="T242">
        <v>19</v>
      </c>
    </row>
    <row r="243" spans="1:20" x14ac:dyDescent="0.25">
      <c r="A243" t="s">
        <v>260</v>
      </c>
      <c r="B243" s="13">
        <v>3.9367186593919298E-11</v>
      </c>
      <c r="C243" s="13">
        <v>4.5986654484408899E-9</v>
      </c>
      <c r="D243">
        <v>2.6552753448486301</v>
      </c>
      <c r="E243">
        <v>2.3480572700500399</v>
      </c>
      <c r="F243">
        <v>327</v>
      </c>
      <c r="G243">
        <v>384</v>
      </c>
      <c r="H243">
        <v>1860</v>
      </c>
      <c r="I243">
        <v>3923</v>
      </c>
      <c r="J243">
        <v>3056</v>
      </c>
      <c r="K243">
        <v>711</v>
      </c>
      <c r="L243">
        <v>2474</v>
      </c>
      <c r="M243">
        <v>1056</v>
      </c>
      <c r="N243">
        <v>1071</v>
      </c>
      <c r="O243">
        <v>284</v>
      </c>
      <c r="P243">
        <v>206</v>
      </c>
      <c r="Q243">
        <v>499</v>
      </c>
      <c r="R243">
        <v>29</v>
      </c>
      <c r="S243">
        <v>61</v>
      </c>
      <c r="T243">
        <v>101</v>
      </c>
    </row>
    <row r="244" spans="1:20" x14ac:dyDescent="0.25">
      <c r="A244" t="s">
        <v>261</v>
      </c>
      <c r="B244" s="13">
        <v>3.08076097965681E-9</v>
      </c>
      <c r="C244" s="13">
        <v>2.1428131447009901E-7</v>
      </c>
      <c r="D244">
        <v>2.7562730312347399</v>
      </c>
      <c r="E244">
        <v>2.34337925910949</v>
      </c>
      <c r="F244">
        <v>81</v>
      </c>
      <c r="G244">
        <v>168</v>
      </c>
      <c r="H244">
        <v>1407</v>
      </c>
      <c r="I244">
        <v>617</v>
      </c>
      <c r="J244">
        <v>1021</v>
      </c>
      <c r="K244">
        <v>788</v>
      </c>
      <c r="L244">
        <v>1260</v>
      </c>
      <c r="M244">
        <v>654</v>
      </c>
      <c r="N244">
        <v>1169</v>
      </c>
      <c r="O244">
        <v>112</v>
      </c>
      <c r="P244">
        <v>68</v>
      </c>
      <c r="Q244">
        <v>68</v>
      </c>
      <c r="R244">
        <v>251</v>
      </c>
      <c r="S244">
        <v>97</v>
      </c>
      <c r="T244">
        <v>343</v>
      </c>
    </row>
    <row r="245" spans="1:20" x14ac:dyDescent="0.25">
      <c r="A245" t="s">
        <v>262</v>
      </c>
      <c r="B245" s="13">
        <v>3.08076097965681E-9</v>
      </c>
      <c r="C245" s="13">
        <v>2.1428131447009901E-7</v>
      </c>
      <c r="D245">
        <v>2.7562730312347399</v>
      </c>
      <c r="E245">
        <v>2.34337925910949</v>
      </c>
      <c r="F245">
        <v>81</v>
      </c>
      <c r="G245">
        <v>168</v>
      </c>
      <c r="H245">
        <v>1407</v>
      </c>
      <c r="I245">
        <v>617</v>
      </c>
      <c r="J245">
        <v>1021</v>
      </c>
      <c r="K245">
        <v>788</v>
      </c>
      <c r="L245">
        <v>1260</v>
      </c>
      <c r="M245">
        <v>654</v>
      </c>
      <c r="N245">
        <v>1169</v>
      </c>
      <c r="O245">
        <v>112</v>
      </c>
      <c r="P245">
        <v>68</v>
      </c>
      <c r="Q245">
        <v>68</v>
      </c>
      <c r="R245">
        <v>251</v>
      </c>
      <c r="S245">
        <v>97</v>
      </c>
      <c r="T245">
        <v>343</v>
      </c>
    </row>
    <row r="246" spans="1:20" x14ac:dyDescent="0.25">
      <c r="A246" t="s">
        <v>263</v>
      </c>
      <c r="B246" s="13">
        <v>3.08076097965681E-9</v>
      </c>
      <c r="C246" s="13">
        <v>2.1428131447009901E-7</v>
      </c>
      <c r="D246">
        <v>2.7562730312347399</v>
      </c>
      <c r="E246">
        <v>2.34337925910949</v>
      </c>
      <c r="F246">
        <v>81</v>
      </c>
      <c r="G246">
        <v>168</v>
      </c>
      <c r="H246">
        <v>1407</v>
      </c>
      <c r="I246">
        <v>617</v>
      </c>
      <c r="J246">
        <v>1021</v>
      </c>
      <c r="K246">
        <v>788</v>
      </c>
      <c r="L246">
        <v>1260</v>
      </c>
      <c r="M246">
        <v>654</v>
      </c>
      <c r="N246">
        <v>1169</v>
      </c>
      <c r="O246">
        <v>112</v>
      </c>
      <c r="P246">
        <v>68</v>
      </c>
      <c r="Q246">
        <v>68</v>
      </c>
      <c r="R246">
        <v>251</v>
      </c>
      <c r="S246">
        <v>97</v>
      </c>
      <c r="T246">
        <v>343</v>
      </c>
    </row>
    <row r="247" spans="1:20" x14ac:dyDescent="0.25">
      <c r="A247" t="s">
        <v>264</v>
      </c>
      <c r="B247" s="13">
        <v>4.7645928868966701E-11</v>
      </c>
      <c r="C247" s="13">
        <v>5.5014539590558797E-9</v>
      </c>
      <c r="D247">
        <v>2.6478919982910099</v>
      </c>
      <c r="E247">
        <v>2.3415853977203298</v>
      </c>
      <c r="F247">
        <v>97</v>
      </c>
      <c r="G247">
        <v>179</v>
      </c>
      <c r="H247">
        <v>1536</v>
      </c>
      <c r="I247">
        <v>855</v>
      </c>
      <c r="J247">
        <v>823</v>
      </c>
      <c r="K247">
        <v>423</v>
      </c>
      <c r="L247">
        <v>703</v>
      </c>
      <c r="M247">
        <v>454</v>
      </c>
      <c r="N247">
        <v>929</v>
      </c>
      <c r="O247">
        <v>832</v>
      </c>
      <c r="P247">
        <v>775</v>
      </c>
      <c r="Q247">
        <v>664</v>
      </c>
      <c r="R247">
        <v>1158</v>
      </c>
      <c r="S247">
        <v>969</v>
      </c>
      <c r="T247">
        <v>1414</v>
      </c>
    </row>
    <row r="248" spans="1:20" x14ac:dyDescent="0.25">
      <c r="A248" t="s">
        <v>265</v>
      </c>
      <c r="B248" s="13">
        <v>5.0148543095929199E-9</v>
      </c>
      <c r="C248" s="13">
        <v>3.3041374081221801E-7</v>
      </c>
      <c r="D248">
        <v>2.76415967941284</v>
      </c>
      <c r="E248">
        <v>2.3374443054199201</v>
      </c>
      <c r="F248">
        <v>54</v>
      </c>
      <c r="G248">
        <v>55</v>
      </c>
      <c r="H248">
        <v>715</v>
      </c>
      <c r="I248">
        <v>390</v>
      </c>
      <c r="J248">
        <v>365</v>
      </c>
      <c r="K248">
        <v>547</v>
      </c>
      <c r="L248">
        <v>574</v>
      </c>
      <c r="M248">
        <v>403</v>
      </c>
      <c r="N248">
        <v>472</v>
      </c>
      <c r="O248">
        <v>188</v>
      </c>
      <c r="P248">
        <v>97</v>
      </c>
      <c r="Q248">
        <v>111</v>
      </c>
      <c r="R248">
        <v>222</v>
      </c>
      <c r="S248">
        <v>113</v>
      </c>
      <c r="T248">
        <v>282</v>
      </c>
    </row>
    <row r="249" spans="1:20" x14ac:dyDescent="0.25">
      <c r="A249" t="s">
        <v>266</v>
      </c>
      <c r="B249" s="13">
        <v>5.0148543095929199E-9</v>
      </c>
      <c r="C249" s="13">
        <v>3.3041374081221801E-7</v>
      </c>
      <c r="D249">
        <v>2.76415967941284</v>
      </c>
      <c r="E249">
        <v>2.3374443054199201</v>
      </c>
      <c r="F249">
        <v>54</v>
      </c>
      <c r="G249">
        <v>55</v>
      </c>
      <c r="H249">
        <v>715</v>
      </c>
      <c r="I249">
        <v>390</v>
      </c>
      <c r="J249">
        <v>365</v>
      </c>
      <c r="K249">
        <v>547</v>
      </c>
      <c r="L249">
        <v>574</v>
      </c>
      <c r="M249">
        <v>403</v>
      </c>
      <c r="N249">
        <v>472</v>
      </c>
      <c r="O249">
        <v>188</v>
      </c>
      <c r="P249">
        <v>97</v>
      </c>
      <c r="Q249">
        <v>111</v>
      </c>
      <c r="R249">
        <v>222</v>
      </c>
      <c r="S249">
        <v>113</v>
      </c>
      <c r="T249">
        <v>282</v>
      </c>
    </row>
    <row r="250" spans="1:20" x14ac:dyDescent="0.25">
      <c r="A250" t="s">
        <v>267</v>
      </c>
      <c r="B250" s="13">
        <v>8.2949674151677702E-7</v>
      </c>
      <c r="C250" s="13">
        <v>2.63107649516314E-5</v>
      </c>
      <c r="D250">
        <v>3.1423425674438401</v>
      </c>
      <c r="E250">
        <v>2.3349180221557599</v>
      </c>
      <c r="F250">
        <v>68</v>
      </c>
      <c r="G250">
        <v>153</v>
      </c>
      <c r="H250">
        <v>2249</v>
      </c>
      <c r="I250">
        <v>756</v>
      </c>
      <c r="J250">
        <v>556</v>
      </c>
      <c r="K250">
        <v>2357</v>
      </c>
      <c r="L250">
        <v>2403</v>
      </c>
      <c r="M250">
        <v>1200</v>
      </c>
      <c r="N250">
        <v>1491</v>
      </c>
      <c r="O250">
        <v>230</v>
      </c>
      <c r="P250">
        <v>71</v>
      </c>
      <c r="Q250">
        <v>155</v>
      </c>
      <c r="R250">
        <v>295</v>
      </c>
      <c r="S250">
        <v>260</v>
      </c>
      <c r="T250">
        <v>454</v>
      </c>
    </row>
    <row r="251" spans="1:20" x14ac:dyDescent="0.25">
      <c r="A251" t="s">
        <v>268</v>
      </c>
      <c r="B251" s="13">
        <v>1.2537786979213999E-15</v>
      </c>
      <c r="C251" s="13">
        <v>4.5221343488409298E-13</v>
      </c>
      <c r="D251">
        <v>2.5202641487121502</v>
      </c>
      <c r="E251">
        <v>2.3343641757964999</v>
      </c>
      <c r="F251">
        <v>238</v>
      </c>
      <c r="G251">
        <v>255</v>
      </c>
      <c r="H251">
        <v>1659</v>
      </c>
      <c r="I251">
        <v>1995</v>
      </c>
      <c r="J251">
        <v>1938</v>
      </c>
      <c r="K251">
        <v>617</v>
      </c>
      <c r="L251">
        <v>1691</v>
      </c>
      <c r="M251">
        <v>902</v>
      </c>
      <c r="N251">
        <v>1103</v>
      </c>
      <c r="O251">
        <v>752</v>
      </c>
      <c r="P251">
        <v>421</v>
      </c>
      <c r="Q251">
        <v>459</v>
      </c>
      <c r="R251">
        <v>915</v>
      </c>
      <c r="S251">
        <v>1303</v>
      </c>
      <c r="T251">
        <v>826</v>
      </c>
    </row>
    <row r="252" spans="1:20" x14ac:dyDescent="0.25">
      <c r="A252" t="s">
        <v>269</v>
      </c>
      <c r="B252" s="13">
        <v>1.2537786979213999E-15</v>
      </c>
      <c r="C252" s="13">
        <v>4.5221343488409298E-13</v>
      </c>
      <c r="D252">
        <v>2.5202641487121502</v>
      </c>
      <c r="E252">
        <v>2.3343641757964999</v>
      </c>
      <c r="F252">
        <v>238</v>
      </c>
      <c r="G252">
        <v>255</v>
      </c>
      <c r="H252">
        <v>1659</v>
      </c>
      <c r="I252">
        <v>1995</v>
      </c>
      <c r="J252">
        <v>1938</v>
      </c>
      <c r="K252">
        <v>617</v>
      </c>
      <c r="L252">
        <v>1691</v>
      </c>
      <c r="M252">
        <v>902</v>
      </c>
      <c r="N252">
        <v>1103</v>
      </c>
      <c r="O252">
        <v>752</v>
      </c>
      <c r="P252">
        <v>421</v>
      </c>
      <c r="Q252">
        <v>459</v>
      </c>
      <c r="R252">
        <v>915</v>
      </c>
      <c r="S252">
        <v>1303</v>
      </c>
      <c r="T252">
        <v>826</v>
      </c>
    </row>
    <row r="253" spans="1:20" x14ac:dyDescent="0.25">
      <c r="A253" t="s">
        <v>270</v>
      </c>
      <c r="B253" s="13">
        <v>1.2537786979213999E-15</v>
      </c>
      <c r="C253" s="13">
        <v>4.5221343488409298E-13</v>
      </c>
      <c r="D253">
        <v>2.5202641487121502</v>
      </c>
      <c r="E253">
        <v>2.3343641757964999</v>
      </c>
      <c r="F253">
        <v>238</v>
      </c>
      <c r="G253">
        <v>255</v>
      </c>
      <c r="H253">
        <v>1659</v>
      </c>
      <c r="I253">
        <v>1995</v>
      </c>
      <c r="J253">
        <v>1938</v>
      </c>
      <c r="K253">
        <v>617</v>
      </c>
      <c r="L253">
        <v>1691</v>
      </c>
      <c r="M253">
        <v>902</v>
      </c>
      <c r="N253">
        <v>1103</v>
      </c>
      <c r="O253">
        <v>752</v>
      </c>
      <c r="P253">
        <v>421</v>
      </c>
      <c r="Q253">
        <v>459</v>
      </c>
      <c r="R253">
        <v>915</v>
      </c>
      <c r="S253">
        <v>1302</v>
      </c>
      <c r="T253">
        <v>826</v>
      </c>
    </row>
    <row r="254" spans="1:20" x14ac:dyDescent="0.25">
      <c r="A254" t="s">
        <v>271</v>
      </c>
      <c r="B254" s="13">
        <v>1.2537786979213999E-15</v>
      </c>
      <c r="C254" s="13">
        <v>4.5221343488409298E-13</v>
      </c>
      <c r="D254">
        <v>2.5202641487121502</v>
      </c>
      <c r="E254">
        <v>2.3343641757964999</v>
      </c>
      <c r="F254">
        <v>238</v>
      </c>
      <c r="G254">
        <v>255</v>
      </c>
      <c r="H254">
        <v>1659</v>
      </c>
      <c r="I254">
        <v>1995</v>
      </c>
      <c r="J254">
        <v>1938</v>
      </c>
      <c r="K254">
        <v>617</v>
      </c>
      <c r="L254">
        <v>1691</v>
      </c>
      <c r="M254">
        <v>902</v>
      </c>
      <c r="N254">
        <v>1103</v>
      </c>
      <c r="O254">
        <v>752</v>
      </c>
      <c r="P254">
        <v>421</v>
      </c>
      <c r="Q254">
        <v>459</v>
      </c>
      <c r="R254">
        <v>915</v>
      </c>
      <c r="S254">
        <v>1302</v>
      </c>
      <c r="T254">
        <v>826</v>
      </c>
    </row>
    <row r="255" spans="1:20" x14ac:dyDescent="0.25">
      <c r="A255" t="s">
        <v>272</v>
      </c>
      <c r="B255" s="13">
        <v>1.2537786979213999E-15</v>
      </c>
      <c r="C255" s="13">
        <v>4.5221343488409298E-13</v>
      </c>
      <c r="D255">
        <v>2.5202641487121502</v>
      </c>
      <c r="E255">
        <v>2.3343641757964999</v>
      </c>
      <c r="F255">
        <v>238</v>
      </c>
      <c r="G255">
        <v>255</v>
      </c>
      <c r="H255">
        <v>1659</v>
      </c>
      <c r="I255">
        <v>1995</v>
      </c>
      <c r="J255">
        <v>1938</v>
      </c>
      <c r="K255">
        <v>617</v>
      </c>
      <c r="L255">
        <v>1691</v>
      </c>
      <c r="M255">
        <v>902</v>
      </c>
      <c r="N255">
        <v>1103</v>
      </c>
      <c r="O255">
        <v>752</v>
      </c>
      <c r="P255">
        <v>421</v>
      </c>
      <c r="Q255">
        <v>459</v>
      </c>
      <c r="R255">
        <v>915</v>
      </c>
      <c r="S255">
        <v>1302</v>
      </c>
      <c r="T255">
        <v>826</v>
      </c>
    </row>
    <row r="256" spans="1:20" x14ac:dyDescent="0.25">
      <c r="A256" t="s">
        <v>273</v>
      </c>
      <c r="B256" s="13">
        <v>1.2537786979213999E-15</v>
      </c>
      <c r="C256" s="13">
        <v>4.5221343488409298E-13</v>
      </c>
      <c r="D256">
        <v>2.5202641487121502</v>
      </c>
      <c r="E256">
        <v>2.3343641757964999</v>
      </c>
      <c r="F256">
        <v>238</v>
      </c>
      <c r="G256">
        <v>255</v>
      </c>
      <c r="H256">
        <v>1659</v>
      </c>
      <c r="I256">
        <v>1995</v>
      </c>
      <c r="J256">
        <v>1938</v>
      </c>
      <c r="K256">
        <v>617</v>
      </c>
      <c r="L256">
        <v>1691</v>
      </c>
      <c r="M256">
        <v>902</v>
      </c>
      <c r="N256">
        <v>1103</v>
      </c>
      <c r="O256">
        <v>752</v>
      </c>
      <c r="P256">
        <v>421</v>
      </c>
      <c r="Q256">
        <v>459</v>
      </c>
      <c r="R256">
        <v>915</v>
      </c>
      <c r="S256">
        <v>1302</v>
      </c>
      <c r="T256">
        <v>826</v>
      </c>
    </row>
    <row r="257" spans="1:20" x14ac:dyDescent="0.25">
      <c r="A257" t="s">
        <v>274</v>
      </c>
      <c r="B257" s="13">
        <v>1.32665343244298E-6</v>
      </c>
      <c r="C257" s="13">
        <v>3.9602644392289201E-5</v>
      </c>
      <c r="D257">
        <v>3.2041196823120099</v>
      </c>
      <c r="E257">
        <v>2.3331439495086599</v>
      </c>
      <c r="F257">
        <v>25</v>
      </c>
      <c r="G257">
        <v>73</v>
      </c>
      <c r="H257">
        <v>983</v>
      </c>
      <c r="I257">
        <v>277</v>
      </c>
      <c r="J257">
        <v>334</v>
      </c>
      <c r="K257">
        <v>770</v>
      </c>
      <c r="L257">
        <v>931</v>
      </c>
      <c r="M257">
        <v>639</v>
      </c>
      <c r="N257">
        <v>1099</v>
      </c>
      <c r="O257">
        <v>80</v>
      </c>
      <c r="P257">
        <v>21</v>
      </c>
      <c r="Q257">
        <v>144</v>
      </c>
      <c r="R257">
        <v>126</v>
      </c>
      <c r="S257">
        <v>41</v>
      </c>
      <c r="T257">
        <v>96</v>
      </c>
    </row>
    <row r="258" spans="1:20" x14ac:dyDescent="0.25">
      <c r="A258" t="s">
        <v>275</v>
      </c>
      <c r="B258" s="13">
        <v>8.3875386636123006E-9</v>
      </c>
      <c r="C258" s="13">
        <v>5.1983425919388495E-7</v>
      </c>
      <c r="D258">
        <v>2.7761068344116202</v>
      </c>
      <c r="E258">
        <v>2.33308577537536</v>
      </c>
      <c r="F258">
        <v>88</v>
      </c>
      <c r="G258">
        <v>175</v>
      </c>
      <c r="H258">
        <v>1768</v>
      </c>
      <c r="I258">
        <v>870</v>
      </c>
      <c r="J258">
        <v>694</v>
      </c>
      <c r="K258">
        <v>683</v>
      </c>
      <c r="L258">
        <v>878</v>
      </c>
      <c r="M258">
        <v>233</v>
      </c>
      <c r="N258">
        <v>353</v>
      </c>
      <c r="O258">
        <v>818</v>
      </c>
      <c r="P258">
        <v>480</v>
      </c>
      <c r="Q258">
        <v>1435</v>
      </c>
      <c r="R258">
        <v>175</v>
      </c>
      <c r="S258">
        <v>208</v>
      </c>
      <c r="T258">
        <v>290</v>
      </c>
    </row>
    <row r="259" spans="1:20" x14ac:dyDescent="0.25">
      <c r="A259" t="s">
        <v>276</v>
      </c>
      <c r="B259" s="13">
        <v>1.2643453395355599E-8</v>
      </c>
      <c r="C259" s="13">
        <v>7.39087511192337E-7</v>
      </c>
      <c r="D259">
        <v>2.7865498065948402</v>
      </c>
      <c r="E259">
        <v>2.3325605392456001</v>
      </c>
      <c r="F259">
        <v>21</v>
      </c>
      <c r="G259">
        <v>19</v>
      </c>
      <c r="H259">
        <v>138</v>
      </c>
      <c r="I259">
        <v>194</v>
      </c>
      <c r="J259">
        <v>212</v>
      </c>
      <c r="K259">
        <v>61</v>
      </c>
      <c r="L259">
        <v>69</v>
      </c>
      <c r="M259">
        <v>0</v>
      </c>
      <c r="N259">
        <v>0</v>
      </c>
      <c r="O259">
        <v>245</v>
      </c>
      <c r="P259">
        <v>165</v>
      </c>
      <c r="Q259">
        <v>168</v>
      </c>
      <c r="R259">
        <v>0</v>
      </c>
      <c r="S259">
        <v>0</v>
      </c>
      <c r="T259">
        <v>0</v>
      </c>
    </row>
    <row r="260" spans="1:20" x14ac:dyDescent="0.25">
      <c r="A260" t="s">
        <v>277</v>
      </c>
      <c r="B260" s="13">
        <v>1.12735199309099E-6</v>
      </c>
      <c r="C260" s="13">
        <v>3.4491942642489401E-5</v>
      </c>
      <c r="D260">
        <v>3.10102367401123</v>
      </c>
      <c r="E260">
        <v>2.3307812213897701</v>
      </c>
      <c r="F260">
        <v>10</v>
      </c>
      <c r="G260">
        <v>6</v>
      </c>
      <c r="H260">
        <v>121</v>
      </c>
      <c r="I260">
        <v>91</v>
      </c>
      <c r="J260">
        <v>67</v>
      </c>
      <c r="K260">
        <v>29</v>
      </c>
      <c r="L260">
        <v>111</v>
      </c>
      <c r="M260">
        <v>26</v>
      </c>
      <c r="N260">
        <v>41</v>
      </c>
      <c r="O260">
        <v>23</v>
      </c>
      <c r="P260">
        <v>53</v>
      </c>
      <c r="Q260">
        <v>34</v>
      </c>
      <c r="R260">
        <v>97</v>
      </c>
      <c r="S260">
        <v>73</v>
      </c>
      <c r="T260">
        <v>101</v>
      </c>
    </row>
    <row r="261" spans="1:20" x14ac:dyDescent="0.25">
      <c r="A261" t="s">
        <v>278</v>
      </c>
      <c r="B261" s="13">
        <v>4.0840713379534503E-14</v>
      </c>
      <c r="C261" s="13">
        <v>1.0027039962223701E-11</v>
      </c>
      <c r="D261">
        <v>2.5381507873535099</v>
      </c>
      <c r="E261">
        <v>2.3305745124816801</v>
      </c>
      <c r="F261">
        <v>22</v>
      </c>
      <c r="G261">
        <v>38</v>
      </c>
      <c r="H261">
        <v>215</v>
      </c>
      <c r="I261">
        <v>249</v>
      </c>
      <c r="J261">
        <v>193</v>
      </c>
      <c r="K261">
        <v>80</v>
      </c>
      <c r="L261">
        <v>97</v>
      </c>
      <c r="M261">
        <v>211</v>
      </c>
      <c r="N261">
        <v>280</v>
      </c>
      <c r="O261">
        <v>189</v>
      </c>
      <c r="P261">
        <v>261</v>
      </c>
      <c r="Q261">
        <v>230</v>
      </c>
      <c r="R261">
        <v>225</v>
      </c>
      <c r="S261">
        <v>265</v>
      </c>
      <c r="T261">
        <v>364</v>
      </c>
    </row>
    <row r="262" spans="1:20" x14ac:dyDescent="0.25">
      <c r="A262" t="s">
        <v>279</v>
      </c>
      <c r="B262" s="13">
        <v>3.1403903782978298E-11</v>
      </c>
      <c r="C262" s="13">
        <v>3.7951535247770996E-9</v>
      </c>
      <c r="D262">
        <v>2.6205036640167201</v>
      </c>
      <c r="E262">
        <v>2.3274173736572199</v>
      </c>
      <c r="F262">
        <v>488</v>
      </c>
      <c r="G262">
        <v>1129</v>
      </c>
      <c r="H262">
        <v>8127</v>
      </c>
      <c r="I262">
        <v>6402</v>
      </c>
      <c r="J262">
        <v>3669</v>
      </c>
      <c r="K262">
        <v>3352</v>
      </c>
      <c r="L262">
        <v>5050</v>
      </c>
      <c r="M262">
        <v>2689</v>
      </c>
      <c r="N262">
        <v>2349</v>
      </c>
      <c r="O262">
        <v>1588</v>
      </c>
      <c r="P262">
        <v>1087</v>
      </c>
      <c r="Q262">
        <v>2155</v>
      </c>
      <c r="R262">
        <v>2156</v>
      </c>
      <c r="S262">
        <v>2079</v>
      </c>
      <c r="T262">
        <v>1929</v>
      </c>
    </row>
    <row r="263" spans="1:20" x14ac:dyDescent="0.25">
      <c r="A263" t="s">
        <v>280</v>
      </c>
      <c r="B263" s="13">
        <v>3.1403903782978298E-11</v>
      </c>
      <c r="C263" s="13">
        <v>3.7951535247770996E-9</v>
      </c>
      <c r="D263">
        <v>2.6205036640167201</v>
      </c>
      <c r="E263">
        <v>2.3274173736572199</v>
      </c>
      <c r="F263">
        <v>488</v>
      </c>
      <c r="G263">
        <v>1129</v>
      </c>
      <c r="H263">
        <v>8127</v>
      </c>
      <c r="I263">
        <v>6402</v>
      </c>
      <c r="J263">
        <v>3669</v>
      </c>
      <c r="K263">
        <v>3352</v>
      </c>
      <c r="L263">
        <v>5050</v>
      </c>
      <c r="M263">
        <v>2689</v>
      </c>
      <c r="N263">
        <v>2349</v>
      </c>
      <c r="O263">
        <v>1588</v>
      </c>
      <c r="P263">
        <v>1087</v>
      </c>
      <c r="Q263">
        <v>2155</v>
      </c>
      <c r="R263">
        <v>2156</v>
      </c>
      <c r="S263">
        <v>2079</v>
      </c>
      <c r="T263">
        <v>1929</v>
      </c>
    </row>
    <row r="264" spans="1:20" x14ac:dyDescent="0.25">
      <c r="A264" t="s">
        <v>281</v>
      </c>
      <c r="B264" s="13">
        <v>9.39250170972627E-8</v>
      </c>
      <c r="C264" s="13">
        <v>4.1940788833016902E-6</v>
      </c>
      <c r="D264">
        <v>2.8912382125854399</v>
      </c>
      <c r="E264">
        <v>2.32590556144714</v>
      </c>
      <c r="F264">
        <v>34</v>
      </c>
      <c r="G264">
        <v>17</v>
      </c>
      <c r="H264">
        <v>275</v>
      </c>
      <c r="I264">
        <v>263</v>
      </c>
      <c r="J264">
        <v>260</v>
      </c>
      <c r="K264">
        <v>53</v>
      </c>
      <c r="L264">
        <v>99</v>
      </c>
      <c r="M264">
        <v>43</v>
      </c>
      <c r="N264">
        <v>38</v>
      </c>
      <c r="O264">
        <v>18</v>
      </c>
      <c r="P264">
        <v>27</v>
      </c>
      <c r="Q264">
        <v>27</v>
      </c>
      <c r="R264">
        <v>0</v>
      </c>
      <c r="S264">
        <v>16</v>
      </c>
      <c r="T264">
        <v>9</v>
      </c>
    </row>
    <row r="265" spans="1:20" x14ac:dyDescent="0.25">
      <c r="A265" t="s">
        <v>282</v>
      </c>
      <c r="B265" s="13">
        <v>3.9824521991249602E-7</v>
      </c>
      <c r="C265" s="13">
        <v>1.44084870044025E-5</v>
      </c>
      <c r="D265">
        <v>3.0194249153137198</v>
      </c>
      <c r="E265">
        <v>2.3241477012634202</v>
      </c>
      <c r="F265">
        <v>370</v>
      </c>
      <c r="G265">
        <v>205</v>
      </c>
      <c r="H265">
        <v>2680</v>
      </c>
      <c r="I265">
        <v>2332</v>
      </c>
      <c r="J265">
        <v>4743</v>
      </c>
      <c r="K265">
        <v>9845</v>
      </c>
      <c r="L265">
        <v>7118</v>
      </c>
      <c r="M265">
        <v>3034</v>
      </c>
      <c r="N265">
        <v>11532</v>
      </c>
      <c r="O265">
        <v>2115</v>
      </c>
      <c r="P265">
        <v>2063</v>
      </c>
      <c r="Q265">
        <v>1128</v>
      </c>
      <c r="R265">
        <v>4774</v>
      </c>
      <c r="S265">
        <v>3264</v>
      </c>
      <c r="T265">
        <v>7750</v>
      </c>
    </row>
    <row r="266" spans="1:20" x14ac:dyDescent="0.25">
      <c r="A266" t="s">
        <v>283</v>
      </c>
      <c r="B266" s="13">
        <v>2.69910153255503E-11</v>
      </c>
      <c r="C266" s="13">
        <v>3.3191831505519002E-9</v>
      </c>
      <c r="D266">
        <v>2.61184406280517</v>
      </c>
      <c r="E266">
        <v>2.3232789039611799</v>
      </c>
      <c r="F266">
        <v>470</v>
      </c>
      <c r="G266">
        <v>1089</v>
      </c>
      <c r="H266">
        <v>7756</v>
      </c>
      <c r="I266">
        <v>6141</v>
      </c>
      <c r="J266">
        <v>3539</v>
      </c>
      <c r="K266">
        <v>3264</v>
      </c>
      <c r="L266">
        <v>4924</v>
      </c>
      <c r="M266">
        <v>2593</v>
      </c>
      <c r="N266">
        <v>2264</v>
      </c>
      <c r="O266">
        <v>1543</v>
      </c>
      <c r="P266">
        <v>1071</v>
      </c>
      <c r="Q266">
        <v>2094</v>
      </c>
      <c r="R266">
        <v>2037</v>
      </c>
      <c r="S266">
        <v>2002</v>
      </c>
      <c r="T266">
        <v>1841</v>
      </c>
    </row>
    <row r="267" spans="1:20" x14ac:dyDescent="0.25">
      <c r="A267" t="s">
        <v>284</v>
      </c>
      <c r="B267" s="13">
        <v>6.1845917276315204E-10</v>
      </c>
      <c r="C267" s="13">
        <v>5.1395279143662199E-8</v>
      </c>
      <c r="D267">
        <v>2.6691336631774898</v>
      </c>
      <c r="E267">
        <v>2.3225123882293701</v>
      </c>
      <c r="F267">
        <v>27</v>
      </c>
      <c r="G267">
        <v>87</v>
      </c>
      <c r="H267">
        <v>412</v>
      </c>
      <c r="I267">
        <v>368</v>
      </c>
      <c r="J267">
        <v>487</v>
      </c>
      <c r="K267">
        <v>278</v>
      </c>
      <c r="L267">
        <v>346</v>
      </c>
      <c r="M267">
        <v>914</v>
      </c>
      <c r="N267">
        <v>1190</v>
      </c>
      <c r="O267">
        <v>218</v>
      </c>
      <c r="P267">
        <v>531</v>
      </c>
      <c r="Q267">
        <v>429</v>
      </c>
      <c r="R267">
        <v>744</v>
      </c>
      <c r="S267">
        <v>484</v>
      </c>
      <c r="T267">
        <v>1621</v>
      </c>
    </row>
    <row r="268" spans="1:20" x14ac:dyDescent="0.25">
      <c r="A268" t="s">
        <v>285</v>
      </c>
      <c r="B268" s="13">
        <v>8.9439106121247298E-10</v>
      </c>
      <c r="C268" s="13">
        <v>7.0555053355292303E-8</v>
      </c>
      <c r="D268">
        <v>2.68215703964233</v>
      </c>
      <c r="E268">
        <v>2.3207266330718901</v>
      </c>
      <c r="F268">
        <v>136</v>
      </c>
      <c r="G268">
        <v>207</v>
      </c>
      <c r="H268">
        <v>1168</v>
      </c>
      <c r="I268">
        <v>1012</v>
      </c>
      <c r="J268">
        <v>1912</v>
      </c>
      <c r="K268">
        <v>491</v>
      </c>
      <c r="L268">
        <v>668</v>
      </c>
      <c r="M268">
        <v>345</v>
      </c>
      <c r="N268">
        <v>455</v>
      </c>
      <c r="O268">
        <v>1267</v>
      </c>
      <c r="P268">
        <v>758</v>
      </c>
      <c r="Q268">
        <v>1191</v>
      </c>
      <c r="R268">
        <v>1359</v>
      </c>
      <c r="S268">
        <v>673</v>
      </c>
      <c r="T268">
        <v>1903</v>
      </c>
    </row>
    <row r="269" spans="1:20" x14ac:dyDescent="0.25">
      <c r="A269" t="s">
        <v>286</v>
      </c>
      <c r="B269" s="13">
        <v>3.4541458262538E-6</v>
      </c>
      <c r="C269" s="13">
        <v>8.8564855104777894E-5</v>
      </c>
      <c r="D269">
        <v>3.4763402938842698</v>
      </c>
      <c r="E269">
        <v>2.3156561851501398</v>
      </c>
      <c r="F269">
        <v>152</v>
      </c>
      <c r="G269">
        <v>177</v>
      </c>
      <c r="H269">
        <v>5125</v>
      </c>
      <c r="I269">
        <v>1022</v>
      </c>
      <c r="J269">
        <v>1053</v>
      </c>
      <c r="K269">
        <v>1322</v>
      </c>
      <c r="L269">
        <v>2496</v>
      </c>
      <c r="M269">
        <v>1875</v>
      </c>
      <c r="N269">
        <v>1747</v>
      </c>
      <c r="O269">
        <v>45</v>
      </c>
      <c r="P269">
        <v>28</v>
      </c>
      <c r="Q269">
        <v>123</v>
      </c>
      <c r="R269">
        <v>174</v>
      </c>
      <c r="S269">
        <v>80</v>
      </c>
      <c r="T269">
        <v>206</v>
      </c>
    </row>
    <row r="270" spans="1:20" x14ac:dyDescent="0.25">
      <c r="A270" t="s">
        <v>287</v>
      </c>
      <c r="B270" s="13">
        <v>2.2125388327021101E-11</v>
      </c>
      <c r="C270" s="13">
        <v>2.7707023342316002E-9</v>
      </c>
      <c r="D270">
        <v>2.59429430961608</v>
      </c>
      <c r="E270">
        <v>2.3134663105010902</v>
      </c>
      <c r="F270">
        <v>454</v>
      </c>
      <c r="G270">
        <v>1053</v>
      </c>
      <c r="H270">
        <v>7401</v>
      </c>
      <c r="I270">
        <v>5798</v>
      </c>
      <c r="J270">
        <v>3439</v>
      </c>
      <c r="K270">
        <v>3183</v>
      </c>
      <c r="L270">
        <v>4763</v>
      </c>
      <c r="M270">
        <v>2502</v>
      </c>
      <c r="N270">
        <v>2160</v>
      </c>
      <c r="O270">
        <v>1469</v>
      </c>
      <c r="P270">
        <v>1016</v>
      </c>
      <c r="Q270">
        <v>1973</v>
      </c>
      <c r="R270">
        <v>1936</v>
      </c>
      <c r="S270">
        <v>1874</v>
      </c>
      <c r="T270">
        <v>1749</v>
      </c>
    </row>
    <row r="271" spans="1:20" x14ac:dyDescent="0.25">
      <c r="A271" t="s">
        <v>288</v>
      </c>
      <c r="B271" s="13">
        <v>1.3382370211978401E-10</v>
      </c>
      <c r="C271" s="13">
        <v>1.37099736008394E-8</v>
      </c>
      <c r="D271">
        <v>2.6185114383697501</v>
      </c>
      <c r="E271">
        <v>2.31195044517517</v>
      </c>
      <c r="F271">
        <v>26</v>
      </c>
      <c r="G271">
        <v>74</v>
      </c>
      <c r="H271">
        <v>280</v>
      </c>
      <c r="I271">
        <v>445</v>
      </c>
      <c r="J271">
        <v>377</v>
      </c>
      <c r="K271">
        <v>80</v>
      </c>
      <c r="L271">
        <v>173</v>
      </c>
      <c r="M271">
        <v>161</v>
      </c>
      <c r="N271">
        <v>207</v>
      </c>
      <c r="O271">
        <v>422</v>
      </c>
      <c r="P271">
        <v>430</v>
      </c>
      <c r="Q271">
        <v>439</v>
      </c>
      <c r="R271">
        <v>610</v>
      </c>
      <c r="S271">
        <v>575</v>
      </c>
      <c r="T271">
        <v>809</v>
      </c>
    </row>
    <row r="272" spans="1:20" x14ac:dyDescent="0.25">
      <c r="A272" t="s">
        <v>289</v>
      </c>
      <c r="B272" s="13">
        <v>6.92145789571441E-8</v>
      </c>
      <c r="C272" s="13">
        <v>3.2701434520276898E-6</v>
      </c>
      <c r="D272">
        <v>2.8153150081634499</v>
      </c>
      <c r="E272">
        <v>2.31146812438964</v>
      </c>
      <c r="F272">
        <v>10</v>
      </c>
      <c r="G272">
        <v>36</v>
      </c>
      <c r="H272">
        <v>259</v>
      </c>
      <c r="I272">
        <v>173</v>
      </c>
      <c r="J272">
        <v>142</v>
      </c>
      <c r="K272">
        <v>363</v>
      </c>
      <c r="L272">
        <v>689</v>
      </c>
      <c r="M272">
        <v>86</v>
      </c>
      <c r="N272">
        <v>137</v>
      </c>
      <c r="O272">
        <v>147</v>
      </c>
      <c r="P272">
        <v>285</v>
      </c>
      <c r="Q272">
        <v>217</v>
      </c>
      <c r="R272">
        <v>235</v>
      </c>
      <c r="S272">
        <v>179</v>
      </c>
      <c r="T272">
        <v>183</v>
      </c>
    </row>
    <row r="273" spans="1:20" x14ac:dyDescent="0.25">
      <c r="A273" t="s">
        <v>290</v>
      </c>
      <c r="B273" s="13">
        <v>2.1528869638132101E-6</v>
      </c>
      <c r="C273" s="13">
        <v>5.96365061937831E-5</v>
      </c>
      <c r="D273">
        <v>3.2218854427337602</v>
      </c>
      <c r="E273">
        <v>2.3080148696899401</v>
      </c>
      <c r="F273">
        <v>32</v>
      </c>
      <c r="G273">
        <v>39</v>
      </c>
      <c r="H273">
        <v>472</v>
      </c>
      <c r="I273">
        <v>152</v>
      </c>
      <c r="J273">
        <v>622</v>
      </c>
      <c r="K273">
        <v>201</v>
      </c>
      <c r="L273">
        <v>425</v>
      </c>
      <c r="M273">
        <v>231</v>
      </c>
      <c r="N273">
        <v>377</v>
      </c>
      <c r="O273">
        <v>62</v>
      </c>
      <c r="P273">
        <v>17</v>
      </c>
      <c r="Q273">
        <v>93</v>
      </c>
      <c r="R273">
        <v>22</v>
      </c>
      <c r="S273">
        <v>43</v>
      </c>
      <c r="T273">
        <v>137</v>
      </c>
    </row>
    <row r="274" spans="1:20" x14ac:dyDescent="0.25">
      <c r="A274" t="s">
        <v>291</v>
      </c>
      <c r="B274" s="13">
        <v>3.5729564729081102E-7</v>
      </c>
      <c r="C274" s="13">
        <v>1.31999422592343E-5</v>
      </c>
      <c r="D274">
        <v>2.9628241062164302</v>
      </c>
      <c r="E274">
        <v>2.3078448772430402</v>
      </c>
      <c r="F274">
        <v>146</v>
      </c>
      <c r="G274">
        <v>346</v>
      </c>
      <c r="H274">
        <v>4139</v>
      </c>
      <c r="I274">
        <v>1700</v>
      </c>
      <c r="J274">
        <v>1129</v>
      </c>
      <c r="K274">
        <v>2378</v>
      </c>
      <c r="L274">
        <v>3076</v>
      </c>
      <c r="M274">
        <v>1132</v>
      </c>
      <c r="N274">
        <v>1427</v>
      </c>
      <c r="O274">
        <v>849</v>
      </c>
      <c r="P274">
        <v>386</v>
      </c>
      <c r="Q274">
        <v>873</v>
      </c>
      <c r="R274">
        <v>1263</v>
      </c>
      <c r="S274">
        <v>692</v>
      </c>
      <c r="T274">
        <v>1190</v>
      </c>
    </row>
    <row r="275" spans="1:20" x14ac:dyDescent="0.25">
      <c r="A275" t="s">
        <v>292</v>
      </c>
      <c r="B275" s="13">
        <v>1.6425615034787401E-10</v>
      </c>
      <c r="C275" s="13">
        <v>1.6466090713151901E-8</v>
      </c>
      <c r="D275">
        <v>2.6203205585479701</v>
      </c>
      <c r="E275">
        <v>2.3071300983428902</v>
      </c>
      <c r="F275">
        <v>93</v>
      </c>
      <c r="G275">
        <v>177</v>
      </c>
      <c r="H275">
        <v>1481</v>
      </c>
      <c r="I275">
        <v>812</v>
      </c>
      <c r="J275">
        <v>781</v>
      </c>
      <c r="K275">
        <v>410</v>
      </c>
      <c r="L275">
        <v>671</v>
      </c>
      <c r="M275">
        <v>442</v>
      </c>
      <c r="N275">
        <v>898</v>
      </c>
      <c r="O275">
        <v>796</v>
      </c>
      <c r="P275">
        <v>753</v>
      </c>
      <c r="Q275">
        <v>645</v>
      </c>
      <c r="R275">
        <v>1120</v>
      </c>
      <c r="S275">
        <v>927</v>
      </c>
      <c r="T275">
        <v>1351</v>
      </c>
    </row>
    <row r="276" spans="1:20" x14ac:dyDescent="0.25">
      <c r="A276" t="s">
        <v>293</v>
      </c>
      <c r="B276" s="13">
        <v>1.2710954955252801E-8</v>
      </c>
      <c r="C276" s="13">
        <v>7.4241313541278899E-7</v>
      </c>
      <c r="D276">
        <v>2.7336845397949201</v>
      </c>
      <c r="E276">
        <v>2.29988694190979</v>
      </c>
      <c r="F276">
        <v>103</v>
      </c>
      <c r="G276">
        <v>407</v>
      </c>
      <c r="H276">
        <v>2602</v>
      </c>
      <c r="I276">
        <v>1583</v>
      </c>
      <c r="J276">
        <v>1614</v>
      </c>
      <c r="K276">
        <v>594</v>
      </c>
      <c r="L276">
        <v>1197</v>
      </c>
      <c r="M276">
        <v>1169</v>
      </c>
      <c r="N276">
        <v>1112</v>
      </c>
      <c r="O276">
        <v>662</v>
      </c>
      <c r="P276">
        <v>317</v>
      </c>
      <c r="Q276">
        <v>580</v>
      </c>
      <c r="R276">
        <v>686</v>
      </c>
      <c r="S276">
        <v>657</v>
      </c>
      <c r="T276">
        <v>791</v>
      </c>
    </row>
    <row r="277" spans="1:20" x14ac:dyDescent="0.25">
      <c r="A277" t="s">
        <v>294</v>
      </c>
      <c r="B277" s="13">
        <v>1.30301816625433E-6</v>
      </c>
      <c r="C277" s="13">
        <v>3.9063746953615898E-5</v>
      </c>
      <c r="D277">
        <v>5.3022541999816797</v>
      </c>
      <c r="E277">
        <v>2.2997837066650302</v>
      </c>
      <c r="F277">
        <v>7</v>
      </c>
      <c r="G277">
        <v>3</v>
      </c>
      <c r="H277">
        <v>72</v>
      </c>
      <c r="I277">
        <v>106</v>
      </c>
      <c r="J277">
        <v>612</v>
      </c>
      <c r="K277">
        <v>65</v>
      </c>
      <c r="L277">
        <v>187</v>
      </c>
      <c r="M277">
        <v>57</v>
      </c>
      <c r="N277">
        <v>47</v>
      </c>
      <c r="O277">
        <v>33</v>
      </c>
      <c r="P277">
        <v>6</v>
      </c>
      <c r="Q277">
        <v>36</v>
      </c>
      <c r="R277">
        <v>2</v>
      </c>
      <c r="S277">
        <v>8</v>
      </c>
      <c r="T277">
        <v>3</v>
      </c>
    </row>
    <row r="278" spans="1:20" x14ac:dyDescent="0.25">
      <c r="A278" t="s">
        <v>295</v>
      </c>
      <c r="B278" s="13">
        <v>3.7114139104232802E-6</v>
      </c>
      <c r="C278" s="13">
        <v>9.3990245659369894E-5</v>
      </c>
      <c r="D278">
        <v>3.3849802017211901</v>
      </c>
      <c r="E278">
        <v>2.2994899749755802</v>
      </c>
      <c r="F278">
        <v>73</v>
      </c>
      <c r="G278">
        <v>44</v>
      </c>
      <c r="H278">
        <v>282</v>
      </c>
      <c r="I278">
        <v>1571</v>
      </c>
      <c r="J278">
        <v>793</v>
      </c>
      <c r="K278">
        <v>417</v>
      </c>
      <c r="L278">
        <v>553</v>
      </c>
      <c r="M278">
        <v>161</v>
      </c>
      <c r="N278">
        <v>585</v>
      </c>
      <c r="O278">
        <v>147</v>
      </c>
      <c r="P278">
        <v>73</v>
      </c>
      <c r="Q278">
        <v>127</v>
      </c>
      <c r="R278">
        <v>227</v>
      </c>
      <c r="S278">
        <v>144</v>
      </c>
      <c r="T278">
        <v>142</v>
      </c>
    </row>
    <row r="279" spans="1:20" x14ac:dyDescent="0.25">
      <c r="A279" t="s">
        <v>296</v>
      </c>
      <c r="B279" s="13">
        <v>2.6245074877806402E-6</v>
      </c>
      <c r="C279" s="13">
        <v>7.0341011451091604E-5</v>
      </c>
      <c r="D279">
        <v>4.7009410858154297</v>
      </c>
      <c r="E279">
        <v>2.2965710163116402</v>
      </c>
      <c r="F279">
        <v>15</v>
      </c>
      <c r="G279">
        <v>8</v>
      </c>
      <c r="H279">
        <v>67</v>
      </c>
      <c r="I279">
        <v>314</v>
      </c>
      <c r="J279">
        <v>835</v>
      </c>
      <c r="K279">
        <v>95</v>
      </c>
      <c r="L279">
        <v>165</v>
      </c>
      <c r="M279">
        <v>0</v>
      </c>
      <c r="N279">
        <v>8</v>
      </c>
      <c r="O279">
        <v>139</v>
      </c>
      <c r="P279">
        <v>135</v>
      </c>
      <c r="Q279">
        <v>276</v>
      </c>
      <c r="R279">
        <v>54</v>
      </c>
      <c r="S279">
        <v>55</v>
      </c>
      <c r="T279">
        <v>58</v>
      </c>
    </row>
    <row r="280" spans="1:20" x14ac:dyDescent="0.25">
      <c r="A280" t="s">
        <v>297</v>
      </c>
      <c r="B280" s="13">
        <v>3.2821830586726699E-8</v>
      </c>
      <c r="C280" s="13">
        <v>1.7254762951779399E-6</v>
      </c>
      <c r="D280">
        <v>2.7389042377471902</v>
      </c>
      <c r="E280">
        <v>2.2792098522186199</v>
      </c>
      <c r="F280">
        <v>228</v>
      </c>
      <c r="G280">
        <v>560</v>
      </c>
      <c r="H280">
        <v>5018</v>
      </c>
      <c r="I280">
        <v>2796</v>
      </c>
      <c r="J280">
        <v>1723</v>
      </c>
      <c r="K280">
        <v>1330</v>
      </c>
      <c r="L280">
        <v>1880</v>
      </c>
      <c r="M280">
        <v>422</v>
      </c>
      <c r="N280">
        <v>422</v>
      </c>
      <c r="O280">
        <v>1757</v>
      </c>
      <c r="P280">
        <v>945</v>
      </c>
      <c r="Q280">
        <v>3049</v>
      </c>
      <c r="R280">
        <v>287</v>
      </c>
      <c r="S280">
        <v>431</v>
      </c>
      <c r="T280">
        <v>475</v>
      </c>
    </row>
    <row r="281" spans="1:20" x14ac:dyDescent="0.25">
      <c r="A281" t="s">
        <v>298</v>
      </c>
      <c r="B281" s="13">
        <v>2.5452353441014698E-13</v>
      </c>
      <c r="C281" s="13">
        <v>5.1922802862813798E-11</v>
      </c>
      <c r="D281">
        <v>2.4885187149047798</v>
      </c>
      <c r="E281">
        <v>2.2784686088561998</v>
      </c>
      <c r="F281">
        <v>39</v>
      </c>
      <c r="G281">
        <v>65</v>
      </c>
      <c r="H281">
        <v>448</v>
      </c>
      <c r="I281">
        <v>345</v>
      </c>
      <c r="J281">
        <v>306</v>
      </c>
      <c r="K281">
        <v>341</v>
      </c>
      <c r="L281">
        <v>428</v>
      </c>
      <c r="M281">
        <v>232</v>
      </c>
      <c r="N281">
        <v>574</v>
      </c>
      <c r="O281">
        <v>57</v>
      </c>
      <c r="P281">
        <v>41</v>
      </c>
      <c r="Q281">
        <v>76</v>
      </c>
      <c r="R281">
        <v>52</v>
      </c>
      <c r="S281">
        <v>20</v>
      </c>
      <c r="T281">
        <v>234</v>
      </c>
    </row>
    <row r="282" spans="1:20" x14ac:dyDescent="0.25">
      <c r="A282" t="s">
        <v>299</v>
      </c>
      <c r="B282" s="13">
        <v>6.5206528176986401E-8</v>
      </c>
      <c r="C282" s="13">
        <v>3.11868166136264E-6</v>
      </c>
      <c r="D282">
        <v>2.7656385898589999</v>
      </c>
      <c r="E282">
        <v>2.2770707607269198</v>
      </c>
      <c r="F282">
        <v>52</v>
      </c>
      <c r="G282">
        <v>115</v>
      </c>
      <c r="H282">
        <v>1023</v>
      </c>
      <c r="I282">
        <v>394</v>
      </c>
      <c r="J282">
        <v>629</v>
      </c>
      <c r="K282">
        <v>521</v>
      </c>
      <c r="L282">
        <v>738</v>
      </c>
      <c r="M282">
        <v>692</v>
      </c>
      <c r="N282">
        <v>971</v>
      </c>
      <c r="O282">
        <v>123</v>
      </c>
      <c r="P282">
        <v>39</v>
      </c>
      <c r="Q282">
        <v>138</v>
      </c>
      <c r="R282">
        <v>229</v>
      </c>
      <c r="S282">
        <v>265</v>
      </c>
      <c r="T282">
        <v>366</v>
      </c>
    </row>
    <row r="283" spans="1:20" x14ac:dyDescent="0.25">
      <c r="A283" t="s">
        <v>300</v>
      </c>
      <c r="B283" s="13">
        <v>7.0135854457475901E-7</v>
      </c>
      <c r="C283" s="13">
        <v>2.3007716663414599E-5</v>
      </c>
      <c r="D283">
        <v>2.8850903511047301</v>
      </c>
      <c r="E283">
        <v>2.2765693664550701</v>
      </c>
      <c r="F283">
        <v>7</v>
      </c>
      <c r="G283">
        <v>11</v>
      </c>
      <c r="H283">
        <v>60</v>
      </c>
      <c r="I283">
        <v>93</v>
      </c>
      <c r="J283">
        <v>97</v>
      </c>
      <c r="K283">
        <v>60</v>
      </c>
      <c r="L283">
        <v>58</v>
      </c>
      <c r="M283">
        <v>381</v>
      </c>
      <c r="N283">
        <v>564</v>
      </c>
      <c r="O283">
        <v>38</v>
      </c>
      <c r="P283">
        <v>75</v>
      </c>
      <c r="Q283">
        <v>70</v>
      </c>
      <c r="R283">
        <v>244</v>
      </c>
      <c r="S283">
        <v>154</v>
      </c>
      <c r="T283">
        <v>661</v>
      </c>
    </row>
    <row r="284" spans="1:20" x14ac:dyDescent="0.25">
      <c r="A284" t="s">
        <v>301</v>
      </c>
      <c r="B284" s="13">
        <v>3.5075640880677299E-7</v>
      </c>
      <c r="C284" s="13">
        <v>1.3006427252548699E-5</v>
      </c>
      <c r="D284">
        <v>2.8367605209350502</v>
      </c>
      <c r="E284">
        <v>2.2749354839324898</v>
      </c>
      <c r="F284">
        <v>8</v>
      </c>
      <c r="G284">
        <v>20</v>
      </c>
      <c r="H284">
        <v>121</v>
      </c>
      <c r="I284">
        <v>178</v>
      </c>
      <c r="J284">
        <v>74</v>
      </c>
      <c r="K284">
        <v>17</v>
      </c>
      <c r="L284">
        <v>73</v>
      </c>
      <c r="M284">
        <v>78</v>
      </c>
      <c r="N284">
        <v>92</v>
      </c>
      <c r="O284">
        <v>188</v>
      </c>
      <c r="P284">
        <v>157</v>
      </c>
      <c r="Q284">
        <v>118</v>
      </c>
      <c r="R284">
        <v>223</v>
      </c>
      <c r="S284">
        <v>263</v>
      </c>
      <c r="T284">
        <v>229</v>
      </c>
    </row>
    <row r="285" spans="1:20" x14ac:dyDescent="0.25">
      <c r="A285" t="s">
        <v>302</v>
      </c>
      <c r="B285" s="13">
        <v>5.7188841336153199E-12</v>
      </c>
      <c r="C285" s="13">
        <v>8.2849227478476399E-10</v>
      </c>
      <c r="D285">
        <v>2.5168459415435702</v>
      </c>
      <c r="E285">
        <v>2.2732689380645699</v>
      </c>
      <c r="F285">
        <v>52</v>
      </c>
      <c r="G285">
        <v>74</v>
      </c>
      <c r="H285">
        <v>574</v>
      </c>
      <c r="I285">
        <v>379</v>
      </c>
      <c r="J285">
        <v>419</v>
      </c>
      <c r="K285">
        <v>367</v>
      </c>
      <c r="L285">
        <v>441</v>
      </c>
      <c r="M285">
        <v>398</v>
      </c>
      <c r="N285">
        <v>326</v>
      </c>
      <c r="O285">
        <v>408</v>
      </c>
      <c r="P285">
        <v>382</v>
      </c>
      <c r="Q285">
        <v>385</v>
      </c>
      <c r="R285">
        <v>435</v>
      </c>
      <c r="S285">
        <v>479</v>
      </c>
      <c r="T285">
        <v>481</v>
      </c>
    </row>
    <row r="286" spans="1:20" x14ac:dyDescent="0.25">
      <c r="A286" t="s">
        <v>303</v>
      </c>
      <c r="B286" s="13">
        <v>8.5137469341134398E-7</v>
      </c>
      <c r="C286" s="13">
        <v>2.69071315415203E-5</v>
      </c>
      <c r="D286">
        <v>2.9463913440704301</v>
      </c>
      <c r="E286">
        <v>2.2677857875823899</v>
      </c>
      <c r="F286">
        <v>44</v>
      </c>
      <c r="G286">
        <v>85</v>
      </c>
      <c r="H286">
        <v>1012</v>
      </c>
      <c r="I286">
        <v>282</v>
      </c>
      <c r="J286">
        <v>522</v>
      </c>
      <c r="K286">
        <v>1244</v>
      </c>
      <c r="L286">
        <v>1131</v>
      </c>
      <c r="M286">
        <v>1549</v>
      </c>
      <c r="N286">
        <v>1721</v>
      </c>
      <c r="O286">
        <v>151</v>
      </c>
      <c r="P286">
        <v>93</v>
      </c>
      <c r="Q286">
        <v>104</v>
      </c>
      <c r="R286">
        <v>9</v>
      </c>
      <c r="S286">
        <v>10</v>
      </c>
      <c r="T286">
        <v>64</v>
      </c>
    </row>
    <row r="287" spans="1:20" x14ac:dyDescent="0.25">
      <c r="A287" t="s">
        <v>304</v>
      </c>
      <c r="B287" s="13">
        <v>7.3654110588350299E-11</v>
      </c>
      <c r="C287" s="13">
        <v>8.0824049675243193E-9</v>
      </c>
      <c r="D287">
        <v>2.5342957973480198</v>
      </c>
      <c r="E287">
        <v>2.2601447105407702</v>
      </c>
      <c r="F287">
        <v>36</v>
      </c>
      <c r="G287">
        <v>59</v>
      </c>
      <c r="H287">
        <v>290</v>
      </c>
      <c r="I287">
        <v>317</v>
      </c>
      <c r="J287">
        <v>418</v>
      </c>
      <c r="K287">
        <v>77</v>
      </c>
      <c r="L287">
        <v>114</v>
      </c>
      <c r="M287">
        <v>79</v>
      </c>
      <c r="N287">
        <v>141</v>
      </c>
      <c r="O287">
        <v>536</v>
      </c>
      <c r="P287">
        <v>287</v>
      </c>
      <c r="Q287">
        <v>251</v>
      </c>
      <c r="R287">
        <v>627</v>
      </c>
      <c r="S287">
        <v>766</v>
      </c>
      <c r="T287">
        <v>600</v>
      </c>
    </row>
    <row r="288" spans="1:20" x14ac:dyDescent="0.25">
      <c r="A288" t="s">
        <v>305</v>
      </c>
      <c r="B288" s="13">
        <v>7.2078110147088999E-10</v>
      </c>
      <c r="C288" s="13">
        <v>5.8850051942726998E-8</v>
      </c>
      <c r="D288">
        <v>2.5808796882629301</v>
      </c>
      <c r="E288">
        <v>2.2600245475768999</v>
      </c>
      <c r="F288">
        <v>141</v>
      </c>
      <c r="G288">
        <v>290</v>
      </c>
      <c r="H288">
        <v>2205</v>
      </c>
      <c r="I288">
        <v>1682</v>
      </c>
      <c r="J288">
        <v>907</v>
      </c>
      <c r="K288">
        <v>2564</v>
      </c>
      <c r="L288">
        <v>1569</v>
      </c>
      <c r="M288">
        <v>1026</v>
      </c>
      <c r="N288">
        <v>1264</v>
      </c>
      <c r="O288">
        <v>95</v>
      </c>
      <c r="P288">
        <v>78</v>
      </c>
      <c r="Q288">
        <v>165</v>
      </c>
      <c r="R288">
        <v>75</v>
      </c>
      <c r="S288">
        <v>82</v>
      </c>
      <c r="T288">
        <v>120</v>
      </c>
    </row>
    <row r="289" spans="1:20" x14ac:dyDescent="0.25">
      <c r="A289" t="s">
        <v>306</v>
      </c>
      <c r="B289" s="13">
        <v>1.2960677864271E-8</v>
      </c>
      <c r="C289" s="13">
        <v>7.5260129506204902E-7</v>
      </c>
      <c r="D289">
        <v>2.6460762023925701</v>
      </c>
      <c r="E289">
        <v>2.2595446109771702</v>
      </c>
      <c r="F289">
        <v>11</v>
      </c>
      <c r="G289">
        <v>24</v>
      </c>
      <c r="H289">
        <v>163</v>
      </c>
      <c r="I289">
        <v>149</v>
      </c>
      <c r="J289">
        <v>96</v>
      </c>
      <c r="K289">
        <v>28</v>
      </c>
      <c r="L289">
        <v>74</v>
      </c>
      <c r="M289">
        <v>44</v>
      </c>
      <c r="N289">
        <v>76</v>
      </c>
      <c r="O289">
        <v>170</v>
      </c>
      <c r="P289">
        <v>118</v>
      </c>
      <c r="Q289">
        <v>126</v>
      </c>
      <c r="R289">
        <v>213</v>
      </c>
      <c r="S289">
        <v>225</v>
      </c>
      <c r="T289">
        <v>284</v>
      </c>
    </row>
    <row r="290" spans="1:20" x14ac:dyDescent="0.25">
      <c r="A290" t="s">
        <v>307</v>
      </c>
      <c r="B290" s="13">
        <v>1.2960677864271E-8</v>
      </c>
      <c r="C290" s="13">
        <v>7.5260129506204902E-7</v>
      </c>
      <c r="D290">
        <v>2.6460762023925701</v>
      </c>
      <c r="E290">
        <v>2.2595446109771702</v>
      </c>
      <c r="F290">
        <v>11</v>
      </c>
      <c r="G290">
        <v>24</v>
      </c>
      <c r="H290">
        <v>163</v>
      </c>
      <c r="I290">
        <v>149</v>
      </c>
      <c r="J290">
        <v>96</v>
      </c>
      <c r="K290">
        <v>28</v>
      </c>
      <c r="L290">
        <v>74</v>
      </c>
      <c r="M290">
        <v>44</v>
      </c>
      <c r="N290">
        <v>76</v>
      </c>
      <c r="O290">
        <v>170</v>
      </c>
      <c r="P290">
        <v>118</v>
      </c>
      <c r="Q290">
        <v>126</v>
      </c>
      <c r="R290">
        <v>213</v>
      </c>
      <c r="S290">
        <v>227</v>
      </c>
      <c r="T290">
        <v>285</v>
      </c>
    </row>
    <row r="291" spans="1:20" x14ac:dyDescent="0.25">
      <c r="A291" t="s">
        <v>308</v>
      </c>
      <c r="B291" s="13">
        <v>2.5216033918695702E-6</v>
      </c>
      <c r="C291" s="13">
        <v>6.8045359512325295E-5</v>
      </c>
      <c r="D291">
        <v>3.0724530220031698</v>
      </c>
      <c r="E291">
        <v>2.2551596164703298</v>
      </c>
      <c r="F291">
        <v>35</v>
      </c>
      <c r="G291">
        <v>13</v>
      </c>
      <c r="H291">
        <v>201</v>
      </c>
      <c r="I291">
        <v>366</v>
      </c>
      <c r="J291">
        <v>316</v>
      </c>
      <c r="K291">
        <v>23</v>
      </c>
      <c r="L291">
        <v>35</v>
      </c>
      <c r="M291">
        <v>54</v>
      </c>
      <c r="N291">
        <v>78</v>
      </c>
      <c r="O291">
        <v>77</v>
      </c>
      <c r="P291">
        <v>71</v>
      </c>
      <c r="Q291">
        <v>87</v>
      </c>
      <c r="R291">
        <v>71</v>
      </c>
      <c r="S291">
        <v>123</v>
      </c>
      <c r="T291">
        <v>116</v>
      </c>
    </row>
    <row r="292" spans="1:20" x14ac:dyDescent="0.25">
      <c r="A292" t="s">
        <v>309</v>
      </c>
      <c r="B292" s="13">
        <v>3.1812227518912497E-8</v>
      </c>
      <c r="C292" s="13">
        <v>1.6812100511742701E-6</v>
      </c>
      <c r="D292">
        <v>2.68891429901123</v>
      </c>
      <c r="E292">
        <v>2.2544960975646902</v>
      </c>
      <c r="F292">
        <v>51</v>
      </c>
      <c r="G292">
        <v>82</v>
      </c>
      <c r="H292">
        <v>707</v>
      </c>
      <c r="I292">
        <v>310</v>
      </c>
      <c r="J292">
        <v>576</v>
      </c>
      <c r="K292">
        <v>598</v>
      </c>
      <c r="L292">
        <v>1109</v>
      </c>
      <c r="M292">
        <v>434</v>
      </c>
      <c r="N292">
        <v>458</v>
      </c>
      <c r="O292">
        <v>298</v>
      </c>
      <c r="P292">
        <v>243</v>
      </c>
      <c r="Q292">
        <v>152</v>
      </c>
      <c r="R292">
        <v>307</v>
      </c>
      <c r="S292">
        <v>296</v>
      </c>
      <c r="T292">
        <v>357</v>
      </c>
    </row>
    <row r="293" spans="1:20" x14ac:dyDescent="0.25">
      <c r="A293" t="s">
        <v>310</v>
      </c>
      <c r="B293" s="13">
        <v>1.82821565886115E-7</v>
      </c>
      <c r="C293" s="13">
        <v>7.4201802817697103E-6</v>
      </c>
      <c r="D293">
        <v>2.73307800292968</v>
      </c>
      <c r="E293">
        <v>2.25233554840087</v>
      </c>
      <c r="F293">
        <v>6</v>
      </c>
      <c r="G293">
        <v>14</v>
      </c>
      <c r="H293">
        <v>93</v>
      </c>
      <c r="I293">
        <v>82</v>
      </c>
      <c r="J293">
        <v>71</v>
      </c>
      <c r="K293">
        <v>17</v>
      </c>
      <c r="L293">
        <v>29</v>
      </c>
      <c r="M293">
        <v>48</v>
      </c>
      <c r="N293">
        <v>51</v>
      </c>
      <c r="O293">
        <v>110</v>
      </c>
      <c r="P293">
        <v>99</v>
      </c>
      <c r="Q293">
        <v>68</v>
      </c>
      <c r="R293">
        <v>212</v>
      </c>
      <c r="S293">
        <v>191</v>
      </c>
      <c r="T293">
        <v>223</v>
      </c>
    </row>
    <row r="294" spans="1:20" x14ac:dyDescent="0.25">
      <c r="A294" t="s">
        <v>311</v>
      </c>
      <c r="B294" s="13">
        <v>4.8433372867861999E-9</v>
      </c>
      <c r="C294" s="13">
        <v>3.20622518756863E-7</v>
      </c>
      <c r="D294">
        <v>2.6157145500183101</v>
      </c>
      <c r="E294">
        <v>2.24968409538269</v>
      </c>
      <c r="F294">
        <v>1456</v>
      </c>
      <c r="G294">
        <v>2531</v>
      </c>
      <c r="H294">
        <v>23817</v>
      </c>
      <c r="I294">
        <v>13246</v>
      </c>
      <c r="J294">
        <v>8988</v>
      </c>
      <c r="K294">
        <v>8885</v>
      </c>
      <c r="L294">
        <v>16564</v>
      </c>
      <c r="M294">
        <v>4770</v>
      </c>
      <c r="N294">
        <v>4854</v>
      </c>
      <c r="O294">
        <v>11449</v>
      </c>
      <c r="P294">
        <v>6099</v>
      </c>
      <c r="Q294">
        <v>11890</v>
      </c>
      <c r="R294">
        <v>12383</v>
      </c>
      <c r="S294">
        <v>10858</v>
      </c>
      <c r="T294">
        <v>11211</v>
      </c>
    </row>
    <row r="295" spans="1:20" x14ac:dyDescent="0.25">
      <c r="A295" t="s">
        <v>312</v>
      </c>
      <c r="B295" s="13">
        <v>8.1277790053846298E-11</v>
      </c>
      <c r="C295" s="13">
        <v>8.8585201396540403E-9</v>
      </c>
      <c r="D295">
        <v>2.5088315010070801</v>
      </c>
      <c r="E295">
        <v>2.2440118789672798</v>
      </c>
      <c r="F295">
        <v>21</v>
      </c>
      <c r="G295">
        <v>67</v>
      </c>
      <c r="H295">
        <v>287</v>
      </c>
      <c r="I295">
        <v>322</v>
      </c>
      <c r="J295">
        <v>284</v>
      </c>
      <c r="K295">
        <v>82</v>
      </c>
      <c r="L295">
        <v>153</v>
      </c>
      <c r="M295">
        <v>119</v>
      </c>
      <c r="N295">
        <v>234</v>
      </c>
      <c r="O295">
        <v>374</v>
      </c>
      <c r="P295">
        <v>313</v>
      </c>
      <c r="Q295">
        <v>304</v>
      </c>
      <c r="R295">
        <v>537</v>
      </c>
      <c r="S295">
        <v>446</v>
      </c>
      <c r="T295">
        <v>585</v>
      </c>
    </row>
    <row r="296" spans="1:20" x14ac:dyDescent="0.25">
      <c r="A296" t="s">
        <v>313</v>
      </c>
      <c r="B296" s="13">
        <v>3.9062415524426797E-9</v>
      </c>
      <c r="C296" s="13">
        <v>2.6536653763287097E-7</v>
      </c>
      <c r="D296">
        <v>2.5973849296569802</v>
      </c>
      <c r="E296">
        <v>2.24242734909057</v>
      </c>
      <c r="F296">
        <v>657</v>
      </c>
      <c r="G296">
        <v>1098</v>
      </c>
      <c r="H296">
        <v>9672</v>
      </c>
      <c r="I296">
        <v>4144</v>
      </c>
      <c r="J296">
        <v>5961</v>
      </c>
      <c r="K296">
        <v>8988</v>
      </c>
      <c r="L296">
        <v>9797</v>
      </c>
      <c r="M296">
        <v>7983</v>
      </c>
      <c r="N296">
        <v>16246</v>
      </c>
      <c r="O296">
        <v>1777</v>
      </c>
      <c r="P296">
        <v>1226</v>
      </c>
      <c r="Q296">
        <v>2078</v>
      </c>
      <c r="R296">
        <v>3501</v>
      </c>
      <c r="S296">
        <v>1732</v>
      </c>
      <c r="T296">
        <v>4558</v>
      </c>
    </row>
    <row r="297" spans="1:20" x14ac:dyDescent="0.25">
      <c r="A297" t="s">
        <v>314</v>
      </c>
      <c r="B297" s="13">
        <v>3.9062415524426797E-9</v>
      </c>
      <c r="C297" s="13">
        <v>2.6536653763287097E-7</v>
      </c>
      <c r="D297">
        <v>2.5973849296569802</v>
      </c>
      <c r="E297">
        <v>2.24242734909057</v>
      </c>
      <c r="F297">
        <v>657</v>
      </c>
      <c r="G297">
        <v>1098</v>
      </c>
      <c r="H297">
        <v>9672</v>
      </c>
      <c r="I297">
        <v>4144</v>
      </c>
      <c r="J297">
        <v>5961</v>
      </c>
      <c r="K297">
        <v>8987</v>
      </c>
      <c r="L297">
        <v>9797</v>
      </c>
      <c r="M297">
        <v>7983</v>
      </c>
      <c r="N297">
        <v>16245</v>
      </c>
      <c r="O297">
        <v>1777</v>
      </c>
      <c r="P297">
        <v>1226</v>
      </c>
      <c r="Q297">
        <v>2078</v>
      </c>
      <c r="R297">
        <v>3501</v>
      </c>
      <c r="S297">
        <v>1732</v>
      </c>
      <c r="T297">
        <v>4558</v>
      </c>
    </row>
    <row r="298" spans="1:20" x14ac:dyDescent="0.25">
      <c r="A298" t="s">
        <v>315</v>
      </c>
      <c r="B298" s="13">
        <v>3.9062415524426797E-9</v>
      </c>
      <c r="C298" s="13">
        <v>2.6536653763287097E-7</v>
      </c>
      <c r="D298">
        <v>2.5973849296569802</v>
      </c>
      <c r="E298">
        <v>2.24242734909057</v>
      </c>
      <c r="F298">
        <v>657</v>
      </c>
      <c r="G298">
        <v>1098</v>
      </c>
      <c r="H298">
        <v>9672</v>
      </c>
      <c r="I298">
        <v>4144</v>
      </c>
      <c r="J298">
        <v>5961</v>
      </c>
      <c r="K298">
        <v>8987</v>
      </c>
      <c r="L298">
        <v>9797</v>
      </c>
      <c r="M298">
        <v>7983</v>
      </c>
      <c r="N298">
        <v>16245</v>
      </c>
      <c r="O298">
        <v>1777</v>
      </c>
      <c r="P298">
        <v>1226</v>
      </c>
      <c r="Q298">
        <v>2078</v>
      </c>
      <c r="R298">
        <v>3501</v>
      </c>
      <c r="S298">
        <v>1732</v>
      </c>
      <c r="T298">
        <v>4558</v>
      </c>
    </row>
    <row r="299" spans="1:20" x14ac:dyDescent="0.25">
      <c r="A299" t="s">
        <v>316</v>
      </c>
      <c r="B299" s="13">
        <v>6.0350529018648996E-9</v>
      </c>
      <c r="C299" s="13">
        <v>3.8706207305949599E-7</v>
      </c>
      <c r="D299">
        <v>2.6035461425781201</v>
      </c>
      <c r="E299">
        <v>2.2419943809509202</v>
      </c>
      <c r="F299">
        <v>30</v>
      </c>
      <c r="G299">
        <v>69</v>
      </c>
      <c r="H299">
        <v>442</v>
      </c>
      <c r="I299">
        <v>252</v>
      </c>
      <c r="J299">
        <v>388</v>
      </c>
      <c r="K299">
        <v>203</v>
      </c>
      <c r="L299">
        <v>335</v>
      </c>
      <c r="M299">
        <v>210</v>
      </c>
      <c r="N299">
        <v>438</v>
      </c>
      <c r="O299">
        <v>150</v>
      </c>
      <c r="P299">
        <v>141</v>
      </c>
      <c r="Q299">
        <v>159</v>
      </c>
      <c r="R299">
        <v>202</v>
      </c>
      <c r="S299">
        <v>315</v>
      </c>
      <c r="T299">
        <v>266</v>
      </c>
    </row>
    <row r="300" spans="1:20" x14ac:dyDescent="0.25">
      <c r="A300" t="s">
        <v>317</v>
      </c>
      <c r="B300" s="13">
        <v>2.5024157821462701E-6</v>
      </c>
      <c r="C300" s="13">
        <v>6.75814371788874E-5</v>
      </c>
      <c r="D300">
        <v>3.03785800933837</v>
      </c>
      <c r="E300">
        <v>2.2418761253356898</v>
      </c>
      <c r="F300">
        <v>245</v>
      </c>
      <c r="G300">
        <v>624</v>
      </c>
      <c r="H300">
        <v>8164</v>
      </c>
      <c r="I300">
        <v>2136</v>
      </c>
      <c r="J300">
        <v>2435</v>
      </c>
      <c r="K300">
        <v>1519</v>
      </c>
      <c r="L300">
        <v>3186</v>
      </c>
      <c r="M300">
        <v>1493</v>
      </c>
      <c r="N300">
        <v>2123</v>
      </c>
      <c r="O300">
        <v>413</v>
      </c>
      <c r="P300">
        <v>189</v>
      </c>
      <c r="Q300">
        <v>279</v>
      </c>
      <c r="R300">
        <v>374</v>
      </c>
      <c r="S300">
        <v>299</v>
      </c>
      <c r="T300">
        <v>509</v>
      </c>
    </row>
    <row r="301" spans="1:20" x14ac:dyDescent="0.25">
      <c r="A301" t="s">
        <v>318</v>
      </c>
      <c r="B301" s="13">
        <v>1.198699806082E-6</v>
      </c>
      <c r="C301" s="13">
        <v>3.6426550650503398E-5</v>
      </c>
      <c r="D301">
        <v>2.9130992889404199</v>
      </c>
      <c r="E301">
        <v>2.2399506568908598</v>
      </c>
      <c r="F301">
        <v>44</v>
      </c>
      <c r="G301">
        <v>89</v>
      </c>
      <c r="H301">
        <v>1014</v>
      </c>
      <c r="I301">
        <v>282</v>
      </c>
      <c r="J301">
        <v>524</v>
      </c>
      <c r="K301">
        <v>1247</v>
      </c>
      <c r="L301">
        <v>1140</v>
      </c>
      <c r="M301">
        <v>1588</v>
      </c>
      <c r="N301">
        <v>1752</v>
      </c>
      <c r="O301">
        <v>151</v>
      </c>
      <c r="P301">
        <v>93</v>
      </c>
      <c r="Q301">
        <v>106</v>
      </c>
      <c r="R301">
        <v>9</v>
      </c>
      <c r="S301">
        <v>10</v>
      </c>
      <c r="T301">
        <v>66</v>
      </c>
    </row>
    <row r="302" spans="1:20" x14ac:dyDescent="0.25">
      <c r="A302" t="s">
        <v>319</v>
      </c>
      <c r="B302" s="13">
        <v>1.198699806082E-6</v>
      </c>
      <c r="C302" s="13">
        <v>3.6426550650503398E-5</v>
      </c>
      <c r="D302">
        <v>2.9130992889404199</v>
      </c>
      <c r="E302">
        <v>2.2399506568908598</v>
      </c>
      <c r="F302">
        <v>44</v>
      </c>
      <c r="G302">
        <v>89</v>
      </c>
      <c r="H302">
        <v>1014</v>
      </c>
      <c r="I302">
        <v>282</v>
      </c>
      <c r="J302">
        <v>524</v>
      </c>
      <c r="K302">
        <v>1247</v>
      </c>
      <c r="L302">
        <v>1140</v>
      </c>
      <c r="M302">
        <v>1588</v>
      </c>
      <c r="N302">
        <v>1752</v>
      </c>
      <c r="O302">
        <v>151</v>
      </c>
      <c r="P302">
        <v>93</v>
      </c>
      <c r="Q302">
        <v>106</v>
      </c>
      <c r="R302">
        <v>9</v>
      </c>
      <c r="S302">
        <v>10</v>
      </c>
      <c r="T302">
        <v>66</v>
      </c>
    </row>
    <row r="303" spans="1:20" x14ac:dyDescent="0.25">
      <c r="A303" t="s">
        <v>320</v>
      </c>
      <c r="B303" s="13">
        <v>3.0345086088345801E-6</v>
      </c>
      <c r="C303" s="13">
        <v>7.9581543104723096E-5</v>
      </c>
      <c r="D303">
        <v>2.9714226722717201</v>
      </c>
      <c r="E303">
        <v>2.2367484569549498</v>
      </c>
      <c r="F303">
        <v>9</v>
      </c>
      <c r="G303">
        <v>9</v>
      </c>
      <c r="H303">
        <v>72</v>
      </c>
      <c r="I303">
        <v>75</v>
      </c>
      <c r="J303">
        <v>124</v>
      </c>
      <c r="K303">
        <v>15</v>
      </c>
      <c r="L303">
        <v>26</v>
      </c>
      <c r="M303">
        <v>46</v>
      </c>
      <c r="N303">
        <v>66</v>
      </c>
      <c r="O303">
        <v>68</v>
      </c>
      <c r="P303">
        <v>76</v>
      </c>
      <c r="Q303">
        <v>75</v>
      </c>
      <c r="R303">
        <v>85</v>
      </c>
      <c r="S303">
        <v>110</v>
      </c>
      <c r="T303">
        <v>103</v>
      </c>
    </row>
    <row r="304" spans="1:20" x14ac:dyDescent="0.25">
      <c r="A304" t="s">
        <v>321</v>
      </c>
      <c r="B304" s="13">
        <v>4.3606554811503798E-8</v>
      </c>
      <c r="C304" s="13">
        <v>2.19671551349165E-6</v>
      </c>
      <c r="D304">
        <v>2.6500222682952801</v>
      </c>
      <c r="E304">
        <v>2.2361173629760698</v>
      </c>
      <c r="F304">
        <v>10</v>
      </c>
      <c r="G304">
        <v>23</v>
      </c>
      <c r="H304">
        <v>158</v>
      </c>
      <c r="I304">
        <v>136</v>
      </c>
      <c r="J304">
        <v>90</v>
      </c>
      <c r="K304">
        <v>27</v>
      </c>
      <c r="L304">
        <v>74</v>
      </c>
      <c r="M304">
        <v>42</v>
      </c>
      <c r="N304">
        <v>76</v>
      </c>
      <c r="O304">
        <v>163</v>
      </c>
      <c r="P304">
        <v>105</v>
      </c>
      <c r="Q304">
        <v>121</v>
      </c>
      <c r="R304">
        <v>204</v>
      </c>
      <c r="S304">
        <v>217</v>
      </c>
      <c r="T304">
        <v>274</v>
      </c>
    </row>
    <row r="305" spans="1:20" x14ac:dyDescent="0.25">
      <c r="A305" t="s">
        <v>322</v>
      </c>
      <c r="B305" s="13">
        <v>8.0619785282664004E-18</v>
      </c>
      <c r="C305" s="13">
        <v>4.9053283102931501E-15</v>
      </c>
      <c r="D305">
        <v>2.37088799476623</v>
      </c>
      <c r="E305">
        <v>2.2355880737304599</v>
      </c>
      <c r="F305">
        <v>185</v>
      </c>
      <c r="G305">
        <v>419</v>
      </c>
      <c r="H305">
        <v>1663</v>
      </c>
      <c r="I305">
        <v>2235</v>
      </c>
      <c r="J305">
        <v>1802</v>
      </c>
      <c r="K305">
        <v>2980</v>
      </c>
      <c r="L305">
        <v>2178</v>
      </c>
      <c r="M305">
        <v>2707</v>
      </c>
      <c r="N305">
        <v>4392</v>
      </c>
      <c r="O305">
        <v>347</v>
      </c>
      <c r="P305">
        <v>264</v>
      </c>
      <c r="Q305">
        <v>225</v>
      </c>
      <c r="R305">
        <v>1210</v>
      </c>
      <c r="S305">
        <v>400</v>
      </c>
      <c r="T305">
        <v>1825</v>
      </c>
    </row>
    <row r="306" spans="1:20" x14ac:dyDescent="0.25">
      <c r="A306" t="s">
        <v>323</v>
      </c>
      <c r="B306" s="13">
        <v>4.4956120603956098E-8</v>
      </c>
      <c r="C306" s="13">
        <v>2.2421024823415698E-6</v>
      </c>
      <c r="D306">
        <v>2.6412692070007302</v>
      </c>
      <c r="E306">
        <v>2.23035717010498</v>
      </c>
      <c r="F306">
        <v>10</v>
      </c>
      <c r="G306">
        <v>24</v>
      </c>
      <c r="H306">
        <v>161</v>
      </c>
      <c r="I306">
        <v>139</v>
      </c>
      <c r="J306">
        <v>92</v>
      </c>
      <c r="K306">
        <v>27</v>
      </c>
      <c r="L306">
        <v>74</v>
      </c>
      <c r="M306">
        <v>43</v>
      </c>
      <c r="N306">
        <v>76</v>
      </c>
      <c r="O306">
        <v>164</v>
      </c>
      <c r="P306">
        <v>108</v>
      </c>
      <c r="Q306">
        <v>123</v>
      </c>
      <c r="R306">
        <v>205</v>
      </c>
      <c r="S306">
        <v>220</v>
      </c>
      <c r="T306">
        <v>276</v>
      </c>
    </row>
    <row r="307" spans="1:20" x14ac:dyDescent="0.25">
      <c r="A307" t="s">
        <v>324</v>
      </c>
      <c r="B307" s="13">
        <v>2.0275596313013001E-8</v>
      </c>
      <c r="C307" s="13">
        <v>1.1317199550830901E-6</v>
      </c>
      <c r="D307">
        <v>2.6062772274017298</v>
      </c>
      <c r="E307">
        <v>2.22878742218017</v>
      </c>
      <c r="F307">
        <v>9</v>
      </c>
      <c r="G307">
        <v>22</v>
      </c>
      <c r="H307">
        <v>100</v>
      </c>
      <c r="I307">
        <v>125</v>
      </c>
      <c r="J307">
        <v>121</v>
      </c>
      <c r="K307">
        <v>25</v>
      </c>
      <c r="L307">
        <v>28</v>
      </c>
      <c r="M307">
        <v>21</v>
      </c>
      <c r="N307">
        <v>51</v>
      </c>
      <c r="O307">
        <v>85</v>
      </c>
      <c r="P307">
        <v>58</v>
      </c>
      <c r="Q307">
        <v>76</v>
      </c>
      <c r="R307">
        <v>91</v>
      </c>
      <c r="S307">
        <v>94</v>
      </c>
      <c r="T307">
        <v>116</v>
      </c>
    </row>
    <row r="308" spans="1:20" x14ac:dyDescent="0.25">
      <c r="A308" t="s">
        <v>325</v>
      </c>
      <c r="B308" s="13">
        <v>1.84941413294836E-7</v>
      </c>
      <c r="C308" s="13">
        <v>7.4801851042138802E-6</v>
      </c>
      <c r="D308">
        <v>2.7032406330108598</v>
      </c>
      <c r="E308">
        <v>2.2260308265686</v>
      </c>
      <c r="F308">
        <v>11</v>
      </c>
      <c r="G308">
        <v>16</v>
      </c>
      <c r="H308">
        <v>149</v>
      </c>
      <c r="I308">
        <v>102</v>
      </c>
      <c r="J308">
        <v>84</v>
      </c>
      <c r="K308">
        <v>33</v>
      </c>
      <c r="L308">
        <v>67</v>
      </c>
      <c r="M308">
        <v>19</v>
      </c>
      <c r="N308">
        <v>39</v>
      </c>
      <c r="O308">
        <v>31</v>
      </c>
      <c r="P308">
        <v>16</v>
      </c>
      <c r="Q308">
        <v>30</v>
      </c>
      <c r="R308">
        <v>18</v>
      </c>
      <c r="S308">
        <v>23</v>
      </c>
      <c r="T308">
        <v>28</v>
      </c>
    </row>
    <row r="309" spans="1:20" x14ac:dyDescent="0.25">
      <c r="A309" t="s">
        <v>326</v>
      </c>
      <c r="B309" s="13">
        <v>1.99778173737286E-6</v>
      </c>
      <c r="C309" s="13">
        <v>5.6095017498591901E-5</v>
      </c>
      <c r="D309">
        <v>5.3089947700500399</v>
      </c>
      <c r="E309">
        <v>2.2227287292480402</v>
      </c>
      <c r="F309">
        <v>4</v>
      </c>
      <c r="G309">
        <v>9</v>
      </c>
      <c r="H309">
        <v>56</v>
      </c>
      <c r="I309">
        <v>103</v>
      </c>
      <c r="J309">
        <v>723</v>
      </c>
      <c r="K309">
        <v>70</v>
      </c>
      <c r="L309">
        <v>209</v>
      </c>
      <c r="M309">
        <v>21</v>
      </c>
      <c r="N309">
        <v>23</v>
      </c>
      <c r="O309">
        <v>47</v>
      </c>
      <c r="P309">
        <v>6</v>
      </c>
      <c r="Q309">
        <v>58</v>
      </c>
      <c r="R309">
        <v>0</v>
      </c>
      <c r="S309">
        <v>4</v>
      </c>
      <c r="T309">
        <v>1</v>
      </c>
    </row>
    <row r="310" spans="1:20" x14ac:dyDescent="0.25">
      <c r="A310" t="s">
        <v>327</v>
      </c>
      <c r="B310" s="13">
        <v>1.4433642059330501E-9</v>
      </c>
      <c r="C310" s="13">
        <v>1.07900724799492E-7</v>
      </c>
      <c r="D310">
        <v>2.5267779827117902</v>
      </c>
      <c r="E310">
        <v>2.21785163879394</v>
      </c>
      <c r="F310">
        <v>27</v>
      </c>
      <c r="G310">
        <v>84</v>
      </c>
      <c r="H310">
        <v>293</v>
      </c>
      <c r="I310">
        <v>456</v>
      </c>
      <c r="J310">
        <v>388</v>
      </c>
      <c r="K310">
        <v>89</v>
      </c>
      <c r="L310">
        <v>191</v>
      </c>
      <c r="M310">
        <v>166</v>
      </c>
      <c r="N310">
        <v>217</v>
      </c>
      <c r="O310">
        <v>434</v>
      </c>
      <c r="P310">
        <v>443</v>
      </c>
      <c r="Q310">
        <v>451</v>
      </c>
      <c r="R310">
        <v>633</v>
      </c>
      <c r="S310">
        <v>590</v>
      </c>
      <c r="T310">
        <v>830</v>
      </c>
    </row>
    <row r="311" spans="1:20" x14ac:dyDescent="0.25">
      <c r="A311" t="s">
        <v>328</v>
      </c>
      <c r="B311" s="13">
        <v>3.81831892493078E-11</v>
      </c>
      <c r="C311" s="13">
        <v>4.4828087908399497E-9</v>
      </c>
      <c r="D311">
        <v>2.4616770744323699</v>
      </c>
      <c r="E311">
        <v>2.2160167694091699</v>
      </c>
      <c r="F311">
        <v>34</v>
      </c>
      <c r="G311">
        <v>50</v>
      </c>
      <c r="H311">
        <v>368</v>
      </c>
      <c r="I311">
        <v>296</v>
      </c>
      <c r="J311">
        <v>221</v>
      </c>
      <c r="K311">
        <v>75</v>
      </c>
      <c r="L311">
        <v>198</v>
      </c>
      <c r="M311">
        <v>98</v>
      </c>
      <c r="N311">
        <v>141</v>
      </c>
      <c r="O311">
        <v>231</v>
      </c>
      <c r="P311">
        <v>190</v>
      </c>
      <c r="Q311">
        <v>209</v>
      </c>
      <c r="R311">
        <v>321</v>
      </c>
      <c r="S311">
        <v>319</v>
      </c>
      <c r="T311">
        <v>403</v>
      </c>
    </row>
    <row r="312" spans="1:20" x14ac:dyDescent="0.25">
      <c r="A312" t="s">
        <v>329</v>
      </c>
      <c r="B312" s="13">
        <v>2.3065043798509098E-12</v>
      </c>
      <c r="C312" s="13">
        <v>3.6349262488854999E-10</v>
      </c>
      <c r="D312">
        <v>2.4275693893432599</v>
      </c>
      <c r="E312">
        <v>2.2156579494476301</v>
      </c>
      <c r="F312">
        <v>75</v>
      </c>
      <c r="G312">
        <v>189</v>
      </c>
      <c r="H312">
        <v>1050</v>
      </c>
      <c r="I312">
        <v>813</v>
      </c>
      <c r="J312">
        <v>699</v>
      </c>
      <c r="K312">
        <v>201</v>
      </c>
      <c r="L312">
        <v>440</v>
      </c>
      <c r="M312">
        <v>356</v>
      </c>
      <c r="N312">
        <v>720</v>
      </c>
      <c r="O312">
        <v>825</v>
      </c>
      <c r="P312">
        <v>730</v>
      </c>
      <c r="Q312">
        <v>757</v>
      </c>
      <c r="R312">
        <v>1008</v>
      </c>
      <c r="S312">
        <v>1029</v>
      </c>
      <c r="T312">
        <v>1247</v>
      </c>
    </row>
    <row r="313" spans="1:20" x14ac:dyDescent="0.25">
      <c r="A313" t="s">
        <v>330</v>
      </c>
      <c r="B313" s="13">
        <v>1.72063936449556E-12</v>
      </c>
      <c r="C313" s="13">
        <v>2.7741145491866302E-10</v>
      </c>
      <c r="D313">
        <v>2.4227497577667201</v>
      </c>
      <c r="E313">
        <v>2.2137210369110099</v>
      </c>
      <c r="F313">
        <v>92</v>
      </c>
      <c r="G313">
        <v>155</v>
      </c>
      <c r="H313">
        <v>1056</v>
      </c>
      <c r="I313">
        <v>681</v>
      </c>
      <c r="J313">
        <v>741</v>
      </c>
      <c r="K313">
        <v>764</v>
      </c>
      <c r="L313">
        <v>939</v>
      </c>
      <c r="M313">
        <v>426</v>
      </c>
      <c r="N313">
        <v>779</v>
      </c>
      <c r="O313">
        <v>367</v>
      </c>
      <c r="P313">
        <v>268</v>
      </c>
      <c r="Q313">
        <v>421</v>
      </c>
      <c r="R313">
        <v>317</v>
      </c>
      <c r="S313">
        <v>174</v>
      </c>
      <c r="T313">
        <v>436</v>
      </c>
    </row>
    <row r="314" spans="1:20" x14ac:dyDescent="0.25">
      <c r="A314" t="s">
        <v>331</v>
      </c>
      <c r="B314" s="13">
        <v>1.72063936449556E-12</v>
      </c>
      <c r="C314" s="13">
        <v>2.7741145491866302E-10</v>
      </c>
      <c r="D314">
        <v>2.4227497577667201</v>
      </c>
      <c r="E314">
        <v>2.2137210369110099</v>
      </c>
      <c r="F314">
        <v>92</v>
      </c>
      <c r="G314">
        <v>155</v>
      </c>
      <c r="H314">
        <v>1056</v>
      </c>
      <c r="I314">
        <v>681</v>
      </c>
      <c r="J314">
        <v>741</v>
      </c>
      <c r="K314">
        <v>764</v>
      </c>
      <c r="L314">
        <v>939</v>
      </c>
      <c r="M314">
        <v>426</v>
      </c>
      <c r="N314">
        <v>779</v>
      </c>
      <c r="O314">
        <v>367</v>
      </c>
      <c r="P314">
        <v>268</v>
      </c>
      <c r="Q314">
        <v>421</v>
      </c>
      <c r="R314">
        <v>317</v>
      </c>
      <c r="S314">
        <v>174</v>
      </c>
      <c r="T314">
        <v>436</v>
      </c>
    </row>
    <row r="315" spans="1:20" x14ac:dyDescent="0.25">
      <c r="A315" t="s">
        <v>332</v>
      </c>
      <c r="B315" s="13">
        <v>1.72063936449556E-12</v>
      </c>
      <c r="C315" s="13">
        <v>2.7741145491866302E-10</v>
      </c>
      <c r="D315">
        <v>2.4227497577667201</v>
      </c>
      <c r="E315">
        <v>2.2137210369110099</v>
      </c>
      <c r="F315">
        <v>92</v>
      </c>
      <c r="G315">
        <v>155</v>
      </c>
      <c r="H315">
        <v>1056</v>
      </c>
      <c r="I315">
        <v>681</v>
      </c>
      <c r="J315">
        <v>741</v>
      </c>
      <c r="K315">
        <v>764</v>
      </c>
      <c r="L315">
        <v>939</v>
      </c>
      <c r="M315">
        <v>426</v>
      </c>
      <c r="N315">
        <v>779</v>
      </c>
      <c r="O315">
        <v>367</v>
      </c>
      <c r="P315">
        <v>268</v>
      </c>
      <c r="Q315">
        <v>421</v>
      </c>
      <c r="R315">
        <v>317</v>
      </c>
      <c r="S315">
        <v>174</v>
      </c>
      <c r="T315">
        <v>436</v>
      </c>
    </row>
    <row r="316" spans="1:20" x14ac:dyDescent="0.25">
      <c r="A316" t="s">
        <v>333</v>
      </c>
      <c r="B316" s="13">
        <v>1.9075303944911201E-14</v>
      </c>
      <c r="C316" s="13">
        <v>4.9071220177554498E-12</v>
      </c>
      <c r="D316">
        <v>2.3801496028900102</v>
      </c>
      <c r="E316">
        <v>2.2112517356872501</v>
      </c>
      <c r="F316">
        <v>30</v>
      </c>
      <c r="G316">
        <v>58</v>
      </c>
      <c r="H316">
        <v>291</v>
      </c>
      <c r="I316">
        <v>325</v>
      </c>
      <c r="J316">
        <v>241</v>
      </c>
      <c r="K316">
        <v>140</v>
      </c>
      <c r="L316">
        <v>172</v>
      </c>
      <c r="M316">
        <v>252</v>
      </c>
      <c r="N316">
        <v>541</v>
      </c>
      <c r="O316">
        <v>131</v>
      </c>
      <c r="P316">
        <v>273</v>
      </c>
      <c r="Q316">
        <v>188</v>
      </c>
      <c r="R316">
        <v>242</v>
      </c>
      <c r="S316">
        <v>216</v>
      </c>
      <c r="T316">
        <v>447</v>
      </c>
    </row>
    <row r="317" spans="1:20" x14ac:dyDescent="0.25">
      <c r="A317" t="s">
        <v>334</v>
      </c>
      <c r="B317" s="13">
        <v>1.2505312270150101E-6</v>
      </c>
      <c r="C317" s="13">
        <v>3.77002033928874E-5</v>
      </c>
      <c r="D317">
        <v>2.8505108356475799</v>
      </c>
      <c r="E317">
        <v>2.2111742496490399</v>
      </c>
      <c r="F317">
        <v>131</v>
      </c>
      <c r="G317">
        <v>252</v>
      </c>
      <c r="H317">
        <v>3040</v>
      </c>
      <c r="I317">
        <v>874</v>
      </c>
      <c r="J317">
        <v>1164</v>
      </c>
      <c r="K317">
        <v>9123</v>
      </c>
      <c r="L317">
        <v>7939</v>
      </c>
      <c r="M317">
        <v>4602</v>
      </c>
      <c r="N317">
        <v>8661</v>
      </c>
      <c r="O317">
        <v>1559</v>
      </c>
      <c r="P317">
        <v>569</v>
      </c>
      <c r="Q317">
        <v>2305</v>
      </c>
      <c r="R317">
        <v>1726</v>
      </c>
      <c r="S317">
        <v>1560</v>
      </c>
      <c r="T317">
        <v>3000</v>
      </c>
    </row>
    <row r="318" spans="1:20" x14ac:dyDescent="0.25">
      <c r="A318" t="s">
        <v>335</v>
      </c>
      <c r="B318" s="13">
        <v>3.4030292472841898E-11</v>
      </c>
      <c r="C318" s="13">
        <v>4.0496046516125204E-9</v>
      </c>
      <c r="D318">
        <v>2.4454138278961102</v>
      </c>
      <c r="E318">
        <v>2.20578813552856</v>
      </c>
      <c r="F318">
        <v>34</v>
      </c>
      <c r="G318">
        <v>57</v>
      </c>
      <c r="H318">
        <v>392</v>
      </c>
      <c r="I318">
        <v>313</v>
      </c>
      <c r="J318">
        <v>232</v>
      </c>
      <c r="K318">
        <v>84</v>
      </c>
      <c r="L318">
        <v>210</v>
      </c>
      <c r="M318">
        <v>107</v>
      </c>
      <c r="N318">
        <v>157</v>
      </c>
      <c r="O318">
        <v>242</v>
      </c>
      <c r="P318">
        <v>199</v>
      </c>
      <c r="Q318">
        <v>218</v>
      </c>
      <c r="R318">
        <v>335</v>
      </c>
      <c r="S318">
        <v>330</v>
      </c>
      <c r="T318">
        <v>421</v>
      </c>
    </row>
    <row r="319" spans="1:20" x14ac:dyDescent="0.25">
      <c r="A319" t="s">
        <v>336</v>
      </c>
      <c r="B319" s="13">
        <v>1.1793964915796E-7</v>
      </c>
      <c r="C319" s="13">
        <v>5.0755706979543902E-6</v>
      </c>
      <c r="D319">
        <v>2.6483843326568599</v>
      </c>
      <c r="E319">
        <v>2.2048776149749698</v>
      </c>
      <c r="F319">
        <v>15</v>
      </c>
      <c r="G319">
        <v>15</v>
      </c>
      <c r="H319">
        <v>93</v>
      </c>
      <c r="I319">
        <v>145</v>
      </c>
      <c r="J319">
        <v>130</v>
      </c>
      <c r="K319">
        <v>72</v>
      </c>
      <c r="L319">
        <v>68</v>
      </c>
      <c r="M319">
        <v>164</v>
      </c>
      <c r="N319">
        <v>171</v>
      </c>
      <c r="O319">
        <v>22</v>
      </c>
      <c r="P319">
        <v>86</v>
      </c>
      <c r="Q319">
        <v>80</v>
      </c>
      <c r="R319">
        <v>57</v>
      </c>
      <c r="S319">
        <v>106</v>
      </c>
      <c r="T319">
        <v>80</v>
      </c>
    </row>
    <row r="320" spans="1:20" x14ac:dyDescent="0.25">
      <c r="A320" t="s">
        <v>337</v>
      </c>
      <c r="B320" s="13">
        <v>3.4934619179693902E-6</v>
      </c>
      <c r="C320" s="13">
        <v>8.9311113697476604E-5</v>
      </c>
      <c r="D320">
        <v>2.92278552055358</v>
      </c>
      <c r="E320">
        <v>2.2047064304351802</v>
      </c>
      <c r="F320">
        <v>11</v>
      </c>
      <c r="G320">
        <v>25</v>
      </c>
      <c r="H320">
        <v>99</v>
      </c>
      <c r="I320">
        <v>135</v>
      </c>
      <c r="J320">
        <v>253</v>
      </c>
      <c r="K320">
        <v>69</v>
      </c>
      <c r="L320">
        <v>132</v>
      </c>
      <c r="M320">
        <v>40</v>
      </c>
      <c r="N320">
        <v>20</v>
      </c>
      <c r="O320">
        <v>20</v>
      </c>
      <c r="P320">
        <v>27</v>
      </c>
      <c r="Q320">
        <v>50</v>
      </c>
      <c r="R320">
        <v>12</v>
      </c>
      <c r="S320">
        <v>15</v>
      </c>
      <c r="T320">
        <v>28</v>
      </c>
    </row>
    <row r="321" spans="1:20" x14ac:dyDescent="0.25">
      <c r="A321" t="s">
        <v>338</v>
      </c>
      <c r="B321" s="13">
        <v>5.3859672277667401E-8</v>
      </c>
      <c r="C321" s="13">
        <v>2.63727702076721E-6</v>
      </c>
      <c r="D321">
        <v>2.6007556915283199</v>
      </c>
      <c r="E321">
        <v>2.2045698165893501</v>
      </c>
      <c r="F321">
        <v>9</v>
      </c>
      <c r="G321">
        <v>19</v>
      </c>
      <c r="H321">
        <v>125</v>
      </c>
      <c r="I321">
        <v>100</v>
      </c>
      <c r="J321">
        <v>90</v>
      </c>
      <c r="K321">
        <v>25</v>
      </c>
      <c r="L321">
        <v>80</v>
      </c>
      <c r="M321">
        <v>45</v>
      </c>
      <c r="N321">
        <v>92</v>
      </c>
      <c r="O321">
        <v>102</v>
      </c>
      <c r="P321">
        <v>62</v>
      </c>
      <c r="Q321">
        <v>74</v>
      </c>
      <c r="R321">
        <v>135</v>
      </c>
      <c r="S321">
        <v>134</v>
      </c>
      <c r="T321">
        <v>110</v>
      </c>
    </row>
    <row r="322" spans="1:20" x14ac:dyDescent="0.25">
      <c r="A322" t="s">
        <v>339</v>
      </c>
      <c r="B322" s="13">
        <v>1.8566886916815401E-10</v>
      </c>
      <c r="C322" s="13">
        <v>1.8221069097989999E-8</v>
      </c>
      <c r="D322">
        <v>2.4690878391265798</v>
      </c>
      <c r="E322">
        <v>2.2042579650878902</v>
      </c>
      <c r="F322">
        <v>39</v>
      </c>
      <c r="G322">
        <v>73</v>
      </c>
      <c r="H322">
        <v>383</v>
      </c>
      <c r="I322">
        <v>307</v>
      </c>
      <c r="J322">
        <v>448</v>
      </c>
      <c r="K322">
        <v>82</v>
      </c>
      <c r="L322">
        <v>219</v>
      </c>
      <c r="M322">
        <v>170</v>
      </c>
      <c r="N322">
        <v>151</v>
      </c>
      <c r="O322">
        <v>310</v>
      </c>
      <c r="P322">
        <v>228</v>
      </c>
      <c r="Q322">
        <v>139</v>
      </c>
      <c r="R322">
        <v>505</v>
      </c>
      <c r="S322">
        <v>364</v>
      </c>
      <c r="T322">
        <v>514</v>
      </c>
    </row>
    <row r="323" spans="1:20" x14ac:dyDescent="0.25">
      <c r="A323" t="s">
        <v>340</v>
      </c>
      <c r="B323" s="13">
        <v>7.0899161541681999E-11</v>
      </c>
      <c r="C323" s="13">
        <v>7.8496142918993395E-9</v>
      </c>
      <c r="D323">
        <v>2.4510540962219198</v>
      </c>
      <c r="E323">
        <v>2.20092320442199</v>
      </c>
      <c r="F323">
        <v>113</v>
      </c>
      <c r="G323">
        <v>202</v>
      </c>
      <c r="H323">
        <v>1491</v>
      </c>
      <c r="I323">
        <v>916</v>
      </c>
      <c r="J323">
        <v>811</v>
      </c>
      <c r="K323">
        <v>519</v>
      </c>
      <c r="L323">
        <v>542</v>
      </c>
      <c r="M323">
        <v>908</v>
      </c>
      <c r="N323">
        <v>1464</v>
      </c>
      <c r="O323">
        <v>346</v>
      </c>
      <c r="P323">
        <v>434</v>
      </c>
      <c r="Q323">
        <v>478</v>
      </c>
      <c r="R323">
        <v>370</v>
      </c>
      <c r="S323">
        <v>261</v>
      </c>
      <c r="T323">
        <v>582</v>
      </c>
    </row>
    <row r="324" spans="1:20" x14ac:dyDescent="0.25">
      <c r="A324" t="s">
        <v>341</v>
      </c>
      <c r="B324" s="13">
        <v>2.7792429690975901E-8</v>
      </c>
      <c r="C324" s="13">
        <v>1.49018535466893E-6</v>
      </c>
      <c r="D324">
        <v>2.5821559429168701</v>
      </c>
      <c r="E324">
        <v>2.1994020938873202</v>
      </c>
      <c r="F324">
        <v>27</v>
      </c>
      <c r="G324">
        <v>70</v>
      </c>
      <c r="H324">
        <v>379</v>
      </c>
      <c r="I324">
        <v>242</v>
      </c>
      <c r="J324">
        <v>408</v>
      </c>
      <c r="K324">
        <v>25</v>
      </c>
      <c r="L324">
        <v>106</v>
      </c>
      <c r="M324">
        <v>214</v>
      </c>
      <c r="N324">
        <v>322</v>
      </c>
      <c r="O324">
        <v>178</v>
      </c>
      <c r="P324">
        <v>197</v>
      </c>
      <c r="Q324">
        <v>234</v>
      </c>
      <c r="R324">
        <v>340</v>
      </c>
      <c r="S324">
        <v>398</v>
      </c>
      <c r="T324">
        <v>347</v>
      </c>
    </row>
    <row r="325" spans="1:20" x14ac:dyDescent="0.25">
      <c r="A325" t="s">
        <v>342</v>
      </c>
      <c r="B325" s="13">
        <v>2.4530197606509302E-6</v>
      </c>
      <c r="C325" s="13">
        <v>6.6396925831213593E-5</v>
      </c>
      <c r="D325">
        <v>2.7938370704650799</v>
      </c>
      <c r="E325">
        <v>2.19628477096557</v>
      </c>
      <c r="F325">
        <v>4</v>
      </c>
      <c r="G325">
        <v>12</v>
      </c>
      <c r="H325">
        <v>56</v>
      </c>
      <c r="I325">
        <v>81</v>
      </c>
      <c r="J325">
        <v>66</v>
      </c>
      <c r="K325">
        <v>18</v>
      </c>
      <c r="L325">
        <v>23</v>
      </c>
      <c r="M325">
        <v>41</v>
      </c>
      <c r="N325">
        <v>29</v>
      </c>
      <c r="O325">
        <v>77</v>
      </c>
      <c r="P325">
        <v>73</v>
      </c>
      <c r="Q325">
        <v>80</v>
      </c>
      <c r="R325">
        <v>100</v>
      </c>
      <c r="S325">
        <v>91</v>
      </c>
      <c r="T325">
        <v>96</v>
      </c>
    </row>
    <row r="326" spans="1:20" x14ac:dyDescent="0.25">
      <c r="A326" t="s">
        <v>343</v>
      </c>
      <c r="B326" s="13">
        <v>5.7587618007559596E-10</v>
      </c>
      <c r="C326" s="13">
        <v>4.8529710028333198E-8</v>
      </c>
      <c r="D326">
        <v>2.47482013702392</v>
      </c>
      <c r="E326">
        <v>2.19404792785644</v>
      </c>
      <c r="F326">
        <v>49</v>
      </c>
      <c r="G326">
        <v>102</v>
      </c>
      <c r="H326">
        <v>705</v>
      </c>
      <c r="I326">
        <v>485</v>
      </c>
      <c r="J326">
        <v>361</v>
      </c>
      <c r="K326">
        <v>132</v>
      </c>
      <c r="L326">
        <v>293</v>
      </c>
      <c r="M326">
        <v>224</v>
      </c>
      <c r="N326">
        <v>258</v>
      </c>
      <c r="O326">
        <v>428</v>
      </c>
      <c r="P326">
        <v>461</v>
      </c>
      <c r="Q326">
        <v>403</v>
      </c>
      <c r="R326">
        <v>564</v>
      </c>
      <c r="S326">
        <v>538</v>
      </c>
      <c r="T326">
        <v>744</v>
      </c>
    </row>
    <row r="327" spans="1:20" x14ac:dyDescent="0.25">
      <c r="A327" t="s">
        <v>344</v>
      </c>
      <c r="B327" s="13">
        <v>1.7140964700956799E-6</v>
      </c>
      <c r="C327" s="13">
        <v>4.9276401114184403E-5</v>
      </c>
      <c r="D327">
        <v>2.8257908821105899</v>
      </c>
      <c r="E327">
        <v>2.1937575340270898</v>
      </c>
      <c r="F327">
        <v>24</v>
      </c>
      <c r="G327">
        <v>43</v>
      </c>
      <c r="H327">
        <v>503</v>
      </c>
      <c r="I327">
        <v>241</v>
      </c>
      <c r="J327">
        <v>150</v>
      </c>
      <c r="K327">
        <v>1946</v>
      </c>
      <c r="L327">
        <v>1528</v>
      </c>
      <c r="M327">
        <v>1093</v>
      </c>
      <c r="N327">
        <v>1180</v>
      </c>
      <c r="O327">
        <v>75</v>
      </c>
      <c r="P327">
        <v>33</v>
      </c>
      <c r="Q327">
        <v>67</v>
      </c>
      <c r="R327">
        <v>124</v>
      </c>
      <c r="S327">
        <v>57</v>
      </c>
      <c r="T327">
        <v>268</v>
      </c>
    </row>
    <row r="328" spans="1:20" x14ac:dyDescent="0.25">
      <c r="A328" t="s">
        <v>345</v>
      </c>
      <c r="B328" s="13">
        <v>1.7187649063998799E-6</v>
      </c>
      <c r="C328" s="13">
        <v>4.9390313506591997E-5</v>
      </c>
      <c r="D328">
        <v>2.8002436161041202</v>
      </c>
      <c r="E328">
        <v>2.1863410472869802</v>
      </c>
      <c r="F328">
        <v>17</v>
      </c>
      <c r="G328">
        <v>30</v>
      </c>
      <c r="H328">
        <v>328</v>
      </c>
      <c r="I328">
        <v>125</v>
      </c>
      <c r="J328">
        <v>156</v>
      </c>
      <c r="K328">
        <v>249</v>
      </c>
      <c r="L328">
        <v>294</v>
      </c>
      <c r="M328">
        <v>160</v>
      </c>
      <c r="N328">
        <v>101</v>
      </c>
      <c r="O328">
        <v>23</v>
      </c>
      <c r="P328">
        <v>21</v>
      </c>
      <c r="Q328">
        <v>59</v>
      </c>
      <c r="R328">
        <v>14</v>
      </c>
      <c r="S328">
        <v>27</v>
      </c>
      <c r="T328">
        <v>28</v>
      </c>
    </row>
    <row r="329" spans="1:20" x14ac:dyDescent="0.25">
      <c r="A329" t="s">
        <v>346</v>
      </c>
      <c r="B329" s="13">
        <v>6.28000873525991E-10</v>
      </c>
      <c r="C329" s="13">
        <v>5.2126306826494302E-8</v>
      </c>
      <c r="D329">
        <v>2.4562606811523402</v>
      </c>
      <c r="E329">
        <v>2.18252229690551</v>
      </c>
      <c r="F329">
        <v>22</v>
      </c>
      <c r="G329">
        <v>45</v>
      </c>
      <c r="H329">
        <v>285</v>
      </c>
      <c r="I329">
        <v>225</v>
      </c>
      <c r="J329">
        <v>173</v>
      </c>
      <c r="K329">
        <v>142</v>
      </c>
      <c r="L329">
        <v>115</v>
      </c>
      <c r="M329">
        <v>183</v>
      </c>
      <c r="N329">
        <v>291</v>
      </c>
      <c r="O329">
        <v>186</v>
      </c>
      <c r="P329">
        <v>205</v>
      </c>
      <c r="Q329">
        <v>165</v>
      </c>
      <c r="R329">
        <v>267</v>
      </c>
      <c r="S329">
        <v>200</v>
      </c>
      <c r="T329">
        <v>302</v>
      </c>
    </row>
    <row r="330" spans="1:20" x14ac:dyDescent="0.25">
      <c r="A330" t="s">
        <v>347</v>
      </c>
      <c r="B330" s="13">
        <v>4.1110586046499901E-9</v>
      </c>
      <c r="C330" s="13">
        <v>2.7793140588982999E-7</v>
      </c>
      <c r="D330">
        <v>2.4935948848724299</v>
      </c>
      <c r="E330">
        <v>2.1791477203369101</v>
      </c>
      <c r="F330">
        <v>35</v>
      </c>
      <c r="G330">
        <v>80</v>
      </c>
      <c r="H330">
        <v>449</v>
      </c>
      <c r="I330">
        <v>516</v>
      </c>
      <c r="J330">
        <v>237</v>
      </c>
      <c r="K330">
        <v>129</v>
      </c>
      <c r="L330">
        <v>239</v>
      </c>
      <c r="M330">
        <v>150</v>
      </c>
      <c r="N330">
        <v>221</v>
      </c>
      <c r="O330">
        <v>527</v>
      </c>
      <c r="P330">
        <v>367</v>
      </c>
      <c r="Q330">
        <v>486</v>
      </c>
      <c r="R330">
        <v>268</v>
      </c>
      <c r="S330">
        <v>661</v>
      </c>
      <c r="T330">
        <v>279</v>
      </c>
    </row>
    <row r="331" spans="1:20" x14ac:dyDescent="0.25">
      <c r="A331" t="s">
        <v>348</v>
      </c>
      <c r="B331" s="13">
        <v>4.32075211165283E-7</v>
      </c>
      <c r="C331" s="13">
        <v>1.5354962670244199E-5</v>
      </c>
      <c r="D331">
        <v>2.6696074008941602</v>
      </c>
      <c r="E331">
        <v>2.1768560409545898</v>
      </c>
      <c r="F331">
        <v>16</v>
      </c>
      <c r="G331">
        <v>12</v>
      </c>
      <c r="H331">
        <v>96</v>
      </c>
      <c r="I331">
        <v>151</v>
      </c>
      <c r="J331">
        <v>112</v>
      </c>
      <c r="K331">
        <v>114</v>
      </c>
      <c r="L331">
        <v>138</v>
      </c>
      <c r="M331">
        <v>47</v>
      </c>
      <c r="N331">
        <v>55</v>
      </c>
      <c r="O331">
        <v>43</v>
      </c>
      <c r="P331">
        <v>37</v>
      </c>
      <c r="Q331">
        <v>35</v>
      </c>
      <c r="R331">
        <v>52</v>
      </c>
      <c r="S331">
        <v>81</v>
      </c>
      <c r="T331">
        <v>58</v>
      </c>
    </row>
    <row r="332" spans="1:20" x14ac:dyDescent="0.25">
      <c r="A332" t="s">
        <v>349</v>
      </c>
      <c r="B332" s="13">
        <v>2.33634676050087E-8</v>
      </c>
      <c r="C332" s="13">
        <v>1.2821870996049201E-6</v>
      </c>
      <c r="D332">
        <v>2.5367369651794398</v>
      </c>
      <c r="E332">
        <v>2.1724603176116899</v>
      </c>
      <c r="F332">
        <v>174</v>
      </c>
      <c r="G332">
        <v>419</v>
      </c>
      <c r="H332">
        <v>2355</v>
      </c>
      <c r="I332">
        <v>2944</v>
      </c>
      <c r="J332">
        <v>1055</v>
      </c>
      <c r="K332">
        <v>1230</v>
      </c>
      <c r="L332">
        <v>845</v>
      </c>
      <c r="M332">
        <v>903</v>
      </c>
      <c r="N332">
        <v>768</v>
      </c>
      <c r="O332">
        <v>1195</v>
      </c>
      <c r="P332">
        <v>1801</v>
      </c>
      <c r="Q332">
        <v>3450</v>
      </c>
      <c r="R332">
        <v>1477</v>
      </c>
      <c r="S332">
        <v>1782</v>
      </c>
      <c r="T332">
        <v>2081</v>
      </c>
    </row>
    <row r="333" spans="1:20" x14ac:dyDescent="0.25">
      <c r="A333" t="s">
        <v>350</v>
      </c>
      <c r="B333" s="13">
        <v>2.33634676050087E-8</v>
      </c>
      <c r="C333" s="13">
        <v>1.2821870996049201E-6</v>
      </c>
      <c r="D333">
        <v>2.5367369651794398</v>
      </c>
      <c r="E333">
        <v>2.1724603176116899</v>
      </c>
      <c r="F333">
        <v>174</v>
      </c>
      <c r="G333">
        <v>419</v>
      </c>
      <c r="H333">
        <v>2355</v>
      </c>
      <c r="I333">
        <v>2944</v>
      </c>
      <c r="J333">
        <v>1055</v>
      </c>
      <c r="K333">
        <v>1230</v>
      </c>
      <c r="L333">
        <v>845</v>
      </c>
      <c r="M333">
        <v>903</v>
      </c>
      <c r="N333">
        <v>768</v>
      </c>
      <c r="O333">
        <v>1195</v>
      </c>
      <c r="P333">
        <v>1801</v>
      </c>
      <c r="Q333">
        <v>3450</v>
      </c>
      <c r="R333">
        <v>1477</v>
      </c>
      <c r="S333">
        <v>1782</v>
      </c>
      <c r="T333">
        <v>2081</v>
      </c>
    </row>
    <row r="334" spans="1:20" x14ac:dyDescent="0.25">
      <c r="A334" t="s">
        <v>351</v>
      </c>
      <c r="B334" s="13">
        <v>1.11520952472687E-8</v>
      </c>
      <c r="C334" s="13">
        <v>6.6524671638035205E-7</v>
      </c>
      <c r="D334">
        <v>2.51418757438659</v>
      </c>
      <c r="E334">
        <v>2.1722955703735298</v>
      </c>
      <c r="F334">
        <v>312</v>
      </c>
      <c r="G334">
        <v>388</v>
      </c>
      <c r="H334">
        <v>3435</v>
      </c>
      <c r="I334">
        <v>1614</v>
      </c>
      <c r="J334">
        <v>2642</v>
      </c>
      <c r="K334">
        <v>563</v>
      </c>
      <c r="L334">
        <v>1058</v>
      </c>
      <c r="M334">
        <v>263</v>
      </c>
      <c r="N334">
        <v>729</v>
      </c>
      <c r="O334">
        <v>89</v>
      </c>
      <c r="P334">
        <v>71</v>
      </c>
      <c r="Q334">
        <v>128</v>
      </c>
      <c r="R334">
        <v>56</v>
      </c>
      <c r="S334">
        <v>120</v>
      </c>
      <c r="T334">
        <v>89</v>
      </c>
    </row>
    <row r="335" spans="1:20" x14ac:dyDescent="0.25">
      <c r="A335" t="s">
        <v>352</v>
      </c>
      <c r="B335" s="13">
        <v>5.4324533493854603E-7</v>
      </c>
      <c r="C335" s="13">
        <v>1.8624185031512701E-5</v>
      </c>
      <c r="D335">
        <v>2.6823821067810001</v>
      </c>
      <c r="E335">
        <v>2.1690523624420099</v>
      </c>
      <c r="F335">
        <v>232</v>
      </c>
      <c r="G335">
        <v>425</v>
      </c>
      <c r="H335">
        <v>4429</v>
      </c>
      <c r="I335">
        <v>1484</v>
      </c>
      <c r="J335">
        <v>1886</v>
      </c>
      <c r="K335">
        <v>825</v>
      </c>
      <c r="L335">
        <v>1063</v>
      </c>
      <c r="M335">
        <v>877</v>
      </c>
      <c r="N335">
        <v>1116</v>
      </c>
      <c r="O335">
        <v>169</v>
      </c>
      <c r="P335">
        <v>117</v>
      </c>
      <c r="Q335">
        <v>194</v>
      </c>
      <c r="R335">
        <v>490</v>
      </c>
      <c r="S335">
        <v>509</v>
      </c>
      <c r="T335">
        <v>562</v>
      </c>
    </row>
    <row r="336" spans="1:20" x14ac:dyDescent="0.25">
      <c r="A336" t="s">
        <v>353</v>
      </c>
      <c r="B336" s="13">
        <v>2.38583425016258E-6</v>
      </c>
      <c r="C336" s="13">
        <v>6.4907304476946497E-5</v>
      </c>
      <c r="D336">
        <v>2.7802565097808798</v>
      </c>
      <c r="E336">
        <v>2.1683385372161799</v>
      </c>
      <c r="F336">
        <v>12</v>
      </c>
      <c r="G336">
        <v>8</v>
      </c>
      <c r="H336">
        <v>93</v>
      </c>
      <c r="I336">
        <v>80</v>
      </c>
      <c r="J336">
        <v>101</v>
      </c>
      <c r="K336">
        <v>36</v>
      </c>
      <c r="L336">
        <v>119</v>
      </c>
      <c r="M336">
        <v>32</v>
      </c>
      <c r="N336">
        <v>83</v>
      </c>
      <c r="O336">
        <v>149</v>
      </c>
      <c r="P336">
        <v>47</v>
      </c>
      <c r="Q336">
        <v>79</v>
      </c>
      <c r="R336">
        <v>94</v>
      </c>
      <c r="S336">
        <v>111</v>
      </c>
      <c r="T336">
        <v>89</v>
      </c>
    </row>
    <row r="337" spans="1:20" x14ac:dyDescent="0.25">
      <c r="A337" t="s">
        <v>354</v>
      </c>
      <c r="B337" s="13">
        <v>2.38583425016258E-6</v>
      </c>
      <c r="C337" s="13">
        <v>6.4907304476946497E-5</v>
      </c>
      <c r="D337">
        <v>2.7802565097808798</v>
      </c>
      <c r="E337">
        <v>2.1683385372161799</v>
      </c>
      <c r="F337">
        <v>12</v>
      </c>
      <c r="G337">
        <v>8</v>
      </c>
      <c r="H337">
        <v>93</v>
      </c>
      <c r="I337">
        <v>80</v>
      </c>
      <c r="J337">
        <v>101</v>
      </c>
      <c r="K337">
        <v>36</v>
      </c>
      <c r="L337">
        <v>118</v>
      </c>
      <c r="M337">
        <v>32</v>
      </c>
      <c r="N337">
        <v>83</v>
      </c>
      <c r="O337">
        <v>149</v>
      </c>
      <c r="P337">
        <v>47</v>
      </c>
      <c r="Q337">
        <v>79</v>
      </c>
      <c r="R337">
        <v>93</v>
      </c>
      <c r="S337">
        <v>111</v>
      </c>
      <c r="T337">
        <v>89</v>
      </c>
    </row>
    <row r="338" spans="1:20" x14ac:dyDescent="0.25">
      <c r="A338" t="s">
        <v>355</v>
      </c>
      <c r="B338" s="13">
        <v>2.88149919924762E-7</v>
      </c>
      <c r="C338" s="13">
        <v>1.0963798558805101E-5</v>
      </c>
      <c r="D338">
        <v>2.6341342926025302</v>
      </c>
      <c r="E338">
        <v>2.1678824424743599</v>
      </c>
      <c r="F338">
        <v>40</v>
      </c>
      <c r="G338">
        <v>86</v>
      </c>
      <c r="H338">
        <v>430</v>
      </c>
      <c r="I338">
        <v>296</v>
      </c>
      <c r="J338">
        <v>668</v>
      </c>
      <c r="K338">
        <v>274</v>
      </c>
      <c r="L338">
        <v>601</v>
      </c>
      <c r="M338">
        <v>98</v>
      </c>
      <c r="N338">
        <v>295</v>
      </c>
      <c r="O338">
        <v>124</v>
      </c>
      <c r="P338">
        <v>58</v>
      </c>
      <c r="Q338">
        <v>157</v>
      </c>
      <c r="R338">
        <v>18</v>
      </c>
      <c r="S338">
        <v>34</v>
      </c>
      <c r="T338">
        <v>39</v>
      </c>
    </row>
    <row r="339" spans="1:20" x14ac:dyDescent="0.25">
      <c r="A339" t="s">
        <v>356</v>
      </c>
      <c r="B339" s="13">
        <v>2.88149919924762E-7</v>
      </c>
      <c r="C339" s="13">
        <v>1.0963798558805101E-5</v>
      </c>
      <c r="D339">
        <v>2.6341342926025302</v>
      </c>
      <c r="E339">
        <v>2.1678824424743599</v>
      </c>
      <c r="F339">
        <v>40</v>
      </c>
      <c r="G339">
        <v>86</v>
      </c>
      <c r="H339">
        <v>430</v>
      </c>
      <c r="I339">
        <v>296</v>
      </c>
      <c r="J339">
        <v>668</v>
      </c>
      <c r="K339">
        <v>274</v>
      </c>
      <c r="L339">
        <v>601</v>
      </c>
      <c r="M339">
        <v>98</v>
      </c>
      <c r="N339">
        <v>295</v>
      </c>
      <c r="O339">
        <v>124</v>
      </c>
      <c r="P339">
        <v>58</v>
      </c>
      <c r="Q339">
        <v>157</v>
      </c>
      <c r="R339">
        <v>18</v>
      </c>
      <c r="S339">
        <v>34</v>
      </c>
      <c r="T339">
        <v>39</v>
      </c>
    </row>
    <row r="340" spans="1:20" x14ac:dyDescent="0.25">
      <c r="A340" t="s">
        <v>357</v>
      </c>
      <c r="B340" s="13">
        <v>4.4236600160729702E-8</v>
      </c>
      <c r="C340" s="13">
        <v>2.2188698949321402E-6</v>
      </c>
      <c r="D340">
        <v>2.5313088893890301</v>
      </c>
      <c r="E340">
        <v>2.1655304431915199</v>
      </c>
      <c r="F340">
        <v>11</v>
      </c>
      <c r="G340">
        <v>28</v>
      </c>
      <c r="H340">
        <v>163</v>
      </c>
      <c r="I340">
        <v>153</v>
      </c>
      <c r="J340">
        <v>99</v>
      </c>
      <c r="K340">
        <v>28</v>
      </c>
      <c r="L340">
        <v>74</v>
      </c>
      <c r="M340">
        <v>44</v>
      </c>
      <c r="N340">
        <v>76</v>
      </c>
      <c r="O340">
        <v>173</v>
      </c>
      <c r="P340">
        <v>121</v>
      </c>
      <c r="Q340">
        <v>128</v>
      </c>
      <c r="R340">
        <v>221</v>
      </c>
      <c r="S340">
        <v>227</v>
      </c>
      <c r="T340">
        <v>287</v>
      </c>
    </row>
    <row r="341" spans="1:20" x14ac:dyDescent="0.25">
      <c r="A341" t="s">
        <v>358</v>
      </c>
      <c r="B341" s="13">
        <v>4.67377560653403E-7</v>
      </c>
      <c r="C341" s="13">
        <v>1.6351670637959601E-5</v>
      </c>
      <c r="D341">
        <v>2.6460680961608798</v>
      </c>
      <c r="E341">
        <v>2.1649651527404701</v>
      </c>
      <c r="F341">
        <v>15</v>
      </c>
      <c r="G341">
        <v>33</v>
      </c>
      <c r="H341">
        <v>264</v>
      </c>
      <c r="I341">
        <v>128</v>
      </c>
      <c r="J341">
        <v>156</v>
      </c>
      <c r="K341">
        <v>158</v>
      </c>
      <c r="L341">
        <v>355</v>
      </c>
      <c r="M341">
        <v>10</v>
      </c>
      <c r="N341">
        <v>15</v>
      </c>
      <c r="O341">
        <v>291</v>
      </c>
      <c r="P341">
        <v>238</v>
      </c>
      <c r="Q341">
        <v>243</v>
      </c>
      <c r="R341">
        <v>27</v>
      </c>
      <c r="S341">
        <v>25</v>
      </c>
      <c r="T341">
        <v>29</v>
      </c>
    </row>
    <row r="342" spans="1:20" x14ac:dyDescent="0.25">
      <c r="A342" t="s">
        <v>359</v>
      </c>
      <c r="B342" s="13">
        <v>4.67377560653403E-7</v>
      </c>
      <c r="C342" s="13">
        <v>1.6351670637959601E-5</v>
      </c>
      <c r="D342">
        <v>2.6460680961608798</v>
      </c>
      <c r="E342">
        <v>2.1649651527404701</v>
      </c>
      <c r="F342">
        <v>15</v>
      </c>
      <c r="G342">
        <v>33</v>
      </c>
      <c r="H342">
        <v>264</v>
      </c>
      <c r="I342">
        <v>128</v>
      </c>
      <c r="J342">
        <v>156</v>
      </c>
      <c r="K342">
        <v>158</v>
      </c>
      <c r="L342">
        <v>355</v>
      </c>
      <c r="M342">
        <v>10</v>
      </c>
      <c r="N342">
        <v>15</v>
      </c>
      <c r="O342">
        <v>291</v>
      </c>
      <c r="P342">
        <v>238</v>
      </c>
      <c r="Q342">
        <v>243</v>
      </c>
      <c r="R342">
        <v>27</v>
      </c>
      <c r="S342">
        <v>25</v>
      </c>
      <c r="T342">
        <v>29</v>
      </c>
    </row>
    <row r="343" spans="1:20" x14ac:dyDescent="0.25">
      <c r="A343" t="s">
        <v>360</v>
      </c>
      <c r="B343" s="13">
        <v>3.8393512544546098E-13</v>
      </c>
      <c r="C343" s="13">
        <v>7.3804143352340594E-11</v>
      </c>
      <c r="D343">
        <v>2.3418993949890101</v>
      </c>
      <c r="E343">
        <v>2.1622986793518</v>
      </c>
      <c r="F343">
        <v>67</v>
      </c>
      <c r="G343">
        <v>103</v>
      </c>
      <c r="H343">
        <v>637</v>
      </c>
      <c r="I343">
        <v>623</v>
      </c>
      <c r="J343">
        <v>391</v>
      </c>
      <c r="K343">
        <v>190</v>
      </c>
      <c r="L343">
        <v>386</v>
      </c>
      <c r="M343">
        <v>238</v>
      </c>
      <c r="N343">
        <v>374</v>
      </c>
      <c r="O343">
        <v>756</v>
      </c>
      <c r="P343">
        <v>707</v>
      </c>
      <c r="Q343">
        <v>477</v>
      </c>
      <c r="R343">
        <v>1066</v>
      </c>
      <c r="S343">
        <v>1365</v>
      </c>
      <c r="T343">
        <v>1112</v>
      </c>
    </row>
    <row r="344" spans="1:20" x14ac:dyDescent="0.25">
      <c r="A344" t="s">
        <v>361</v>
      </c>
      <c r="B344" s="13">
        <v>4.6527521418981904E-12</v>
      </c>
      <c r="C344" s="13">
        <v>6.8109279327543897E-10</v>
      </c>
      <c r="D344">
        <v>2.3606436252593901</v>
      </c>
      <c r="E344">
        <v>2.16008353233337</v>
      </c>
      <c r="F344">
        <v>66</v>
      </c>
      <c r="G344">
        <v>183</v>
      </c>
      <c r="H344">
        <v>659</v>
      </c>
      <c r="I344">
        <v>884</v>
      </c>
      <c r="J344">
        <v>745</v>
      </c>
      <c r="K344">
        <v>358</v>
      </c>
      <c r="L344">
        <v>433</v>
      </c>
      <c r="M344">
        <v>429</v>
      </c>
      <c r="N344">
        <v>626</v>
      </c>
      <c r="O344">
        <v>238</v>
      </c>
      <c r="P344">
        <v>199</v>
      </c>
      <c r="Q344">
        <v>214</v>
      </c>
      <c r="R344">
        <v>239</v>
      </c>
      <c r="S344">
        <v>196</v>
      </c>
      <c r="T344">
        <v>335</v>
      </c>
    </row>
    <row r="345" spans="1:20" x14ac:dyDescent="0.25">
      <c r="A345" t="s">
        <v>362</v>
      </c>
      <c r="B345" s="13">
        <v>4.9006588717648203E-12</v>
      </c>
      <c r="C345" s="13">
        <v>7.1290828795866901E-10</v>
      </c>
      <c r="D345">
        <v>2.3600304126739502</v>
      </c>
      <c r="E345">
        <v>2.1592216491699201</v>
      </c>
      <c r="F345">
        <v>66</v>
      </c>
      <c r="G345">
        <v>183</v>
      </c>
      <c r="H345">
        <v>658</v>
      </c>
      <c r="I345">
        <v>884</v>
      </c>
      <c r="J345">
        <v>745</v>
      </c>
      <c r="K345">
        <v>358</v>
      </c>
      <c r="L345">
        <v>432</v>
      </c>
      <c r="M345">
        <v>429</v>
      </c>
      <c r="N345">
        <v>626</v>
      </c>
      <c r="O345">
        <v>238</v>
      </c>
      <c r="P345">
        <v>199</v>
      </c>
      <c r="Q345">
        <v>214</v>
      </c>
      <c r="R345">
        <v>239</v>
      </c>
      <c r="S345">
        <v>196</v>
      </c>
      <c r="T345">
        <v>335</v>
      </c>
    </row>
    <row r="346" spans="1:20" x14ac:dyDescent="0.25">
      <c r="A346" t="s">
        <v>363</v>
      </c>
      <c r="B346" s="13">
        <v>5.6866344966266504E-10</v>
      </c>
      <c r="C346" s="13">
        <v>4.8114291217871102E-8</v>
      </c>
      <c r="D346">
        <v>2.4234042167663499</v>
      </c>
      <c r="E346">
        <v>2.1575319766998202</v>
      </c>
      <c r="F346">
        <v>146</v>
      </c>
      <c r="G346">
        <v>199</v>
      </c>
      <c r="H346">
        <v>1654</v>
      </c>
      <c r="I346">
        <v>931</v>
      </c>
      <c r="J346">
        <v>970</v>
      </c>
      <c r="K346">
        <v>1179</v>
      </c>
      <c r="L346">
        <v>1525</v>
      </c>
      <c r="M346">
        <v>674</v>
      </c>
      <c r="N346">
        <v>948</v>
      </c>
      <c r="O346">
        <v>520</v>
      </c>
      <c r="P346">
        <v>196</v>
      </c>
      <c r="Q346">
        <v>400</v>
      </c>
      <c r="R346">
        <v>870</v>
      </c>
      <c r="S346">
        <v>889</v>
      </c>
      <c r="T346">
        <v>729</v>
      </c>
    </row>
    <row r="347" spans="1:20" x14ac:dyDescent="0.25">
      <c r="A347" t="s">
        <v>364</v>
      </c>
      <c r="B347" s="13">
        <v>2.3107772051389401E-7</v>
      </c>
      <c r="C347" s="13">
        <v>9.0228631961508603E-6</v>
      </c>
      <c r="D347">
        <v>2.5786867141723602</v>
      </c>
      <c r="E347">
        <v>2.1568903923034601</v>
      </c>
      <c r="F347">
        <v>9</v>
      </c>
      <c r="G347">
        <v>14</v>
      </c>
      <c r="H347">
        <v>90</v>
      </c>
      <c r="I347">
        <v>105</v>
      </c>
      <c r="J347">
        <v>67</v>
      </c>
      <c r="K347">
        <v>30</v>
      </c>
      <c r="L347">
        <v>82</v>
      </c>
      <c r="M347">
        <v>75</v>
      </c>
      <c r="N347">
        <v>87</v>
      </c>
      <c r="O347">
        <v>132</v>
      </c>
      <c r="P347">
        <v>86</v>
      </c>
      <c r="Q347">
        <v>86</v>
      </c>
      <c r="R347">
        <v>118</v>
      </c>
      <c r="S347">
        <v>127</v>
      </c>
      <c r="T347">
        <v>119</v>
      </c>
    </row>
    <row r="348" spans="1:20" x14ac:dyDescent="0.25">
      <c r="A348" t="s">
        <v>365</v>
      </c>
      <c r="B348" s="13">
        <v>2.3107772051389401E-7</v>
      </c>
      <c r="C348" s="13">
        <v>9.0228631961508603E-6</v>
      </c>
      <c r="D348">
        <v>2.5786867141723602</v>
      </c>
      <c r="E348">
        <v>2.1568903923034601</v>
      </c>
      <c r="F348">
        <v>9</v>
      </c>
      <c r="G348">
        <v>14</v>
      </c>
      <c r="H348">
        <v>90</v>
      </c>
      <c r="I348">
        <v>105</v>
      </c>
      <c r="J348">
        <v>67</v>
      </c>
      <c r="K348">
        <v>30</v>
      </c>
      <c r="L348">
        <v>82</v>
      </c>
      <c r="M348">
        <v>75</v>
      </c>
      <c r="N348">
        <v>87</v>
      </c>
      <c r="O348">
        <v>132</v>
      </c>
      <c r="P348">
        <v>86</v>
      </c>
      <c r="Q348">
        <v>86</v>
      </c>
      <c r="R348">
        <v>118</v>
      </c>
      <c r="S348">
        <v>127</v>
      </c>
      <c r="T348">
        <v>119</v>
      </c>
    </row>
    <row r="349" spans="1:20" x14ac:dyDescent="0.25">
      <c r="A349" t="s">
        <v>366</v>
      </c>
      <c r="B349" s="13">
        <v>1.08368328710639E-6</v>
      </c>
      <c r="C349" s="13">
        <v>3.3374773920513601E-5</v>
      </c>
      <c r="D349">
        <v>2.6721343994140598</v>
      </c>
      <c r="E349">
        <v>2.1535789966583199</v>
      </c>
      <c r="F349">
        <v>11</v>
      </c>
      <c r="G349">
        <v>12</v>
      </c>
      <c r="H349">
        <v>125</v>
      </c>
      <c r="I349">
        <v>87</v>
      </c>
      <c r="J349">
        <v>73</v>
      </c>
      <c r="K349">
        <v>22</v>
      </c>
      <c r="L349">
        <v>37</v>
      </c>
      <c r="M349">
        <v>13</v>
      </c>
      <c r="N349">
        <v>26</v>
      </c>
      <c r="O349">
        <v>22</v>
      </c>
      <c r="P349">
        <v>13</v>
      </c>
      <c r="Q349">
        <v>24</v>
      </c>
      <c r="R349">
        <v>14</v>
      </c>
      <c r="S349">
        <v>19</v>
      </c>
      <c r="T349">
        <v>17</v>
      </c>
    </row>
    <row r="350" spans="1:20" x14ac:dyDescent="0.25">
      <c r="A350" t="s">
        <v>367</v>
      </c>
      <c r="B350" s="13">
        <v>5.9304051092112701E-7</v>
      </c>
      <c r="C350" s="13">
        <v>2.0017478163936101E-5</v>
      </c>
      <c r="D350">
        <v>2.6262640953063898</v>
      </c>
      <c r="E350">
        <v>2.1510760784149099</v>
      </c>
      <c r="F350">
        <v>11</v>
      </c>
      <c r="G350">
        <v>16</v>
      </c>
      <c r="H350">
        <v>116</v>
      </c>
      <c r="I350">
        <v>80</v>
      </c>
      <c r="J350">
        <v>117</v>
      </c>
      <c r="K350">
        <v>36</v>
      </c>
      <c r="L350">
        <v>65</v>
      </c>
      <c r="M350">
        <v>4</v>
      </c>
      <c r="N350">
        <v>14</v>
      </c>
      <c r="O350">
        <v>80</v>
      </c>
      <c r="P350">
        <v>109</v>
      </c>
      <c r="Q350">
        <v>93</v>
      </c>
      <c r="R350">
        <v>4</v>
      </c>
      <c r="S350">
        <v>5</v>
      </c>
      <c r="T350">
        <v>3</v>
      </c>
    </row>
    <row r="351" spans="1:20" x14ac:dyDescent="0.25">
      <c r="A351" t="s">
        <v>368</v>
      </c>
      <c r="B351" s="13">
        <v>5.9304051092112701E-7</v>
      </c>
      <c r="C351" s="13">
        <v>2.0017478163936101E-5</v>
      </c>
      <c r="D351">
        <v>2.6262640953063898</v>
      </c>
      <c r="E351">
        <v>2.1510760784149099</v>
      </c>
      <c r="F351">
        <v>11</v>
      </c>
      <c r="G351">
        <v>16</v>
      </c>
      <c r="H351">
        <v>116</v>
      </c>
      <c r="I351">
        <v>80</v>
      </c>
      <c r="J351">
        <v>117</v>
      </c>
      <c r="K351">
        <v>36</v>
      </c>
      <c r="L351">
        <v>65</v>
      </c>
      <c r="M351">
        <v>4</v>
      </c>
      <c r="N351">
        <v>14</v>
      </c>
      <c r="O351">
        <v>80</v>
      </c>
      <c r="P351">
        <v>109</v>
      </c>
      <c r="Q351">
        <v>93</v>
      </c>
      <c r="R351">
        <v>4</v>
      </c>
      <c r="S351">
        <v>5</v>
      </c>
      <c r="T351">
        <v>3</v>
      </c>
    </row>
    <row r="352" spans="1:20" x14ac:dyDescent="0.25">
      <c r="A352" t="s">
        <v>369</v>
      </c>
      <c r="B352" s="13">
        <v>5.9304051092112701E-7</v>
      </c>
      <c r="C352" s="13">
        <v>2.0017478163936101E-5</v>
      </c>
      <c r="D352">
        <v>2.6262640953063898</v>
      </c>
      <c r="E352">
        <v>2.1510760784149099</v>
      </c>
      <c r="F352">
        <v>11</v>
      </c>
      <c r="G352">
        <v>16</v>
      </c>
      <c r="H352">
        <v>116</v>
      </c>
      <c r="I352">
        <v>80</v>
      </c>
      <c r="J352">
        <v>117</v>
      </c>
      <c r="K352">
        <v>36</v>
      </c>
      <c r="L352">
        <v>65</v>
      </c>
      <c r="M352">
        <v>4</v>
      </c>
      <c r="N352">
        <v>14</v>
      </c>
      <c r="O352">
        <v>80</v>
      </c>
      <c r="P352">
        <v>109</v>
      </c>
      <c r="Q352">
        <v>93</v>
      </c>
      <c r="R352">
        <v>4</v>
      </c>
      <c r="S352">
        <v>5</v>
      </c>
      <c r="T352">
        <v>3</v>
      </c>
    </row>
    <row r="353" spans="1:20" x14ac:dyDescent="0.25">
      <c r="A353" t="s">
        <v>370</v>
      </c>
      <c r="B353" s="13">
        <v>2.4174139525712201E-6</v>
      </c>
      <c r="C353" s="13">
        <v>6.5613377955742099E-5</v>
      </c>
      <c r="D353">
        <v>2.7671451568603498</v>
      </c>
      <c r="E353">
        <v>2.1506690979003902</v>
      </c>
      <c r="F353">
        <v>69</v>
      </c>
      <c r="G353">
        <v>131</v>
      </c>
      <c r="H353">
        <v>1454</v>
      </c>
      <c r="I353">
        <v>422</v>
      </c>
      <c r="J353">
        <v>626</v>
      </c>
      <c r="K353">
        <v>410</v>
      </c>
      <c r="L353">
        <v>960</v>
      </c>
      <c r="M353">
        <v>384</v>
      </c>
      <c r="N353">
        <v>346</v>
      </c>
      <c r="O353">
        <v>173</v>
      </c>
      <c r="P353">
        <v>235</v>
      </c>
      <c r="Q353">
        <v>234</v>
      </c>
      <c r="R353">
        <v>415</v>
      </c>
      <c r="S353">
        <v>320</v>
      </c>
      <c r="T353">
        <v>422</v>
      </c>
    </row>
    <row r="354" spans="1:20" x14ac:dyDescent="0.25">
      <c r="A354" t="s">
        <v>371</v>
      </c>
      <c r="B354" s="13">
        <v>1.0503422288131101E-20</v>
      </c>
      <c r="C354" s="13">
        <v>1.24567030959769E-17</v>
      </c>
      <c r="D354">
        <v>2.24261474609375</v>
      </c>
      <c r="E354">
        <v>2.14428639411926</v>
      </c>
      <c r="F354">
        <v>194</v>
      </c>
      <c r="G354">
        <v>410</v>
      </c>
      <c r="H354">
        <v>1649</v>
      </c>
      <c r="I354">
        <v>1986</v>
      </c>
      <c r="J354">
        <v>1621</v>
      </c>
      <c r="K354">
        <v>642</v>
      </c>
      <c r="L354">
        <v>1005</v>
      </c>
      <c r="M354">
        <v>447</v>
      </c>
      <c r="N354">
        <v>531</v>
      </c>
      <c r="O354">
        <v>1403</v>
      </c>
      <c r="P354">
        <v>797</v>
      </c>
      <c r="Q354">
        <v>1090</v>
      </c>
      <c r="R354">
        <v>1880</v>
      </c>
      <c r="S354">
        <v>1825</v>
      </c>
      <c r="T354">
        <v>1737</v>
      </c>
    </row>
    <row r="355" spans="1:20" x14ac:dyDescent="0.25">
      <c r="A355" t="s">
        <v>372</v>
      </c>
      <c r="B355" s="13">
        <v>2.2186517512068299E-8</v>
      </c>
      <c r="C355" s="13">
        <v>1.2243177707205101E-6</v>
      </c>
      <c r="D355">
        <v>2.4879498481750399</v>
      </c>
      <c r="E355">
        <v>2.14380478858947</v>
      </c>
      <c r="F355">
        <v>89</v>
      </c>
      <c r="G355">
        <v>108</v>
      </c>
      <c r="H355">
        <v>548</v>
      </c>
      <c r="I355">
        <v>598</v>
      </c>
      <c r="J355">
        <v>970</v>
      </c>
      <c r="K355">
        <v>418</v>
      </c>
      <c r="L355">
        <v>495</v>
      </c>
      <c r="M355">
        <v>333</v>
      </c>
      <c r="N355">
        <v>513</v>
      </c>
      <c r="O355">
        <v>310</v>
      </c>
      <c r="P355">
        <v>162</v>
      </c>
      <c r="Q355">
        <v>285</v>
      </c>
      <c r="R355">
        <v>871</v>
      </c>
      <c r="S355">
        <v>538</v>
      </c>
      <c r="T355">
        <v>818</v>
      </c>
    </row>
    <row r="356" spans="1:20" x14ac:dyDescent="0.25">
      <c r="A356" t="s">
        <v>373</v>
      </c>
      <c r="B356" s="13">
        <v>1.2603054244664199E-7</v>
      </c>
      <c r="C356" s="13">
        <v>5.3760850278194901E-6</v>
      </c>
      <c r="D356">
        <v>2.5529038906097399</v>
      </c>
      <c r="E356">
        <v>2.1435780525207502</v>
      </c>
      <c r="F356">
        <v>208</v>
      </c>
      <c r="G356">
        <v>151</v>
      </c>
      <c r="H356">
        <v>1116</v>
      </c>
      <c r="I356">
        <v>2195</v>
      </c>
      <c r="J356">
        <v>1145</v>
      </c>
      <c r="K356">
        <v>345</v>
      </c>
      <c r="L356">
        <v>773</v>
      </c>
      <c r="M356">
        <v>163</v>
      </c>
      <c r="N356">
        <v>153</v>
      </c>
      <c r="O356">
        <v>1753</v>
      </c>
      <c r="P356">
        <v>1230</v>
      </c>
      <c r="Q356">
        <v>850</v>
      </c>
      <c r="R356">
        <v>780</v>
      </c>
      <c r="S356">
        <v>995</v>
      </c>
      <c r="T356">
        <v>541</v>
      </c>
    </row>
    <row r="357" spans="1:20" x14ac:dyDescent="0.25">
      <c r="A357" t="s">
        <v>374</v>
      </c>
      <c r="B357" s="13">
        <v>6.7661915181815804E-7</v>
      </c>
      <c r="C357" s="13">
        <v>2.23007045860867E-5</v>
      </c>
      <c r="D357">
        <v>2.6420445442199698</v>
      </c>
      <c r="E357">
        <v>2.14235186576843</v>
      </c>
      <c r="F357">
        <v>265</v>
      </c>
      <c r="G357">
        <v>480</v>
      </c>
      <c r="H357">
        <v>4875</v>
      </c>
      <c r="I357">
        <v>1645</v>
      </c>
      <c r="J357">
        <v>2091</v>
      </c>
      <c r="K357">
        <v>914</v>
      </c>
      <c r="L357">
        <v>1149</v>
      </c>
      <c r="M357">
        <v>980</v>
      </c>
      <c r="N357">
        <v>1290</v>
      </c>
      <c r="O357">
        <v>195</v>
      </c>
      <c r="P357">
        <v>139</v>
      </c>
      <c r="Q357">
        <v>224</v>
      </c>
      <c r="R357">
        <v>566</v>
      </c>
      <c r="S357">
        <v>573</v>
      </c>
      <c r="T357">
        <v>640</v>
      </c>
    </row>
    <row r="358" spans="1:20" x14ac:dyDescent="0.25">
      <c r="A358" t="s">
        <v>375</v>
      </c>
      <c r="B358" s="13">
        <v>6.7661915181815804E-7</v>
      </c>
      <c r="C358" s="13">
        <v>2.23007045860867E-5</v>
      </c>
      <c r="D358">
        <v>2.6420445442199698</v>
      </c>
      <c r="E358">
        <v>2.14235186576843</v>
      </c>
      <c r="F358">
        <v>265</v>
      </c>
      <c r="G358">
        <v>480</v>
      </c>
      <c r="H358">
        <v>4875</v>
      </c>
      <c r="I358">
        <v>1645</v>
      </c>
      <c r="J358">
        <v>2091</v>
      </c>
      <c r="K358">
        <v>914</v>
      </c>
      <c r="L358">
        <v>1149</v>
      </c>
      <c r="M358">
        <v>980</v>
      </c>
      <c r="N358">
        <v>1290</v>
      </c>
      <c r="O358">
        <v>195</v>
      </c>
      <c r="P358">
        <v>139</v>
      </c>
      <c r="Q358">
        <v>224</v>
      </c>
      <c r="R358">
        <v>566</v>
      </c>
      <c r="S358">
        <v>573</v>
      </c>
      <c r="T358">
        <v>640</v>
      </c>
    </row>
    <row r="359" spans="1:20" x14ac:dyDescent="0.25">
      <c r="A359" t="s">
        <v>376</v>
      </c>
      <c r="B359" s="13">
        <v>3.1243716875906098E-6</v>
      </c>
      <c r="C359" s="13">
        <v>8.1726553617045202E-5</v>
      </c>
      <c r="D359">
        <v>2.7489697933196999</v>
      </c>
      <c r="E359">
        <v>2.1408503055572501</v>
      </c>
      <c r="F359">
        <v>15</v>
      </c>
      <c r="G359">
        <v>27</v>
      </c>
      <c r="H359">
        <v>278</v>
      </c>
      <c r="I359">
        <v>108</v>
      </c>
      <c r="J359">
        <v>138</v>
      </c>
      <c r="K359">
        <v>214</v>
      </c>
      <c r="L359">
        <v>255</v>
      </c>
      <c r="M359">
        <v>141</v>
      </c>
      <c r="N359">
        <v>91</v>
      </c>
      <c r="O359">
        <v>22</v>
      </c>
      <c r="P359">
        <v>19</v>
      </c>
      <c r="Q359">
        <v>48</v>
      </c>
      <c r="R359">
        <v>11</v>
      </c>
      <c r="S359">
        <v>23</v>
      </c>
      <c r="T359">
        <v>27</v>
      </c>
    </row>
    <row r="360" spans="1:20" x14ac:dyDescent="0.25">
      <c r="A360" t="s">
        <v>377</v>
      </c>
      <c r="B360" s="13">
        <v>1.14250629790202E-10</v>
      </c>
      <c r="C360" s="13">
        <v>1.20943193238076E-8</v>
      </c>
      <c r="D360">
        <v>2.3685374259948699</v>
      </c>
      <c r="E360">
        <v>2.1382761001586901</v>
      </c>
      <c r="F360">
        <v>39</v>
      </c>
      <c r="G360">
        <v>74</v>
      </c>
      <c r="H360">
        <v>465</v>
      </c>
      <c r="I360">
        <v>333</v>
      </c>
      <c r="J360">
        <v>288</v>
      </c>
      <c r="K360">
        <v>139</v>
      </c>
      <c r="L360">
        <v>258</v>
      </c>
      <c r="M360">
        <v>242</v>
      </c>
      <c r="N360">
        <v>388</v>
      </c>
      <c r="O360">
        <v>334</v>
      </c>
      <c r="P360">
        <v>302</v>
      </c>
      <c r="Q360">
        <v>298</v>
      </c>
      <c r="R360">
        <v>515</v>
      </c>
      <c r="S360">
        <v>529</v>
      </c>
      <c r="T360">
        <v>652</v>
      </c>
    </row>
    <row r="361" spans="1:20" x14ac:dyDescent="0.25">
      <c r="A361" t="s">
        <v>378</v>
      </c>
      <c r="B361" s="13">
        <v>1.29983732111149E-11</v>
      </c>
      <c r="C361" s="13">
        <v>1.7032250054782501E-9</v>
      </c>
      <c r="D361">
        <v>2.3404333591461102</v>
      </c>
      <c r="E361">
        <v>2.13739681243896</v>
      </c>
      <c r="F361">
        <v>38</v>
      </c>
      <c r="G361">
        <v>86</v>
      </c>
      <c r="H361">
        <v>410</v>
      </c>
      <c r="I361">
        <v>339</v>
      </c>
      <c r="J361">
        <v>392</v>
      </c>
      <c r="K361">
        <v>237</v>
      </c>
      <c r="L361">
        <v>326</v>
      </c>
      <c r="M361">
        <v>329</v>
      </c>
      <c r="N361">
        <v>342</v>
      </c>
      <c r="O361">
        <v>126</v>
      </c>
      <c r="P361">
        <v>236</v>
      </c>
      <c r="Q361">
        <v>204</v>
      </c>
      <c r="R361">
        <v>358</v>
      </c>
      <c r="S361">
        <v>408</v>
      </c>
      <c r="T361">
        <v>439</v>
      </c>
    </row>
    <row r="362" spans="1:20" x14ac:dyDescent="0.25">
      <c r="A362" t="s">
        <v>379</v>
      </c>
      <c r="B362" s="13">
        <v>1.85510327810334E-6</v>
      </c>
      <c r="C362" s="13">
        <v>5.2612936997320503E-5</v>
      </c>
      <c r="D362">
        <v>2.7045612335204998</v>
      </c>
      <c r="E362">
        <v>2.13670659065246</v>
      </c>
      <c r="F362">
        <v>50</v>
      </c>
      <c r="G362">
        <v>134</v>
      </c>
      <c r="H362">
        <v>1201</v>
      </c>
      <c r="I362">
        <v>432</v>
      </c>
      <c r="J362">
        <v>499</v>
      </c>
      <c r="K362">
        <v>96</v>
      </c>
      <c r="L362">
        <v>99</v>
      </c>
      <c r="M362">
        <v>590</v>
      </c>
      <c r="N362">
        <v>1129</v>
      </c>
      <c r="O362">
        <v>15</v>
      </c>
      <c r="P362">
        <v>1</v>
      </c>
      <c r="Q362">
        <v>3</v>
      </c>
      <c r="R362">
        <v>37</v>
      </c>
      <c r="S362">
        <v>36</v>
      </c>
      <c r="T362">
        <v>190</v>
      </c>
    </row>
    <row r="363" spans="1:20" x14ac:dyDescent="0.25">
      <c r="A363" t="s">
        <v>380</v>
      </c>
      <c r="B363" s="13">
        <v>3.7668856922579101E-10</v>
      </c>
      <c r="C363" s="13">
        <v>3.3619453887467898E-8</v>
      </c>
      <c r="D363">
        <v>2.3816354274749698</v>
      </c>
      <c r="E363">
        <v>2.1352438926696702</v>
      </c>
      <c r="F363">
        <v>40</v>
      </c>
      <c r="G363">
        <v>93</v>
      </c>
      <c r="H363">
        <v>543</v>
      </c>
      <c r="I363">
        <v>406</v>
      </c>
      <c r="J363">
        <v>318</v>
      </c>
      <c r="K363">
        <v>280</v>
      </c>
      <c r="L363">
        <v>526</v>
      </c>
      <c r="M363">
        <v>404</v>
      </c>
      <c r="N363">
        <v>505</v>
      </c>
      <c r="O363">
        <v>864</v>
      </c>
      <c r="P363">
        <v>1123</v>
      </c>
      <c r="Q363">
        <v>1128</v>
      </c>
      <c r="R363">
        <v>853</v>
      </c>
      <c r="S363">
        <v>948</v>
      </c>
      <c r="T363">
        <v>1077</v>
      </c>
    </row>
    <row r="364" spans="1:20" x14ac:dyDescent="0.25">
      <c r="A364" t="s">
        <v>381</v>
      </c>
      <c r="B364" s="13">
        <v>3.38585982717631E-6</v>
      </c>
      <c r="C364" s="13">
        <v>8.7037245975807296E-5</v>
      </c>
      <c r="D364">
        <v>2.73697686195373</v>
      </c>
      <c r="E364">
        <v>2.1350824832916202</v>
      </c>
      <c r="F364">
        <v>12</v>
      </c>
      <c r="G364">
        <v>8</v>
      </c>
      <c r="H364">
        <v>89</v>
      </c>
      <c r="I364">
        <v>79</v>
      </c>
      <c r="J364">
        <v>98</v>
      </c>
      <c r="K364">
        <v>35</v>
      </c>
      <c r="L364">
        <v>113</v>
      </c>
      <c r="M364">
        <v>31</v>
      </c>
      <c r="N364">
        <v>79</v>
      </c>
      <c r="O364">
        <v>146</v>
      </c>
      <c r="P364">
        <v>42</v>
      </c>
      <c r="Q364">
        <v>73</v>
      </c>
      <c r="R364">
        <v>91</v>
      </c>
      <c r="S364">
        <v>105</v>
      </c>
      <c r="T364">
        <v>84</v>
      </c>
    </row>
    <row r="365" spans="1:20" x14ac:dyDescent="0.25">
      <c r="A365" t="s">
        <v>382</v>
      </c>
      <c r="B365" s="13">
        <v>3.5199832382204401E-6</v>
      </c>
      <c r="C365" s="13">
        <v>8.9825043687596904E-5</v>
      </c>
      <c r="D365">
        <v>2.7556962966918901</v>
      </c>
      <c r="E365">
        <v>2.13053846359252</v>
      </c>
      <c r="F365">
        <v>46</v>
      </c>
      <c r="G365">
        <v>129</v>
      </c>
      <c r="H365">
        <v>564</v>
      </c>
      <c r="I365">
        <v>381</v>
      </c>
      <c r="J365">
        <v>1084</v>
      </c>
      <c r="K365">
        <v>81</v>
      </c>
      <c r="L365">
        <v>403</v>
      </c>
      <c r="M365">
        <v>35</v>
      </c>
      <c r="N365">
        <v>122</v>
      </c>
      <c r="O365">
        <v>315</v>
      </c>
      <c r="P365">
        <v>170</v>
      </c>
      <c r="Q365">
        <v>288</v>
      </c>
      <c r="R365">
        <v>118</v>
      </c>
      <c r="S365">
        <v>106</v>
      </c>
      <c r="T365">
        <v>113</v>
      </c>
    </row>
    <row r="366" spans="1:20" x14ac:dyDescent="0.25">
      <c r="A366" t="s">
        <v>383</v>
      </c>
      <c r="B366" s="13">
        <v>2.2360406859434E-9</v>
      </c>
      <c r="C366" s="13">
        <v>1.5932813823837901E-7</v>
      </c>
      <c r="D366">
        <v>2.4096798896789502</v>
      </c>
      <c r="E366">
        <v>2.1299679279327299</v>
      </c>
      <c r="F366">
        <v>132</v>
      </c>
      <c r="G366">
        <v>120</v>
      </c>
      <c r="H366">
        <v>1119</v>
      </c>
      <c r="I366">
        <v>768</v>
      </c>
      <c r="J366">
        <v>806</v>
      </c>
      <c r="K366">
        <v>345</v>
      </c>
      <c r="L366">
        <v>618</v>
      </c>
      <c r="M366">
        <v>170</v>
      </c>
      <c r="N366">
        <v>299</v>
      </c>
      <c r="O366">
        <v>59</v>
      </c>
      <c r="P366">
        <v>34</v>
      </c>
      <c r="Q366">
        <v>45</v>
      </c>
      <c r="R366">
        <v>8</v>
      </c>
      <c r="S366">
        <v>28</v>
      </c>
      <c r="T366">
        <v>32</v>
      </c>
    </row>
    <row r="367" spans="1:20" x14ac:dyDescent="0.25">
      <c r="A367" t="s">
        <v>384</v>
      </c>
      <c r="B367" s="13">
        <v>3.0200597578300399E-9</v>
      </c>
      <c r="C367" s="13">
        <v>2.1123452143001399E-7</v>
      </c>
      <c r="D367">
        <v>2.4143438339233398</v>
      </c>
      <c r="E367">
        <v>2.1286823749542201</v>
      </c>
      <c r="F367">
        <v>134</v>
      </c>
      <c r="G367">
        <v>103</v>
      </c>
      <c r="H367">
        <v>834</v>
      </c>
      <c r="I367">
        <v>1050</v>
      </c>
      <c r="J367">
        <v>734</v>
      </c>
      <c r="K367">
        <v>1099</v>
      </c>
      <c r="L367">
        <v>2570</v>
      </c>
      <c r="M367">
        <v>419</v>
      </c>
      <c r="N367">
        <v>409</v>
      </c>
      <c r="O367">
        <v>378</v>
      </c>
      <c r="P367">
        <v>146</v>
      </c>
      <c r="Q367">
        <v>543</v>
      </c>
      <c r="R367">
        <v>367</v>
      </c>
      <c r="S367">
        <v>265</v>
      </c>
      <c r="T367">
        <v>513</v>
      </c>
    </row>
    <row r="368" spans="1:20" x14ac:dyDescent="0.25">
      <c r="A368" t="s">
        <v>385</v>
      </c>
      <c r="B368" s="13">
        <v>1.81363901674558E-7</v>
      </c>
      <c r="C368" s="13">
        <v>7.3695673563634003E-6</v>
      </c>
      <c r="D368">
        <v>2.5399086475372301</v>
      </c>
      <c r="E368">
        <v>2.1280765533447199</v>
      </c>
      <c r="F368">
        <v>80</v>
      </c>
      <c r="G368">
        <v>86</v>
      </c>
      <c r="H368">
        <v>857</v>
      </c>
      <c r="I368">
        <v>765</v>
      </c>
      <c r="J368">
        <v>324</v>
      </c>
      <c r="K368">
        <v>142</v>
      </c>
      <c r="L368">
        <v>515</v>
      </c>
      <c r="M368">
        <v>212</v>
      </c>
      <c r="N368">
        <v>250</v>
      </c>
      <c r="O368">
        <v>928</v>
      </c>
      <c r="P368">
        <v>604</v>
      </c>
      <c r="Q368">
        <v>566</v>
      </c>
      <c r="R368">
        <v>646</v>
      </c>
      <c r="S368">
        <v>712</v>
      </c>
      <c r="T368">
        <v>553</v>
      </c>
    </row>
    <row r="369" spans="1:20" x14ac:dyDescent="0.25">
      <c r="A369" t="s">
        <v>386</v>
      </c>
      <c r="B369" s="13">
        <v>7.4460975163503901E-9</v>
      </c>
      <c r="C369" s="13">
        <v>4.6602713155152699E-7</v>
      </c>
      <c r="D369">
        <v>2.4222745895385698</v>
      </c>
      <c r="E369">
        <v>2.12710356712341</v>
      </c>
      <c r="F369">
        <v>15</v>
      </c>
      <c r="G369">
        <v>41</v>
      </c>
      <c r="H369">
        <v>150</v>
      </c>
      <c r="I369">
        <v>216</v>
      </c>
      <c r="J369">
        <v>179</v>
      </c>
      <c r="K369">
        <v>105</v>
      </c>
      <c r="L369">
        <v>84</v>
      </c>
      <c r="M369">
        <v>81</v>
      </c>
      <c r="N369">
        <v>142</v>
      </c>
      <c r="O369">
        <v>108</v>
      </c>
      <c r="P369">
        <v>176</v>
      </c>
      <c r="Q369">
        <v>169</v>
      </c>
      <c r="R369">
        <v>59</v>
      </c>
      <c r="S369">
        <v>71</v>
      </c>
      <c r="T369">
        <v>104</v>
      </c>
    </row>
    <row r="370" spans="1:20" x14ac:dyDescent="0.25">
      <c r="A370" t="s">
        <v>387</v>
      </c>
      <c r="B370" s="13">
        <v>7.4460975163503901E-9</v>
      </c>
      <c r="C370" s="13">
        <v>4.6602713155152699E-7</v>
      </c>
      <c r="D370">
        <v>2.4222745895385698</v>
      </c>
      <c r="E370">
        <v>2.12710356712341</v>
      </c>
      <c r="F370">
        <v>15</v>
      </c>
      <c r="G370">
        <v>41</v>
      </c>
      <c r="H370">
        <v>150</v>
      </c>
      <c r="I370">
        <v>216</v>
      </c>
      <c r="J370">
        <v>179</v>
      </c>
      <c r="K370">
        <v>105</v>
      </c>
      <c r="L370">
        <v>84</v>
      </c>
      <c r="M370">
        <v>81</v>
      </c>
      <c r="N370">
        <v>142</v>
      </c>
      <c r="O370">
        <v>108</v>
      </c>
      <c r="P370">
        <v>176</v>
      </c>
      <c r="Q370">
        <v>169</v>
      </c>
      <c r="R370">
        <v>59</v>
      </c>
      <c r="S370">
        <v>71</v>
      </c>
      <c r="T370">
        <v>104</v>
      </c>
    </row>
    <row r="371" spans="1:20" x14ac:dyDescent="0.25">
      <c r="A371" t="s">
        <v>388</v>
      </c>
      <c r="B371" s="13">
        <v>3.1859663351951802E-8</v>
      </c>
      <c r="C371" s="13">
        <v>1.6812100511742701E-6</v>
      </c>
      <c r="D371">
        <v>2.4670035839080802</v>
      </c>
      <c r="E371">
        <v>2.1258673667907702</v>
      </c>
      <c r="F371">
        <v>36</v>
      </c>
      <c r="G371">
        <v>57</v>
      </c>
      <c r="H371">
        <v>394</v>
      </c>
      <c r="I371">
        <v>218</v>
      </c>
      <c r="J371">
        <v>347</v>
      </c>
      <c r="K371">
        <v>222</v>
      </c>
      <c r="L371">
        <v>226</v>
      </c>
      <c r="M371">
        <v>59</v>
      </c>
      <c r="N371">
        <v>166</v>
      </c>
      <c r="O371">
        <v>86</v>
      </c>
      <c r="P371">
        <v>82</v>
      </c>
      <c r="Q371">
        <v>127</v>
      </c>
      <c r="R371">
        <v>111</v>
      </c>
      <c r="S371">
        <v>68</v>
      </c>
      <c r="T371">
        <v>95</v>
      </c>
    </row>
    <row r="372" spans="1:20" x14ac:dyDescent="0.25">
      <c r="A372" t="s">
        <v>389</v>
      </c>
      <c r="B372" s="13">
        <v>3.1859663351951802E-8</v>
      </c>
      <c r="C372" s="13">
        <v>1.6812100511742701E-6</v>
      </c>
      <c r="D372">
        <v>2.4670035839080802</v>
      </c>
      <c r="E372">
        <v>2.1258673667907702</v>
      </c>
      <c r="F372">
        <v>36</v>
      </c>
      <c r="G372">
        <v>57</v>
      </c>
      <c r="H372">
        <v>394</v>
      </c>
      <c r="I372">
        <v>218</v>
      </c>
      <c r="J372">
        <v>347</v>
      </c>
      <c r="K372">
        <v>222</v>
      </c>
      <c r="L372">
        <v>226</v>
      </c>
      <c r="M372">
        <v>59</v>
      </c>
      <c r="N372">
        <v>166</v>
      </c>
      <c r="O372">
        <v>86</v>
      </c>
      <c r="P372">
        <v>82</v>
      </c>
      <c r="Q372">
        <v>127</v>
      </c>
      <c r="R372">
        <v>111</v>
      </c>
      <c r="S372">
        <v>68</v>
      </c>
      <c r="T372">
        <v>95</v>
      </c>
    </row>
    <row r="373" spans="1:20" x14ac:dyDescent="0.25">
      <c r="A373" t="s">
        <v>390</v>
      </c>
      <c r="B373" s="13">
        <v>3.1859663351951802E-8</v>
      </c>
      <c r="C373" s="13">
        <v>1.6812100511742701E-6</v>
      </c>
      <c r="D373">
        <v>2.4670035839080802</v>
      </c>
      <c r="E373">
        <v>2.1258673667907702</v>
      </c>
      <c r="F373">
        <v>36</v>
      </c>
      <c r="G373">
        <v>57</v>
      </c>
      <c r="H373">
        <v>394</v>
      </c>
      <c r="I373">
        <v>218</v>
      </c>
      <c r="J373">
        <v>347</v>
      </c>
      <c r="K373">
        <v>222</v>
      </c>
      <c r="L373">
        <v>226</v>
      </c>
      <c r="M373">
        <v>59</v>
      </c>
      <c r="N373">
        <v>166</v>
      </c>
      <c r="O373">
        <v>86</v>
      </c>
      <c r="P373">
        <v>82</v>
      </c>
      <c r="Q373">
        <v>127</v>
      </c>
      <c r="R373">
        <v>111</v>
      </c>
      <c r="S373">
        <v>68</v>
      </c>
      <c r="T373">
        <v>95</v>
      </c>
    </row>
    <row r="374" spans="1:20" x14ac:dyDescent="0.25">
      <c r="A374" t="s">
        <v>391</v>
      </c>
      <c r="B374" s="13">
        <v>3.8513553590746596E-6</v>
      </c>
      <c r="C374" s="13">
        <v>9.6902927907649401E-5</v>
      </c>
      <c r="D374">
        <v>2.7259316444396902</v>
      </c>
      <c r="E374">
        <v>2.1248030662536599</v>
      </c>
      <c r="F374">
        <v>12</v>
      </c>
      <c r="G374">
        <v>8</v>
      </c>
      <c r="H374">
        <v>89</v>
      </c>
      <c r="I374">
        <v>78</v>
      </c>
      <c r="J374">
        <v>97</v>
      </c>
      <c r="K374">
        <v>34</v>
      </c>
      <c r="L374">
        <v>112</v>
      </c>
      <c r="M374">
        <v>31</v>
      </c>
      <c r="N374">
        <v>79</v>
      </c>
      <c r="O374">
        <v>145</v>
      </c>
      <c r="P374">
        <v>42</v>
      </c>
      <c r="Q374">
        <v>72</v>
      </c>
      <c r="R374">
        <v>91</v>
      </c>
      <c r="S374">
        <v>104</v>
      </c>
      <c r="T374">
        <v>83</v>
      </c>
    </row>
    <row r="375" spans="1:20" x14ac:dyDescent="0.25">
      <c r="A375" t="s">
        <v>392</v>
      </c>
      <c r="B375" s="13">
        <v>5.7297175892756497E-9</v>
      </c>
      <c r="C375" s="13">
        <v>3.6961498040000098E-7</v>
      </c>
      <c r="D375">
        <v>2.41285896301269</v>
      </c>
      <c r="E375">
        <v>2.1216301918029701</v>
      </c>
      <c r="F375">
        <v>32</v>
      </c>
      <c r="G375">
        <v>73</v>
      </c>
      <c r="H375">
        <v>377</v>
      </c>
      <c r="I375">
        <v>447</v>
      </c>
      <c r="J375">
        <v>214</v>
      </c>
      <c r="K375">
        <v>116</v>
      </c>
      <c r="L375">
        <v>202</v>
      </c>
      <c r="M375">
        <v>138</v>
      </c>
      <c r="N375">
        <v>196</v>
      </c>
      <c r="O375">
        <v>465</v>
      </c>
      <c r="P375">
        <v>326</v>
      </c>
      <c r="Q375">
        <v>409</v>
      </c>
      <c r="R375">
        <v>225</v>
      </c>
      <c r="S375">
        <v>584</v>
      </c>
      <c r="T375">
        <v>253</v>
      </c>
    </row>
    <row r="376" spans="1:20" x14ac:dyDescent="0.25">
      <c r="A376" t="s">
        <v>393</v>
      </c>
      <c r="B376" s="13">
        <v>3.1898924390816299E-8</v>
      </c>
      <c r="C376" s="13">
        <v>1.6820132486827699E-6</v>
      </c>
      <c r="D376">
        <v>2.4530048370361301</v>
      </c>
      <c r="E376">
        <v>2.11852979660034</v>
      </c>
      <c r="F376">
        <v>21</v>
      </c>
      <c r="G376">
        <v>26</v>
      </c>
      <c r="H376">
        <v>138</v>
      </c>
      <c r="I376">
        <v>160</v>
      </c>
      <c r="J376">
        <v>194</v>
      </c>
      <c r="K376">
        <v>338</v>
      </c>
      <c r="L376">
        <v>132</v>
      </c>
      <c r="M376">
        <v>118</v>
      </c>
      <c r="N376">
        <v>237</v>
      </c>
      <c r="O376">
        <v>6</v>
      </c>
      <c r="P376">
        <v>0</v>
      </c>
      <c r="Q376">
        <v>3</v>
      </c>
      <c r="R376">
        <v>2</v>
      </c>
      <c r="S376">
        <v>0</v>
      </c>
      <c r="T376">
        <v>7</v>
      </c>
    </row>
    <row r="377" spans="1:20" x14ac:dyDescent="0.25">
      <c r="A377" t="s">
        <v>394</v>
      </c>
      <c r="B377" s="13">
        <v>6.5957499373325803E-7</v>
      </c>
      <c r="C377" s="13">
        <v>2.1904024833929701E-5</v>
      </c>
      <c r="D377">
        <v>2.5739789009094198</v>
      </c>
      <c r="E377">
        <v>2.1167428493499698</v>
      </c>
      <c r="F377">
        <v>17</v>
      </c>
      <c r="G377">
        <v>46</v>
      </c>
      <c r="H377">
        <v>333</v>
      </c>
      <c r="I377">
        <v>192</v>
      </c>
      <c r="J377">
        <v>152</v>
      </c>
      <c r="K377">
        <v>185</v>
      </c>
      <c r="L377">
        <v>415</v>
      </c>
      <c r="M377">
        <v>127</v>
      </c>
      <c r="N377">
        <v>200</v>
      </c>
      <c r="O377">
        <v>116</v>
      </c>
      <c r="P377">
        <v>265</v>
      </c>
      <c r="Q377">
        <v>190</v>
      </c>
      <c r="R377">
        <v>322</v>
      </c>
      <c r="S377">
        <v>257</v>
      </c>
      <c r="T377">
        <v>309</v>
      </c>
    </row>
    <row r="378" spans="1:20" x14ac:dyDescent="0.25">
      <c r="A378" t="s">
        <v>395</v>
      </c>
      <c r="B378" s="13">
        <v>6.5957499373325803E-7</v>
      </c>
      <c r="C378" s="13">
        <v>2.1904024833929701E-5</v>
      </c>
      <c r="D378">
        <v>2.5739789009094198</v>
      </c>
      <c r="E378">
        <v>2.1167428493499698</v>
      </c>
      <c r="F378">
        <v>17</v>
      </c>
      <c r="G378">
        <v>46</v>
      </c>
      <c r="H378">
        <v>333</v>
      </c>
      <c r="I378">
        <v>192</v>
      </c>
      <c r="J378">
        <v>152</v>
      </c>
      <c r="K378">
        <v>185</v>
      </c>
      <c r="L378">
        <v>415</v>
      </c>
      <c r="M378">
        <v>127</v>
      </c>
      <c r="N378">
        <v>200</v>
      </c>
      <c r="O378">
        <v>116</v>
      </c>
      <c r="P378">
        <v>265</v>
      </c>
      <c r="Q378">
        <v>190</v>
      </c>
      <c r="R378">
        <v>322</v>
      </c>
      <c r="S378">
        <v>257</v>
      </c>
      <c r="T378">
        <v>309</v>
      </c>
    </row>
    <row r="379" spans="1:20" x14ac:dyDescent="0.25">
      <c r="A379" t="s">
        <v>396</v>
      </c>
      <c r="B379" s="13">
        <v>1.33093965359876E-6</v>
      </c>
      <c r="C379" s="13">
        <v>3.9713650039629997E-5</v>
      </c>
      <c r="D379">
        <v>2.6102201938629102</v>
      </c>
      <c r="E379">
        <v>2.1166803836822501</v>
      </c>
      <c r="F379">
        <v>11</v>
      </c>
      <c r="G379">
        <v>9</v>
      </c>
      <c r="H379">
        <v>76</v>
      </c>
      <c r="I379">
        <v>89</v>
      </c>
      <c r="J379">
        <v>76</v>
      </c>
      <c r="K379">
        <v>24</v>
      </c>
      <c r="L379">
        <v>41</v>
      </c>
      <c r="M379">
        <v>18</v>
      </c>
      <c r="N379">
        <v>70</v>
      </c>
      <c r="O379">
        <v>103</v>
      </c>
      <c r="P379">
        <v>91</v>
      </c>
      <c r="Q379">
        <v>101</v>
      </c>
      <c r="R379">
        <v>218</v>
      </c>
      <c r="S379">
        <v>211</v>
      </c>
      <c r="T379">
        <v>223</v>
      </c>
    </row>
    <row r="380" spans="1:20" x14ac:dyDescent="0.25">
      <c r="A380" t="s">
        <v>397</v>
      </c>
      <c r="B380" s="13">
        <v>4.0590086314296001E-7</v>
      </c>
      <c r="C380" s="13">
        <v>1.4609925528930001E-5</v>
      </c>
      <c r="D380">
        <v>2.5475552082061701</v>
      </c>
      <c r="E380">
        <v>2.11313676834106</v>
      </c>
      <c r="F380">
        <v>25</v>
      </c>
      <c r="G380">
        <v>25</v>
      </c>
      <c r="H380">
        <v>271</v>
      </c>
      <c r="I380">
        <v>176</v>
      </c>
      <c r="J380">
        <v>133</v>
      </c>
      <c r="K380">
        <v>118</v>
      </c>
      <c r="L380">
        <v>183</v>
      </c>
      <c r="M380">
        <v>110</v>
      </c>
      <c r="N380">
        <v>265</v>
      </c>
      <c r="O380">
        <v>132</v>
      </c>
      <c r="P380">
        <v>142</v>
      </c>
      <c r="Q380">
        <v>175</v>
      </c>
      <c r="R380">
        <v>245</v>
      </c>
      <c r="S380">
        <v>214</v>
      </c>
      <c r="T380">
        <v>222</v>
      </c>
    </row>
    <row r="381" spans="1:20" x14ac:dyDescent="0.25">
      <c r="A381" t="s">
        <v>398</v>
      </c>
      <c r="B381" s="13">
        <v>4.0590086314296001E-7</v>
      </c>
      <c r="C381" s="13">
        <v>1.4609925528930001E-5</v>
      </c>
      <c r="D381">
        <v>2.5475552082061701</v>
      </c>
      <c r="E381">
        <v>2.11313676834106</v>
      </c>
      <c r="F381">
        <v>25</v>
      </c>
      <c r="G381">
        <v>25</v>
      </c>
      <c r="H381">
        <v>271</v>
      </c>
      <c r="I381">
        <v>176</v>
      </c>
      <c r="J381">
        <v>133</v>
      </c>
      <c r="K381">
        <v>118</v>
      </c>
      <c r="L381">
        <v>183</v>
      </c>
      <c r="M381">
        <v>110</v>
      </c>
      <c r="N381">
        <v>265</v>
      </c>
      <c r="O381">
        <v>132</v>
      </c>
      <c r="P381">
        <v>142</v>
      </c>
      <c r="Q381">
        <v>175</v>
      </c>
      <c r="R381">
        <v>245</v>
      </c>
      <c r="S381">
        <v>214</v>
      </c>
      <c r="T381">
        <v>222</v>
      </c>
    </row>
    <row r="382" spans="1:20" x14ac:dyDescent="0.25">
      <c r="A382" t="s">
        <v>399</v>
      </c>
      <c r="B382" s="13">
        <v>2.84131601802073E-7</v>
      </c>
      <c r="C382" s="13">
        <v>1.0828570339072E-5</v>
      </c>
      <c r="D382">
        <v>2.5257201194763099</v>
      </c>
      <c r="E382">
        <v>2.1079745292663499</v>
      </c>
      <c r="F382">
        <v>892</v>
      </c>
      <c r="G382">
        <v>844</v>
      </c>
      <c r="H382">
        <v>9807</v>
      </c>
      <c r="I382">
        <v>4145</v>
      </c>
      <c r="J382">
        <v>6031</v>
      </c>
      <c r="K382">
        <v>2308</v>
      </c>
      <c r="L382">
        <v>3261</v>
      </c>
      <c r="M382">
        <v>4747</v>
      </c>
      <c r="N382">
        <v>5970</v>
      </c>
      <c r="O382">
        <v>1038</v>
      </c>
      <c r="P382">
        <v>487</v>
      </c>
      <c r="Q382">
        <v>676</v>
      </c>
      <c r="R382">
        <v>1274</v>
      </c>
      <c r="S382">
        <v>498</v>
      </c>
      <c r="T382">
        <v>1879</v>
      </c>
    </row>
    <row r="383" spans="1:20" x14ac:dyDescent="0.25">
      <c r="A383" t="s">
        <v>400</v>
      </c>
      <c r="B383" s="13">
        <v>4.0383613963967898E-7</v>
      </c>
      <c r="C383" s="13">
        <v>1.45806106957024E-5</v>
      </c>
      <c r="D383">
        <v>2.5101022720336901</v>
      </c>
      <c r="E383">
        <v>2.1028511524200399</v>
      </c>
      <c r="F383">
        <v>9</v>
      </c>
      <c r="G383">
        <v>25</v>
      </c>
      <c r="H383">
        <v>95</v>
      </c>
      <c r="I383">
        <v>158</v>
      </c>
      <c r="J383">
        <v>102</v>
      </c>
      <c r="K383">
        <v>0</v>
      </c>
      <c r="L383">
        <v>0</v>
      </c>
      <c r="M383">
        <v>119</v>
      </c>
      <c r="N383">
        <v>220</v>
      </c>
      <c r="O383">
        <v>0</v>
      </c>
      <c r="P383">
        <v>0</v>
      </c>
      <c r="Q383">
        <v>0</v>
      </c>
      <c r="R383">
        <v>365</v>
      </c>
      <c r="S383">
        <v>450</v>
      </c>
      <c r="T383">
        <v>434</v>
      </c>
    </row>
    <row r="384" spans="1:20" x14ac:dyDescent="0.25">
      <c r="A384" t="s">
        <v>401</v>
      </c>
      <c r="B384" s="13">
        <v>4.8385629725089498E-7</v>
      </c>
      <c r="C384" s="13">
        <v>1.68021815625252E-5</v>
      </c>
      <c r="D384">
        <v>2.5307974815368599</v>
      </c>
      <c r="E384">
        <v>2.0992619991302401</v>
      </c>
      <c r="F384">
        <v>25</v>
      </c>
      <c r="G384">
        <v>25</v>
      </c>
      <c r="H384">
        <v>268</v>
      </c>
      <c r="I384">
        <v>172</v>
      </c>
      <c r="J384">
        <v>133</v>
      </c>
      <c r="K384">
        <v>118</v>
      </c>
      <c r="L384">
        <v>177</v>
      </c>
      <c r="M384">
        <v>109</v>
      </c>
      <c r="N384">
        <v>263</v>
      </c>
      <c r="O384">
        <v>123</v>
      </c>
      <c r="P384">
        <v>136</v>
      </c>
      <c r="Q384">
        <v>169</v>
      </c>
      <c r="R384">
        <v>241</v>
      </c>
      <c r="S384">
        <v>205</v>
      </c>
      <c r="T384">
        <v>214</v>
      </c>
    </row>
    <row r="385" spans="1:20" x14ac:dyDescent="0.25">
      <c r="A385" t="s">
        <v>402</v>
      </c>
      <c r="B385" s="13">
        <v>4.6978638579275798E-7</v>
      </c>
      <c r="C385" s="13">
        <v>1.6419526218669401E-5</v>
      </c>
      <c r="D385">
        <v>2.5283637046813898</v>
      </c>
      <c r="E385">
        <v>2.0987911224365199</v>
      </c>
      <c r="F385">
        <v>25</v>
      </c>
      <c r="G385">
        <v>25</v>
      </c>
      <c r="H385">
        <v>267</v>
      </c>
      <c r="I385">
        <v>172</v>
      </c>
      <c r="J385">
        <v>133</v>
      </c>
      <c r="K385">
        <v>118</v>
      </c>
      <c r="L385">
        <v>176</v>
      </c>
      <c r="M385">
        <v>109</v>
      </c>
      <c r="N385">
        <v>263</v>
      </c>
      <c r="O385">
        <v>123</v>
      </c>
      <c r="P385">
        <v>136</v>
      </c>
      <c r="Q385">
        <v>169</v>
      </c>
      <c r="R385">
        <v>241</v>
      </c>
      <c r="S385">
        <v>205</v>
      </c>
      <c r="T385">
        <v>214</v>
      </c>
    </row>
    <row r="386" spans="1:20" x14ac:dyDescent="0.25">
      <c r="A386" t="s">
        <v>403</v>
      </c>
      <c r="B386" s="13">
        <v>1.5095076832949401E-7</v>
      </c>
      <c r="C386" s="13">
        <v>6.2721655922359702E-6</v>
      </c>
      <c r="D386">
        <v>2.4677836894989</v>
      </c>
      <c r="E386">
        <v>2.0921323299407901</v>
      </c>
      <c r="F386">
        <v>107</v>
      </c>
      <c r="G386">
        <v>208</v>
      </c>
      <c r="H386">
        <v>1411</v>
      </c>
      <c r="I386">
        <v>613</v>
      </c>
      <c r="J386">
        <v>1142</v>
      </c>
      <c r="K386">
        <v>862</v>
      </c>
      <c r="L386">
        <v>807</v>
      </c>
      <c r="M386">
        <v>822</v>
      </c>
      <c r="N386">
        <v>1723</v>
      </c>
      <c r="O386">
        <v>282</v>
      </c>
      <c r="P386">
        <v>160</v>
      </c>
      <c r="Q386">
        <v>226</v>
      </c>
      <c r="R386">
        <v>348</v>
      </c>
      <c r="S386">
        <v>375</v>
      </c>
      <c r="T386">
        <v>351</v>
      </c>
    </row>
    <row r="387" spans="1:20" x14ac:dyDescent="0.25">
      <c r="A387" t="s">
        <v>404</v>
      </c>
      <c r="B387" s="13">
        <v>1.4762322291775399E-14</v>
      </c>
      <c r="C387" s="13">
        <v>3.9425541824289398E-12</v>
      </c>
      <c r="D387">
        <v>2.2301769256591699</v>
      </c>
      <c r="E387">
        <v>2.0910665988922101</v>
      </c>
      <c r="F387">
        <v>47</v>
      </c>
      <c r="G387">
        <v>107</v>
      </c>
      <c r="H387">
        <v>444</v>
      </c>
      <c r="I387">
        <v>490</v>
      </c>
      <c r="J387">
        <v>393</v>
      </c>
      <c r="K387">
        <v>99</v>
      </c>
      <c r="L387">
        <v>255</v>
      </c>
      <c r="M387">
        <v>183</v>
      </c>
      <c r="N387">
        <v>256</v>
      </c>
      <c r="O387">
        <v>502</v>
      </c>
      <c r="P387">
        <v>462</v>
      </c>
      <c r="Q387">
        <v>450</v>
      </c>
      <c r="R387">
        <v>579</v>
      </c>
      <c r="S387">
        <v>572</v>
      </c>
      <c r="T387">
        <v>729</v>
      </c>
    </row>
    <row r="388" spans="1:20" x14ac:dyDescent="0.25">
      <c r="A388" t="s">
        <v>405</v>
      </c>
      <c r="B388" s="13">
        <v>1.3015565014651199E-10</v>
      </c>
      <c r="C388" s="13">
        <v>1.34922233385736E-8</v>
      </c>
      <c r="D388">
        <v>2.3015389442443799</v>
      </c>
      <c r="E388">
        <v>2.0882036685943599</v>
      </c>
      <c r="F388">
        <v>52</v>
      </c>
      <c r="G388">
        <v>148</v>
      </c>
      <c r="H388">
        <v>682</v>
      </c>
      <c r="I388">
        <v>595</v>
      </c>
      <c r="J388">
        <v>486</v>
      </c>
      <c r="K388">
        <v>168</v>
      </c>
      <c r="L388">
        <v>324</v>
      </c>
      <c r="M388">
        <v>232</v>
      </c>
      <c r="N388">
        <v>363</v>
      </c>
      <c r="O388">
        <v>606</v>
      </c>
      <c r="P388">
        <v>524</v>
      </c>
      <c r="Q388">
        <v>519</v>
      </c>
      <c r="R388">
        <v>855</v>
      </c>
      <c r="S388">
        <v>831</v>
      </c>
      <c r="T388">
        <v>934</v>
      </c>
    </row>
    <row r="389" spans="1:20" x14ac:dyDescent="0.25">
      <c r="A389" t="s">
        <v>406</v>
      </c>
      <c r="B389" s="13">
        <v>1.3015565014651199E-10</v>
      </c>
      <c r="C389" s="13">
        <v>1.34922233385736E-8</v>
      </c>
      <c r="D389">
        <v>2.3015389442443799</v>
      </c>
      <c r="E389">
        <v>2.0882036685943599</v>
      </c>
      <c r="F389">
        <v>52</v>
      </c>
      <c r="G389">
        <v>148</v>
      </c>
      <c r="H389">
        <v>682</v>
      </c>
      <c r="I389">
        <v>595</v>
      </c>
      <c r="J389">
        <v>486</v>
      </c>
      <c r="K389">
        <v>168</v>
      </c>
      <c r="L389">
        <v>324</v>
      </c>
      <c r="M389">
        <v>232</v>
      </c>
      <c r="N389">
        <v>363</v>
      </c>
      <c r="O389">
        <v>606</v>
      </c>
      <c r="P389">
        <v>524</v>
      </c>
      <c r="Q389">
        <v>519</v>
      </c>
      <c r="R389">
        <v>855</v>
      </c>
      <c r="S389">
        <v>831</v>
      </c>
      <c r="T389">
        <v>934</v>
      </c>
    </row>
    <row r="390" spans="1:20" x14ac:dyDescent="0.25">
      <c r="A390" t="s">
        <v>407</v>
      </c>
      <c r="B390" s="13">
        <v>8.6840132307308602E-11</v>
      </c>
      <c r="C390" s="13">
        <v>9.3771266307385304E-9</v>
      </c>
      <c r="D390">
        <v>2.2938807010650599</v>
      </c>
      <c r="E390">
        <v>2.0862185955047599</v>
      </c>
      <c r="F390">
        <v>53</v>
      </c>
      <c r="G390">
        <v>148</v>
      </c>
      <c r="H390">
        <v>683</v>
      </c>
      <c r="I390">
        <v>597</v>
      </c>
      <c r="J390">
        <v>486</v>
      </c>
      <c r="K390">
        <v>168</v>
      </c>
      <c r="L390">
        <v>324</v>
      </c>
      <c r="M390">
        <v>233</v>
      </c>
      <c r="N390">
        <v>364</v>
      </c>
      <c r="O390">
        <v>607</v>
      </c>
      <c r="P390">
        <v>525</v>
      </c>
      <c r="Q390">
        <v>523</v>
      </c>
      <c r="R390">
        <v>858</v>
      </c>
      <c r="S390">
        <v>832</v>
      </c>
      <c r="T390">
        <v>938</v>
      </c>
    </row>
    <row r="391" spans="1:20" x14ac:dyDescent="0.25">
      <c r="A391" t="s">
        <v>408</v>
      </c>
      <c r="B391" s="13">
        <v>8.6840132307308602E-11</v>
      </c>
      <c r="C391" s="13">
        <v>9.3771266307385304E-9</v>
      </c>
      <c r="D391">
        <v>2.2938807010650599</v>
      </c>
      <c r="E391">
        <v>2.0862185955047599</v>
      </c>
      <c r="F391">
        <v>53</v>
      </c>
      <c r="G391">
        <v>148</v>
      </c>
      <c r="H391">
        <v>683</v>
      </c>
      <c r="I391">
        <v>597</v>
      </c>
      <c r="J391">
        <v>486</v>
      </c>
      <c r="K391">
        <v>168</v>
      </c>
      <c r="L391">
        <v>324</v>
      </c>
      <c r="M391">
        <v>233</v>
      </c>
      <c r="N391">
        <v>364</v>
      </c>
      <c r="O391">
        <v>607</v>
      </c>
      <c r="P391">
        <v>525</v>
      </c>
      <c r="Q391">
        <v>523</v>
      </c>
      <c r="R391">
        <v>859</v>
      </c>
      <c r="S391">
        <v>833</v>
      </c>
      <c r="T391">
        <v>939</v>
      </c>
    </row>
    <row r="392" spans="1:20" x14ac:dyDescent="0.25">
      <c r="A392" t="s">
        <v>409</v>
      </c>
      <c r="B392" s="13">
        <v>3.6720246043841998E-6</v>
      </c>
      <c r="C392" s="13">
        <v>9.31613176362589E-5</v>
      </c>
      <c r="D392">
        <v>2.6342732906341499</v>
      </c>
      <c r="E392">
        <v>2.0853922367095898</v>
      </c>
      <c r="F392">
        <v>15</v>
      </c>
      <c r="G392">
        <v>24</v>
      </c>
      <c r="H392">
        <v>112</v>
      </c>
      <c r="I392">
        <v>117</v>
      </c>
      <c r="J392">
        <v>218</v>
      </c>
      <c r="K392">
        <v>80</v>
      </c>
      <c r="L392">
        <v>85</v>
      </c>
      <c r="M392">
        <v>60</v>
      </c>
      <c r="N392">
        <v>64</v>
      </c>
      <c r="O392">
        <v>129</v>
      </c>
      <c r="P392">
        <v>74</v>
      </c>
      <c r="Q392">
        <v>124</v>
      </c>
      <c r="R392">
        <v>161</v>
      </c>
      <c r="S392">
        <v>71</v>
      </c>
      <c r="T392">
        <v>242</v>
      </c>
    </row>
    <row r="393" spans="1:20" x14ac:dyDescent="0.25">
      <c r="A393" t="s">
        <v>410</v>
      </c>
      <c r="B393" s="13">
        <v>1.20138815562498E-10</v>
      </c>
      <c r="C393" s="13">
        <v>1.26032286829058E-8</v>
      </c>
      <c r="D393">
        <v>2.2988374233245801</v>
      </c>
      <c r="E393">
        <v>2.08520483970642</v>
      </c>
      <c r="F393">
        <v>108</v>
      </c>
      <c r="G393">
        <v>117</v>
      </c>
      <c r="H393">
        <v>907</v>
      </c>
      <c r="I393">
        <v>700</v>
      </c>
      <c r="J393">
        <v>584</v>
      </c>
      <c r="K393">
        <v>250</v>
      </c>
      <c r="L393">
        <v>475</v>
      </c>
      <c r="M393">
        <v>340</v>
      </c>
      <c r="N393">
        <v>569</v>
      </c>
      <c r="O393">
        <v>343</v>
      </c>
      <c r="P393">
        <v>245</v>
      </c>
      <c r="Q393">
        <v>331</v>
      </c>
      <c r="R393">
        <v>298</v>
      </c>
      <c r="S393">
        <v>256</v>
      </c>
      <c r="T393">
        <v>421</v>
      </c>
    </row>
    <row r="394" spans="1:20" x14ac:dyDescent="0.25">
      <c r="A394" t="s">
        <v>411</v>
      </c>
      <c r="B394" s="13">
        <v>7.3648254161895401E-11</v>
      </c>
      <c r="C394" s="13">
        <v>8.0824049675243193E-9</v>
      </c>
      <c r="D394">
        <v>2.2852380275726301</v>
      </c>
      <c r="E394">
        <v>2.0812275409698402</v>
      </c>
      <c r="F394">
        <v>54</v>
      </c>
      <c r="G394">
        <v>149</v>
      </c>
      <c r="H394">
        <v>687</v>
      </c>
      <c r="I394">
        <v>600</v>
      </c>
      <c r="J394">
        <v>488</v>
      </c>
      <c r="K394">
        <v>168</v>
      </c>
      <c r="L394">
        <v>325</v>
      </c>
      <c r="M394">
        <v>233</v>
      </c>
      <c r="N394">
        <v>364</v>
      </c>
      <c r="O394">
        <v>610</v>
      </c>
      <c r="P394">
        <v>528</v>
      </c>
      <c r="Q394">
        <v>527</v>
      </c>
      <c r="R394">
        <v>865</v>
      </c>
      <c r="S394">
        <v>837</v>
      </c>
      <c r="T394">
        <v>945</v>
      </c>
    </row>
    <row r="395" spans="1:20" x14ac:dyDescent="0.25">
      <c r="A395" t="s">
        <v>412</v>
      </c>
      <c r="B395" s="13">
        <v>7.3648254161895401E-11</v>
      </c>
      <c r="C395" s="13">
        <v>8.0824049675243193E-9</v>
      </c>
      <c r="D395">
        <v>2.2852380275726301</v>
      </c>
      <c r="E395">
        <v>2.0812275409698402</v>
      </c>
      <c r="F395">
        <v>54</v>
      </c>
      <c r="G395">
        <v>149</v>
      </c>
      <c r="H395">
        <v>687</v>
      </c>
      <c r="I395">
        <v>600</v>
      </c>
      <c r="J395">
        <v>488</v>
      </c>
      <c r="K395">
        <v>168</v>
      </c>
      <c r="L395">
        <v>326</v>
      </c>
      <c r="M395">
        <v>233</v>
      </c>
      <c r="N395">
        <v>364</v>
      </c>
      <c r="O395">
        <v>610</v>
      </c>
      <c r="P395">
        <v>528</v>
      </c>
      <c r="Q395">
        <v>527</v>
      </c>
      <c r="R395">
        <v>866</v>
      </c>
      <c r="S395">
        <v>837</v>
      </c>
      <c r="T395">
        <v>945</v>
      </c>
    </row>
    <row r="396" spans="1:20" x14ac:dyDescent="0.25">
      <c r="A396" t="s">
        <v>413</v>
      </c>
      <c r="B396" s="13">
        <v>6.6754512317856996E-7</v>
      </c>
      <c r="C396" s="13">
        <v>2.2084856027504399E-5</v>
      </c>
      <c r="D396">
        <v>2.5101511478424001</v>
      </c>
      <c r="E396">
        <v>2.07761025428771</v>
      </c>
      <c r="F396">
        <v>47</v>
      </c>
      <c r="G396">
        <v>55</v>
      </c>
      <c r="H396">
        <v>583</v>
      </c>
      <c r="I396">
        <v>270</v>
      </c>
      <c r="J396">
        <v>281</v>
      </c>
      <c r="K396">
        <v>295</v>
      </c>
      <c r="L396">
        <v>277</v>
      </c>
      <c r="M396">
        <v>273</v>
      </c>
      <c r="N396">
        <v>367</v>
      </c>
      <c r="O396">
        <v>111</v>
      </c>
      <c r="P396">
        <v>136</v>
      </c>
      <c r="Q396">
        <v>168</v>
      </c>
      <c r="R396">
        <v>129</v>
      </c>
      <c r="S396">
        <v>123</v>
      </c>
      <c r="T396">
        <v>174</v>
      </c>
    </row>
    <row r="397" spans="1:20" x14ac:dyDescent="0.25">
      <c r="A397" t="s">
        <v>414</v>
      </c>
      <c r="B397" s="13">
        <v>5.1810084000791696E-10</v>
      </c>
      <c r="C397" s="13">
        <v>4.4318522185449097E-8</v>
      </c>
      <c r="D397">
        <v>2.30178594589233</v>
      </c>
      <c r="E397">
        <v>2.07619857788085</v>
      </c>
      <c r="F397">
        <v>26</v>
      </c>
      <c r="G397">
        <v>79</v>
      </c>
      <c r="H397">
        <v>303</v>
      </c>
      <c r="I397">
        <v>343</v>
      </c>
      <c r="J397">
        <v>281</v>
      </c>
      <c r="K397">
        <v>79</v>
      </c>
      <c r="L397">
        <v>198</v>
      </c>
      <c r="M397">
        <v>153</v>
      </c>
      <c r="N397">
        <v>169</v>
      </c>
      <c r="O397">
        <v>396</v>
      </c>
      <c r="P397">
        <v>400</v>
      </c>
      <c r="Q397">
        <v>399</v>
      </c>
      <c r="R397">
        <v>386</v>
      </c>
      <c r="S397">
        <v>472</v>
      </c>
      <c r="T397">
        <v>557</v>
      </c>
    </row>
    <row r="398" spans="1:20" x14ac:dyDescent="0.25">
      <c r="A398" t="s">
        <v>415</v>
      </c>
      <c r="B398" s="13">
        <v>5.1810084000791696E-10</v>
      </c>
      <c r="C398" s="13">
        <v>4.4318522185449097E-8</v>
      </c>
      <c r="D398">
        <v>2.30178594589233</v>
      </c>
      <c r="E398">
        <v>2.07619857788085</v>
      </c>
      <c r="F398">
        <v>26</v>
      </c>
      <c r="G398">
        <v>79</v>
      </c>
      <c r="H398">
        <v>303</v>
      </c>
      <c r="I398">
        <v>343</v>
      </c>
      <c r="J398">
        <v>281</v>
      </c>
      <c r="K398">
        <v>79</v>
      </c>
      <c r="L398">
        <v>198</v>
      </c>
      <c r="M398">
        <v>153</v>
      </c>
      <c r="N398">
        <v>169</v>
      </c>
      <c r="O398">
        <v>396</v>
      </c>
      <c r="P398">
        <v>400</v>
      </c>
      <c r="Q398">
        <v>399</v>
      </c>
      <c r="R398">
        <v>386</v>
      </c>
      <c r="S398">
        <v>472</v>
      </c>
      <c r="T398">
        <v>557</v>
      </c>
    </row>
    <row r="399" spans="1:20" x14ac:dyDescent="0.25">
      <c r="A399" t="s">
        <v>416</v>
      </c>
      <c r="B399" s="13">
        <v>5.1810084000791696E-10</v>
      </c>
      <c r="C399" s="13">
        <v>4.4318522185449097E-8</v>
      </c>
      <c r="D399">
        <v>2.30178594589233</v>
      </c>
      <c r="E399">
        <v>2.07619857788085</v>
      </c>
      <c r="F399">
        <v>26</v>
      </c>
      <c r="G399">
        <v>79</v>
      </c>
      <c r="H399">
        <v>303</v>
      </c>
      <c r="I399">
        <v>343</v>
      </c>
      <c r="J399">
        <v>281</v>
      </c>
      <c r="K399">
        <v>79</v>
      </c>
      <c r="L399">
        <v>198</v>
      </c>
      <c r="M399">
        <v>153</v>
      </c>
      <c r="N399">
        <v>169</v>
      </c>
      <c r="O399">
        <v>396</v>
      </c>
      <c r="P399">
        <v>400</v>
      </c>
      <c r="Q399">
        <v>399</v>
      </c>
      <c r="R399">
        <v>386</v>
      </c>
      <c r="S399">
        <v>472</v>
      </c>
      <c r="T399">
        <v>557</v>
      </c>
    </row>
    <row r="400" spans="1:20" x14ac:dyDescent="0.25">
      <c r="A400" t="s">
        <v>417</v>
      </c>
      <c r="B400" s="13">
        <v>5.1810084000791696E-10</v>
      </c>
      <c r="C400" s="13">
        <v>4.4318522185449097E-8</v>
      </c>
      <c r="D400">
        <v>2.30178594589233</v>
      </c>
      <c r="E400">
        <v>2.07619857788085</v>
      </c>
      <c r="F400">
        <v>26</v>
      </c>
      <c r="G400">
        <v>79</v>
      </c>
      <c r="H400">
        <v>303</v>
      </c>
      <c r="I400">
        <v>343</v>
      </c>
      <c r="J400">
        <v>281</v>
      </c>
      <c r="K400">
        <v>79</v>
      </c>
      <c r="L400">
        <v>198</v>
      </c>
      <c r="M400">
        <v>153</v>
      </c>
      <c r="N400">
        <v>169</v>
      </c>
      <c r="O400">
        <v>396</v>
      </c>
      <c r="P400">
        <v>400</v>
      </c>
      <c r="Q400">
        <v>399</v>
      </c>
      <c r="R400">
        <v>386</v>
      </c>
      <c r="S400">
        <v>472</v>
      </c>
      <c r="T400">
        <v>557</v>
      </c>
    </row>
    <row r="401" spans="1:20" x14ac:dyDescent="0.25">
      <c r="A401" t="s">
        <v>418</v>
      </c>
      <c r="B401" s="13">
        <v>1.26081218354556E-7</v>
      </c>
      <c r="C401" s="13">
        <v>5.3760850278194901E-6</v>
      </c>
      <c r="D401">
        <v>2.4297838211059499</v>
      </c>
      <c r="E401">
        <v>2.0760023593902499</v>
      </c>
      <c r="F401">
        <v>30</v>
      </c>
      <c r="G401">
        <v>47</v>
      </c>
      <c r="H401">
        <v>181</v>
      </c>
      <c r="I401">
        <v>404</v>
      </c>
      <c r="J401">
        <v>214</v>
      </c>
      <c r="K401">
        <v>37</v>
      </c>
      <c r="L401">
        <v>106</v>
      </c>
      <c r="M401">
        <v>107</v>
      </c>
      <c r="N401">
        <v>108</v>
      </c>
      <c r="O401">
        <v>339</v>
      </c>
      <c r="P401">
        <v>370</v>
      </c>
      <c r="Q401">
        <v>306</v>
      </c>
      <c r="R401">
        <v>586</v>
      </c>
      <c r="S401">
        <v>527</v>
      </c>
      <c r="T401">
        <v>693</v>
      </c>
    </row>
    <row r="402" spans="1:20" x14ac:dyDescent="0.25">
      <c r="A402" t="s">
        <v>419</v>
      </c>
      <c r="B402" s="13">
        <v>5.2940989370142597E-9</v>
      </c>
      <c r="C402" s="13">
        <v>3.4459412745491099E-7</v>
      </c>
      <c r="D402">
        <v>2.3456120491027801</v>
      </c>
      <c r="E402">
        <v>2.0756230354309002</v>
      </c>
      <c r="F402">
        <v>82</v>
      </c>
      <c r="G402">
        <v>116</v>
      </c>
      <c r="H402">
        <v>589</v>
      </c>
      <c r="I402">
        <v>497</v>
      </c>
      <c r="J402">
        <v>809</v>
      </c>
      <c r="K402">
        <v>66</v>
      </c>
      <c r="L402">
        <v>111</v>
      </c>
      <c r="M402">
        <v>177</v>
      </c>
      <c r="N402">
        <v>73</v>
      </c>
      <c r="O402">
        <v>65</v>
      </c>
      <c r="P402">
        <v>63</v>
      </c>
      <c r="Q402">
        <v>84</v>
      </c>
      <c r="R402">
        <v>14</v>
      </c>
      <c r="S402">
        <v>28</v>
      </c>
      <c r="T402">
        <v>53</v>
      </c>
    </row>
    <row r="403" spans="1:20" x14ac:dyDescent="0.25">
      <c r="A403" t="s">
        <v>420</v>
      </c>
      <c r="B403" s="13">
        <v>4.7698883688315702E-13</v>
      </c>
      <c r="C403" s="13">
        <v>9.0205037883706002E-11</v>
      </c>
      <c r="D403">
        <v>2.22535920143127</v>
      </c>
      <c r="E403">
        <v>2.0703160762786799</v>
      </c>
      <c r="F403">
        <v>41</v>
      </c>
      <c r="G403">
        <v>100</v>
      </c>
      <c r="H403">
        <v>405</v>
      </c>
      <c r="I403">
        <v>433</v>
      </c>
      <c r="J403">
        <v>364</v>
      </c>
      <c r="K403">
        <v>116</v>
      </c>
      <c r="L403">
        <v>211</v>
      </c>
      <c r="M403">
        <v>138</v>
      </c>
      <c r="N403">
        <v>370</v>
      </c>
      <c r="O403">
        <v>348</v>
      </c>
      <c r="P403">
        <v>264</v>
      </c>
      <c r="Q403">
        <v>299</v>
      </c>
      <c r="R403">
        <v>281</v>
      </c>
      <c r="S403">
        <v>273</v>
      </c>
      <c r="T403">
        <v>386</v>
      </c>
    </row>
    <row r="404" spans="1:20" x14ac:dyDescent="0.25">
      <c r="A404" t="s">
        <v>421</v>
      </c>
      <c r="B404" s="13">
        <v>2.1082025796204098E-6</v>
      </c>
      <c r="C404" s="13">
        <v>5.8607529354048798E-5</v>
      </c>
      <c r="D404">
        <v>2.5628993511199898</v>
      </c>
      <c r="E404">
        <v>2.0685718059539702</v>
      </c>
      <c r="F404">
        <v>36</v>
      </c>
      <c r="G404">
        <v>61</v>
      </c>
      <c r="H404">
        <v>590</v>
      </c>
      <c r="I404">
        <v>242</v>
      </c>
      <c r="J404">
        <v>243</v>
      </c>
      <c r="K404">
        <v>179</v>
      </c>
      <c r="L404">
        <v>173</v>
      </c>
      <c r="M404">
        <v>161</v>
      </c>
      <c r="N404">
        <v>129</v>
      </c>
      <c r="O404">
        <v>136</v>
      </c>
      <c r="P404">
        <v>76</v>
      </c>
      <c r="Q404">
        <v>147</v>
      </c>
      <c r="R404">
        <v>132</v>
      </c>
      <c r="S404">
        <v>318</v>
      </c>
      <c r="T404">
        <v>261</v>
      </c>
    </row>
    <row r="405" spans="1:20" x14ac:dyDescent="0.25">
      <c r="A405" t="s">
        <v>422</v>
      </c>
      <c r="B405" s="13">
        <v>3.3732401334418602E-6</v>
      </c>
      <c r="C405" s="13">
        <v>8.6776599346194403E-5</v>
      </c>
      <c r="D405">
        <v>2.5555930137634202</v>
      </c>
      <c r="E405">
        <v>2.0682063102722101</v>
      </c>
      <c r="F405">
        <v>5</v>
      </c>
      <c r="G405">
        <v>16</v>
      </c>
      <c r="H405">
        <v>71</v>
      </c>
      <c r="I405">
        <v>75</v>
      </c>
      <c r="J405">
        <v>77</v>
      </c>
      <c r="K405">
        <v>41</v>
      </c>
      <c r="L405">
        <v>62</v>
      </c>
      <c r="M405">
        <v>31</v>
      </c>
      <c r="N405">
        <v>36</v>
      </c>
      <c r="O405">
        <v>94</v>
      </c>
      <c r="P405">
        <v>87</v>
      </c>
      <c r="Q405">
        <v>77</v>
      </c>
      <c r="R405">
        <v>41</v>
      </c>
      <c r="S405">
        <v>79</v>
      </c>
      <c r="T405">
        <v>57</v>
      </c>
    </row>
    <row r="406" spans="1:20" x14ac:dyDescent="0.25">
      <c r="A406" t="s">
        <v>423</v>
      </c>
      <c r="B406" s="13">
        <v>3.62667856279585E-6</v>
      </c>
      <c r="C406" s="13">
        <v>9.2244983534328599E-5</v>
      </c>
      <c r="D406">
        <v>2.6027045249938898</v>
      </c>
      <c r="E406">
        <v>2.06494688987731</v>
      </c>
      <c r="F406">
        <v>63</v>
      </c>
      <c r="G406">
        <v>163</v>
      </c>
      <c r="H406">
        <v>1384</v>
      </c>
      <c r="I406">
        <v>495</v>
      </c>
      <c r="J406">
        <v>569</v>
      </c>
      <c r="K406">
        <v>109</v>
      </c>
      <c r="L406">
        <v>116</v>
      </c>
      <c r="M406">
        <v>680</v>
      </c>
      <c r="N406">
        <v>1271</v>
      </c>
      <c r="O406">
        <v>17</v>
      </c>
      <c r="P406">
        <v>1</v>
      </c>
      <c r="Q406">
        <v>4</v>
      </c>
      <c r="R406">
        <v>47</v>
      </c>
      <c r="S406">
        <v>40</v>
      </c>
      <c r="T406">
        <v>215</v>
      </c>
    </row>
    <row r="407" spans="1:20" x14ac:dyDescent="0.25">
      <c r="A407" t="s">
        <v>424</v>
      </c>
      <c r="B407" s="13">
        <v>1.2831987028505399E-8</v>
      </c>
      <c r="C407" s="13">
        <v>7.4823316253969097E-7</v>
      </c>
      <c r="D407">
        <v>2.3449058532714799</v>
      </c>
      <c r="E407">
        <v>2.0641629695892298</v>
      </c>
      <c r="F407">
        <v>33</v>
      </c>
      <c r="G407">
        <v>64</v>
      </c>
      <c r="H407">
        <v>409</v>
      </c>
      <c r="I407">
        <v>303</v>
      </c>
      <c r="J407">
        <v>208</v>
      </c>
      <c r="K407">
        <v>168</v>
      </c>
      <c r="L407">
        <v>176</v>
      </c>
      <c r="M407">
        <v>147</v>
      </c>
      <c r="N407">
        <v>463</v>
      </c>
      <c r="O407">
        <v>191</v>
      </c>
      <c r="P407">
        <v>208</v>
      </c>
      <c r="Q407">
        <v>172</v>
      </c>
      <c r="R407">
        <v>287</v>
      </c>
      <c r="S407">
        <v>243</v>
      </c>
      <c r="T407">
        <v>436</v>
      </c>
    </row>
    <row r="408" spans="1:20" x14ac:dyDescent="0.25">
      <c r="A408" t="s">
        <v>425</v>
      </c>
      <c r="B408" s="13">
        <v>1.69945640893232E-10</v>
      </c>
      <c r="C408" s="13">
        <v>1.6915270961703701E-8</v>
      </c>
      <c r="D408">
        <v>2.2720696926116899</v>
      </c>
      <c r="E408">
        <v>2.0639743804931601</v>
      </c>
      <c r="F408">
        <v>54</v>
      </c>
      <c r="G408">
        <v>152</v>
      </c>
      <c r="H408">
        <v>690</v>
      </c>
      <c r="I408">
        <v>602</v>
      </c>
      <c r="J408">
        <v>489</v>
      </c>
      <c r="K408">
        <v>168</v>
      </c>
      <c r="L408">
        <v>326</v>
      </c>
      <c r="M408">
        <v>234</v>
      </c>
      <c r="N408">
        <v>365</v>
      </c>
      <c r="O408">
        <v>613</v>
      </c>
      <c r="P408">
        <v>529</v>
      </c>
      <c r="Q408">
        <v>531</v>
      </c>
      <c r="R408">
        <v>870</v>
      </c>
      <c r="S408">
        <v>840</v>
      </c>
      <c r="T408">
        <v>946</v>
      </c>
    </row>
    <row r="409" spans="1:20" x14ac:dyDescent="0.25">
      <c r="A409" t="s">
        <v>426</v>
      </c>
      <c r="B409" s="13">
        <v>1.51802015402324E-9</v>
      </c>
      <c r="C409" s="13">
        <v>1.12998833401434E-7</v>
      </c>
      <c r="D409">
        <v>2.3053071498870801</v>
      </c>
      <c r="E409">
        <v>2.0637798309326101</v>
      </c>
      <c r="F409">
        <v>88</v>
      </c>
      <c r="G409">
        <v>121</v>
      </c>
      <c r="H409">
        <v>860</v>
      </c>
      <c r="I409">
        <v>508</v>
      </c>
      <c r="J409">
        <v>605</v>
      </c>
      <c r="K409">
        <v>1709</v>
      </c>
      <c r="L409">
        <v>1805</v>
      </c>
      <c r="M409">
        <v>1573</v>
      </c>
      <c r="N409">
        <v>2520</v>
      </c>
      <c r="O409">
        <v>773</v>
      </c>
      <c r="P409">
        <v>418</v>
      </c>
      <c r="Q409">
        <v>780</v>
      </c>
      <c r="R409">
        <v>893</v>
      </c>
      <c r="S409">
        <v>664</v>
      </c>
      <c r="T409">
        <v>1117</v>
      </c>
    </row>
    <row r="410" spans="1:20" x14ac:dyDescent="0.25">
      <c r="A410" t="s">
        <v>427</v>
      </c>
      <c r="B410" s="13">
        <v>6.5733570409065504E-7</v>
      </c>
      <c r="C410" s="13">
        <v>2.1871181161259301E-5</v>
      </c>
      <c r="D410">
        <v>2.4821608066558798</v>
      </c>
      <c r="E410">
        <v>2.0632662773132302</v>
      </c>
      <c r="F410">
        <v>28</v>
      </c>
      <c r="G410">
        <v>22</v>
      </c>
      <c r="H410">
        <v>144</v>
      </c>
      <c r="I410">
        <v>200</v>
      </c>
      <c r="J410">
        <v>217</v>
      </c>
      <c r="K410">
        <v>61</v>
      </c>
      <c r="L410">
        <v>73</v>
      </c>
      <c r="M410">
        <v>0</v>
      </c>
      <c r="N410">
        <v>0</v>
      </c>
      <c r="O410">
        <v>254</v>
      </c>
      <c r="P410">
        <v>170</v>
      </c>
      <c r="Q410">
        <v>173</v>
      </c>
      <c r="R410">
        <v>0</v>
      </c>
      <c r="S410">
        <v>0</v>
      </c>
      <c r="T410">
        <v>0</v>
      </c>
    </row>
    <row r="411" spans="1:20" x14ac:dyDescent="0.25">
      <c r="A411" t="s">
        <v>428</v>
      </c>
      <c r="B411" s="13">
        <v>1.7535557728098801E-10</v>
      </c>
      <c r="C411" s="13">
        <v>1.7428948950737299E-8</v>
      </c>
      <c r="D411">
        <v>2.2713344097137398</v>
      </c>
      <c r="E411">
        <v>2.0631420612335201</v>
      </c>
      <c r="F411">
        <v>54</v>
      </c>
      <c r="G411">
        <v>152</v>
      </c>
      <c r="H411">
        <v>690</v>
      </c>
      <c r="I411">
        <v>601</v>
      </c>
      <c r="J411">
        <v>489</v>
      </c>
      <c r="K411">
        <v>168</v>
      </c>
      <c r="L411">
        <v>326</v>
      </c>
      <c r="M411">
        <v>234</v>
      </c>
      <c r="N411">
        <v>365</v>
      </c>
      <c r="O411">
        <v>613</v>
      </c>
      <c r="P411">
        <v>529</v>
      </c>
      <c r="Q411">
        <v>531</v>
      </c>
      <c r="R411">
        <v>869</v>
      </c>
      <c r="S411">
        <v>840</v>
      </c>
      <c r="T411">
        <v>946</v>
      </c>
    </row>
    <row r="412" spans="1:20" x14ac:dyDescent="0.25">
      <c r="A412" t="s">
        <v>429</v>
      </c>
      <c r="B412" s="13">
        <v>5.67336712720134E-7</v>
      </c>
      <c r="C412" s="13">
        <v>1.9317607439006601E-5</v>
      </c>
      <c r="D412">
        <v>2.47499299049377</v>
      </c>
      <c r="E412">
        <v>2.0619087219238201</v>
      </c>
      <c r="F412">
        <v>350</v>
      </c>
      <c r="G412">
        <v>307</v>
      </c>
      <c r="H412">
        <v>1366</v>
      </c>
      <c r="I412">
        <v>3348</v>
      </c>
      <c r="J412">
        <v>2746</v>
      </c>
      <c r="K412">
        <v>463</v>
      </c>
      <c r="L412">
        <v>933</v>
      </c>
      <c r="M412">
        <v>496</v>
      </c>
      <c r="N412">
        <v>230</v>
      </c>
      <c r="O412">
        <v>1569</v>
      </c>
      <c r="P412">
        <v>980</v>
      </c>
      <c r="Q412">
        <v>930</v>
      </c>
      <c r="R412">
        <v>1255</v>
      </c>
      <c r="S412">
        <v>2238</v>
      </c>
      <c r="T412">
        <v>1038</v>
      </c>
    </row>
    <row r="413" spans="1:20" x14ac:dyDescent="0.25">
      <c r="A413" t="s">
        <v>430</v>
      </c>
      <c r="B413" s="13">
        <v>1.74447876588601E-7</v>
      </c>
      <c r="C413" s="13">
        <v>7.1257832132687301E-6</v>
      </c>
      <c r="D413">
        <v>2.4201023578643799</v>
      </c>
      <c r="E413">
        <v>2.0615930557250901</v>
      </c>
      <c r="F413">
        <v>79</v>
      </c>
      <c r="G413">
        <v>194</v>
      </c>
      <c r="H413">
        <v>1330</v>
      </c>
      <c r="I413">
        <v>695</v>
      </c>
      <c r="J413">
        <v>610</v>
      </c>
      <c r="K413">
        <v>1263</v>
      </c>
      <c r="L413">
        <v>2645</v>
      </c>
      <c r="M413">
        <v>691</v>
      </c>
      <c r="N413">
        <v>746</v>
      </c>
      <c r="O413">
        <v>131</v>
      </c>
      <c r="P413">
        <v>47</v>
      </c>
      <c r="Q413">
        <v>141</v>
      </c>
      <c r="R413">
        <v>60</v>
      </c>
      <c r="S413">
        <v>63</v>
      </c>
      <c r="T413">
        <v>111</v>
      </c>
    </row>
    <row r="414" spans="1:20" x14ac:dyDescent="0.25">
      <c r="A414" t="s">
        <v>431</v>
      </c>
      <c r="B414" s="13">
        <v>6.1605317114299396E-7</v>
      </c>
      <c r="C414" s="13">
        <v>2.0684488845290599E-5</v>
      </c>
      <c r="D414">
        <v>2.4463829994201598</v>
      </c>
      <c r="E414">
        <v>2.05918097496032</v>
      </c>
      <c r="F414">
        <v>7</v>
      </c>
      <c r="G414">
        <v>20</v>
      </c>
      <c r="H414">
        <v>91</v>
      </c>
      <c r="I414">
        <v>92</v>
      </c>
      <c r="J414">
        <v>85</v>
      </c>
      <c r="K414">
        <v>0</v>
      </c>
      <c r="L414">
        <v>0</v>
      </c>
      <c r="M414">
        <v>84</v>
      </c>
      <c r="N414">
        <v>166</v>
      </c>
      <c r="O414">
        <v>0</v>
      </c>
      <c r="P414">
        <v>0</v>
      </c>
      <c r="Q414">
        <v>0</v>
      </c>
      <c r="R414">
        <v>236</v>
      </c>
      <c r="S414">
        <v>255</v>
      </c>
      <c r="T414">
        <v>234</v>
      </c>
    </row>
    <row r="415" spans="1:20" x14ac:dyDescent="0.25">
      <c r="A415" t="s">
        <v>432</v>
      </c>
      <c r="B415" s="13">
        <v>6.1028737619039899E-10</v>
      </c>
      <c r="C415" s="13">
        <v>5.0897533299121199E-8</v>
      </c>
      <c r="D415">
        <v>2.2797837257385201</v>
      </c>
      <c r="E415">
        <v>2.0561890602111799</v>
      </c>
      <c r="F415">
        <v>48</v>
      </c>
      <c r="G415">
        <v>67</v>
      </c>
      <c r="H415">
        <v>451</v>
      </c>
      <c r="I415">
        <v>308</v>
      </c>
      <c r="J415">
        <v>308</v>
      </c>
      <c r="K415">
        <v>75</v>
      </c>
      <c r="L415">
        <v>246</v>
      </c>
      <c r="M415">
        <v>64</v>
      </c>
      <c r="N415">
        <v>106</v>
      </c>
      <c r="O415">
        <v>142</v>
      </c>
      <c r="P415">
        <v>92</v>
      </c>
      <c r="Q415">
        <v>91</v>
      </c>
      <c r="R415">
        <v>106</v>
      </c>
      <c r="S415">
        <v>74</v>
      </c>
      <c r="T415">
        <v>91</v>
      </c>
    </row>
    <row r="416" spans="1:20" x14ac:dyDescent="0.25">
      <c r="A416" t="s">
        <v>433</v>
      </c>
      <c r="B416" s="13">
        <v>2.1737600945925801E-6</v>
      </c>
      <c r="C416" s="13">
        <v>6.0072015912737697E-5</v>
      </c>
      <c r="D416">
        <v>2.5295708179473801</v>
      </c>
      <c r="E416">
        <v>2.0518324375152499</v>
      </c>
      <c r="F416">
        <v>28</v>
      </c>
      <c r="G416">
        <v>35</v>
      </c>
      <c r="H416">
        <v>135</v>
      </c>
      <c r="I416">
        <v>245</v>
      </c>
      <c r="J416">
        <v>316</v>
      </c>
      <c r="K416">
        <v>221</v>
      </c>
      <c r="L416">
        <v>315</v>
      </c>
      <c r="M416">
        <v>48</v>
      </c>
      <c r="N416">
        <v>142</v>
      </c>
      <c r="O416">
        <v>386</v>
      </c>
      <c r="P416">
        <v>296</v>
      </c>
      <c r="Q416">
        <v>280</v>
      </c>
      <c r="R416">
        <v>155</v>
      </c>
      <c r="S416">
        <v>159</v>
      </c>
      <c r="T416">
        <v>167</v>
      </c>
    </row>
    <row r="417" spans="1:20" x14ac:dyDescent="0.25">
      <c r="A417" t="s">
        <v>434</v>
      </c>
      <c r="B417" s="13">
        <v>2.1737600945925801E-6</v>
      </c>
      <c r="C417" s="13">
        <v>6.0072015912737697E-5</v>
      </c>
      <c r="D417">
        <v>2.5295708179473801</v>
      </c>
      <c r="E417">
        <v>2.0518324375152499</v>
      </c>
      <c r="F417">
        <v>28</v>
      </c>
      <c r="G417">
        <v>35</v>
      </c>
      <c r="H417">
        <v>135</v>
      </c>
      <c r="I417">
        <v>245</v>
      </c>
      <c r="J417">
        <v>316</v>
      </c>
      <c r="K417">
        <v>221</v>
      </c>
      <c r="L417">
        <v>315</v>
      </c>
      <c r="M417">
        <v>48</v>
      </c>
      <c r="N417">
        <v>142</v>
      </c>
      <c r="O417">
        <v>386</v>
      </c>
      <c r="P417">
        <v>296</v>
      </c>
      <c r="Q417">
        <v>280</v>
      </c>
      <c r="R417">
        <v>155</v>
      </c>
      <c r="S417">
        <v>159</v>
      </c>
      <c r="T417">
        <v>167</v>
      </c>
    </row>
    <row r="418" spans="1:20" x14ac:dyDescent="0.25">
      <c r="A418" t="s">
        <v>435</v>
      </c>
      <c r="B418" s="13">
        <v>2.119036057735E-10</v>
      </c>
      <c r="C418" s="13">
        <v>2.04514751800388E-8</v>
      </c>
      <c r="D418">
        <v>2.2562882900238002</v>
      </c>
      <c r="E418">
        <v>2.04873299598693</v>
      </c>
      <c r="F418">
        <v>386</v>
      </c>
      <c r="G418">
        <v>490</v>
      </c>
      <c r="H418">
        <v>2036</v>
      </c>
      <c r="I418">
        <v>2777</v>
      </c>
      <c r="J418">
        <v>3255</v>
      </c>
      <c r="K418">
        <v>1489</v>
      </c>
      <c r="L418">
        <v>2445</v>
      </c>
      <c r="M418">
        <v>1245</v>
      </c>
      <c r="N418">
        <v>1446</v>
      </c>
      <c r="O418">
        <v>1485</v>
      </c>
      <c r="P418">
        <v>993</v>
      </c>
      <c r="Q418">
        <v>1249</v>
      </c>
      <c r="R418">
        <v>1278</v>
      </c>
      <c r="S418">
        <v>1175</v>
      </c>
      <c r="T418">
        <v>1402</v>
      </c>
    </row>
    <row r="419" spans="1:20" x14ac:dyDescent="0.25">
      <c r="A419" t="s">
        <v>436</v>
      </c>
      <c r="B419" s="13">
        <v>3.9398889706276898E-10</v>
      </c>
      <c r="C419" s="13">
        <v>3.5074034343551797E-8</v>
      </c>
      <c r="D419">
        <v>2.25891757011413</v>
      </c>
      <c r="E419">
        <v>2.0481188297271702</v>
      </c>
      <c r="F419">
        <v>23</v>
      </c>
      <c r="G419">
        <v>64</v>
      </c>
      <c r="H419">
        <v>251</v>
      </c>
      <c r="I419">
        <v>273</v>
      </c>
      <c r="J419">
        <v>229</v>
      </c>
      <c r="K419">
        <v>67</v>
      </c>
      <c r="L419">
        <v>157</v>
      </c>
      <c r="M419">
        <v>114</v>
      </c>
      <c r="N419">
        <v>140</v>
      </c>
      <c r="O419">
        <v>292</v>
      </c>
      <c r="P419">
        <v>299</v>
      </c>
      <c r="Q419">
        <v>321</v>
      </c>
      <c r="R419">
        <v>312</v>
      </c>
      <c r="S419">
        <v>364</v>
      </c>
      <c r="T419">
        <v>434</v>
      </c>
    </row>
    <row r="420" spans="1:20" x14ac:dyDescent="0.25">
      <c r="A420" t="s">
        <v>437</v>
      </c>
      <c r="B420" s="13">
        <v>1.03118740213403E-8</v>
      </c>
      <c r="C420" s="13">
        <v>6.1934974837640703E-7</v>
      </c>
      <c r="D420">
        <v>2.3173911571502601</v>
      </c>
      <c r="E420">
        <v>2.0472655296325599</v>
      </c>
      <c r="F420">
        <v>124</v>
      </c>
      <c r="G420">
        <v>246</v>
      </c>
      <c r="H420">
        <v>1405</v>
      </c>
      <c r="I420">
        <v>764</v>
      </c>
      <c r="J420">
        <v>1186</v>
      </c>
      <c r="K420">
        <v>870</v>
      </c>
      <c r="L420">
        <v>1125</v>
      </c>
      <c r="M420">
        <v>908</v>
      </c>
      <c r="N420">
        <v>1691</v>
      </c>
      <c r="O420">
        <v>109</v>
      </c>
      <c r="P420">
        <v>61</v>
      </c>
      <c r="Q420">
        <v>93</v>
      </c>
      <c r="R420">
        <v>92</v>
      </c>
      <c r="S420">
        <v>91</v>
      </c>
      <c r="T420">
        <v>281</v>
      </c>
    </row>
    <row r="421" spans="1:20" x14ac:dyDescent="0.25">
      <c r="A421" t="s">
        <v>438</v>
      </c>
      <c r="B421" s="13">
        <v>7.3614313578218497E-7</v>
      </c>
      <c r="C421" s="13">
        <v>2.3840293579269201E-5</v>
      </c>
      <c r="D421">
        <v>2.4426500797271702</v>
      </c>
      <c r="E421">
        <v>2.0372450351714999</v>
      </c>
      <c r="F421">
        <v>1247</v>
      </c>
      <c r="G421">
        <v>1253</v>
      </c>
      <c r="H421">
        <v>13675</v>
      </c>
      <c r="I421">
        <v>5572</v>
      </c>
      <c r="J421">
        <v>7759</v>
      </c>
      <c r="K421">
        <v>3179</v>
      </c>
      <c r="L421">
        <v>4870</v>
      </c>
      <c r="M421">
        <v>7278</v>
      </c>
      <c r="N421">
        <v>8273</v>
      </c>
      <c r="O421">
        <v>1439</v>
      </c>
      <c r="P421">
        <v>683</v>
      </c>
      <c r="Q421">
        <v>1016</v>
      </c>
      <c r="R421">
        <v>1620</v>
      </c>
      <c r="S421">
        <v>690</v>
      </c>
      <c r="T421">
        <v>2505</v>
      </c>
    </row>
    <row r="422" spans="1:20" x14ac:dyDescent="0.25">
      <c r="A422" t="s">
        <v>439</v>
      </c>
      <c r="B422" s="13">
        <v>7.3614313578218497E-7</v>
      </c>
      <c r="C422" s="13">
        <v>2.3840293579269201E-5</v>
      </c>
      <c r="D422">
        <v>2.4426500797271702</v>
      </c>
      <c r="E422">
        <v>2.0372450351714999</v>
      </c>
      <c r="F422">
        <v>1247</v>
      </c>
      <c r="G422">
        <v>1253</v>
      </c>
      <c r="H422">
        <v>13675</v>
      </c>
      <c r="I422">
        <v>5572</v>
      </c>
      <c r="J422">
        <v>7759</v>
      </c>
      <c r="K422">
        <v>3179</v>
      </c>
      <c r="L422">
        <v>4870</v>
      </c>
      <c r="M422">
        <v>7278</v>
      </c>
      <c r="N422">
        <v>8273</v>
      </c>
      <c r="O422">
        <v>1439</v>
      </c>
      <c r="P422">
        <v>683</v>
      </c>
      <c r="Q422">
        <v>1016</v>
      </c>
      <c r="R422">
        <v>1620</v>
      </c>
      <c r="S422">
        <v>690</v>
      </c>
      <c r="T422">
        <v>2505</v>
      </c>
    </row>
    <row r="423" spans="1:20" x14ac:dyDescent="0.25">
      <c r="A423" t="s">
        <v>440</v>
      </c>
      <c r="B423" s="13">
        <v>7.3614313578218497E-7</v>
      </c>
      <c r="C423" s="13">
        <v>2.3840293579269201E-5</v>
      </c>
      <c r="D423">
        <v>2.4426500797271702</v>
      </c>
      <c r="E423">
        <v>2.0372450351714999</v>
      </c>
      <c r="F423">
        <v>1247</v>
      </c>
      <c r="G423">
        <v>1253</v>
      </c>
      <c r="H423">
        <v>13675</v>
      </c>
      <c r="I423">
        <v>5572</v>
      </c>
      <c r="J423">
        <v>7759</v>
      </c>
      <c r="K423">
        <v>3179</v>
      </c>
      <c r="L423">
        <v>4870</v>
      </c>
      <c r="M423">
        <v>7278</v>
      </c>
      <c r="N423">
        <v>8273</v>
      </c>
      <c r="O423">
        <v>1439</v>
      </c>
      <c r="P423">
        <v>683</v>
      </c>
      <c r="Q423">
        <v>1016</v>
      </c>
      <c r="R423">
        <v>1620</v>
      </c>
      <c r="S423">
        <v>690</v>
      </c>
      <c r="T423">
        <v>2505</v>
      </c>
    </row>
    <row r="424" spans="1:20" x14ac:dyDescent="0.25">
      <c r="A424" t="s">
        <v>441</v>
      </c>
      <c r="B424" s="13">
        <v>2.2633560092799598E-6</v>
      </c>
      <c r="C424" s="13">
        <v>6.2082144722808098E-5</v>
      </c>
      <c r="D424">
        <v>2.50888991355896</v>
      </c>
      <c r="E424">
        <v>2.03710842132568</v>
      </c>
      <c r="F424">
        <v>72</v>
      </c>
      <c r="G424">
        <v>51</v>
      </c>
      <c r="H424">
        <v>701</v>
      </c>
      <c r="I424">
        <v>445</v>
      </c>
      <c r="J424">
        <v>314</v>
      </c>
      <c r="K424">
        <v>147</v>
      </c>
      <c r="L424">
        <v>117</v>
      </c>
      <c r="M424">
        <v>152</v>
      </c>
      <c r="N424">
        <v>195</v>
      </c>
      <c r="O424">
        <v>83</v>
      </c>
      <c r="P424">
        <v>163</v>
      </c>
      <c r="Q424">
        <v>162</v>
      </c>
      <c r="R424">
        <v>91</v>
      </c>
      <c r="S424">
        <v>68</v>
      </c>
      <c r="T424">
        <v>220</v>
      </c>
    </row>
    <row r="425" spans="1:20" x14ac:dyDescent="0.25">
      <c r="A425" t="s">
        <v>442</v>
      </c>
      <c r="B425" s="13">
        <v>1.01770424976166E-7</v>
      </c>
      <c r="C425" s="13">
        <v>4.4814855755248496E-6</v>
      </c>
      <c r="D425">
        <v>2.35915899276733</v>
      </c>
      <c r="E425">
        <v>2.0350527763366699</v>
      </c>
      <c r="F425">
        <v>44</v>
      </c>
      <c r="G425">
        <v>37</v>
      </c>
      <c r="H425">
        <v>224</v>
      </c>
      <c r="I425">
        <v>368</v>
      </c>
      <c r="J425">
        <v>253</v>
      </c>
      <c r="K425">
        <v>208</v>
      </c>
      <c r="L425">
        <v>467</v>
      </c>
      <c r="M425">
        <v>42</v>
      </c>
      <c r="N425">
        <v>185</v>
      </c>
      <c r="O425">
        <v>172</v>
      </c>
      <c r="P425">
        <v>151</v>
      </c>
      <c r="Q425">
        <v>117</v>
      </c>
      <c r="R425">
        <v>25</v>
      </c>
      <c r="S425">
        <v>17</v>
      </c>
      <c r="T425">
        <v>19</v>
      </c>
    </row>
    <row r="426" spans="1:20" x14ac:dyDescent="0.25">
      <c r="A426" t="s">
        <v>443</v>
      </c>
      <c r="B426" s="13">
        <v>1.10152804211338E-7</v>
      </c>
      <c r="C426" s="13">
        <v>4.7873363655526098E-6</v>
      </c>
      <c r="D426">
        <v>2.35735011100769</v>
      </c>
      <c r="E426">
        <v>2.03238725662231</v>
      </c>
      <c r="F426">
        <v>44</v>
      </c>
      <c r="G426">
        <v>37</v>
      </c>
      <c r="H426">
        <v>223</v>
      </c>
      <c r="I426">
        <v>368</v>
      </c>
      <c r="J426">
        <v>253</v>
      </c>
      <c r="K426">
        <v>208</v>
      </c>
      <c r="L426">
        <v>467</v>
      </c>
      <c r="M426">
        <v>42</v>
      </c>
      <c r="N426">
        <v>185</v>
      </c>
      <c r="O426">
        <v>172</v>
      </c>
      <c r="P426">
        <v>151</v>
      </c>
      <c r="Q426">
        <v>117</v>
      </c>
      <c r="R426">
        <v>25</v>
      </c>
      <c r="S426">
        <v>17</v>
      </c>
      <c r="T426">
        <v>19</v>
      </c>
    </row>
    <row r="427" spans="1:20" x14ac:dyDescent="0.25">
      <c r="A427" t="s">
        <v>444</v>
      </c>
      <c r="B427" s="13">
        <v>1.10152804211338E-7</v>
      </c>
      <c r="C427" s="13">
        <v>4.7873363655526098E-6</v>
      </c>
      <c r="D427">
        <v>2.35735011100769</v>
      </c>
      <c r="E427">
        <v>2.03238725662231</v>
      </c>
      <c r="F427">
        <v>44</v>
      </c>
      <c r="G427">
        <v>37</v>
      </c>
      <c r="H427">
        <v>223</v>
      </c>
      <c r="I427">
        <v>368</v>
      </c>
      <c r="J427">
        <v>253</v>
      </c>
      <c r="K427">
        <v>208</v>
      </c>
      <c r="L427">
        <v>467</v>
      </c>
      <c r="M427">
        <v>42</v>
      </c>
      <c r="N427">
        <v>185</v>
      </c>
      <c r="O427">
        <v>172</v>
      </c>
      <c r="P427">
        <v>151</v>
      </c>
      <c r="Q427">
        <v>117</v>
      </c>
      <c r="R427">
        <v>25</v>
      </c>
      <c r="S427">
        <v>17</v>
      </c>
      <c r="T427">
        <v>19</v>
      </c>
    </row>
    <row r="428" spans="1:20" x14ac:dyDescent="0.25">
      <c r="A428" t="s">
        <v>445</v>
      </c>
      <c r="B428" s="13">
        <v>2.88321047037243E-7</v>
      </c>
      <c r="C428" s="13">
        <v>1.0964347893605E-5</v>
      </c>
      <c r="D428">
        <v>2.3777360916137602</v>
      </c>
      <c r="E428">
        <v>2.0279312133789</v>
      </c>
      <c r="F428">
        <v>24</v>
      </c>
      <c r="G428">
        <v>43</v>
      </c>
      <c r="H428">
        <v>308</v>
      </c>
      <c r="I428">
        <v>199</v>
      </c>
      <c r="J428">
        <v>147</v>
      </c>
      <c r="K428">
        <v>37</v>
      </c>
      <c r="L428">
        <v>167</v>
      </c>
      <c r="M428">
        <v>2</v>
      </c>
      <c r="N428">
        <v>5</v>
      </c>
      <c r="O428">
        <v>35</v>
      </c>
      <c r="P428">
        <v>47</v>
      </c>
      <c r="Q428">
        <v>27</v>
      </c>
      <c r="R428">
        <v>1</v>
      </c>
      <c r="S428">
        <v>8</v>
      </c>
      <c r="T428">
        <v>5</v>
      </c>
    </row>
    <row r="429" spans="1:20" x14ac:dyDescent="0.25">
      <c r="A429" t="s">
        <v>446</v>
      </c>
      <c r="B429" s="13">
        <v>5.0924455763379202E-8</v>
      </c>
      <c r="C429" s="13">
        <v>2.5146689495159E-6</v>
      </c>
      <c r="D429">
        <v>2.3117749691009499</v>
      </c>
      <c r="E429">
        <v>2.0233774185180602</v>
      </c>
      <c r="F429">
        <v>16</v>
      </c>
      <c r="G429">
        <v>45</v>
      </c>
      <c r="H429">
        <v>196</v>
      </c>
      <c r="I429">
        <v>162</v>
      </c>
      <c r="J429">
        <v>185</v>
      </c>
      <c r="K429">
        <v>39</v>
      </c>
      <c r="L429">
        <v>92</v>
      </c>
      <c r="M429">
        <v>84</v>
      </c>
      <c r="N429">
        <v>212</v>
      </c>
      <c r="O429">
        <v>176</v>
      </c>
      <c r="P429">
        <v>167</v>
      </c>
      <c r="Q429">
        <v>139</v>
      </c>
      <c r="R429">
        <v>141</v>
      </c>
      <c r="S429">
        <v>211</v>
      </c>
      <c r="T429">
        <v>277</v>
      </c>
    </row>
    <row r="430" spans="1:20" x14ac:dyDescent="0.25">
      <c r="A430" t="s">
        <v>447</v>
      </c>
      <c r="B430" s="13">
        <v>5.1387483157583295E-10</v>
      </c>
      <c r="C430" s="13">
        <v>4.4173035007588597E-8</v>
      </c>
      <c r="D430">
        <v>2.2308936119079501</v>
      </c>
      <c r="E430">
        <v>2.0232136249542201</v>
      </c>
      <c r="F430">
        <v>35</v>
      </c>
      <c r="G430">
        <v>58</v>
      </c>
      <c r="H430">
        <v>272</v>
      </c>
      <c r="I430">
        <v>360</v>
      </c>
      <c r="J430">
        <v>201</v>
      </c>
      <c r="K430">
        <v>91</v>
      </c>
      <c r="L430">
        <v>195</v>
      </c>
      <c r="M430">
        <v>129</v>
      </c>
      <c r="N430">
        <v>140</v>
      </c>
      <c r="O430">
        <v>523</v>
      </c>
      <c r="P430">
        <v>636</v>
      </c>
      <c r="Q430">
        <v>542</v>
      </c>
      <c r="R430">
        <v>388</v>
      </c>
      <c r="S430">
        <v>539</v>
      </c>
      <c r="T430">
        <v>448</v>
      </c>
    </row>
    <row r="431" spans="1:20" x14ac:dyDescent="0.25">
      <c r="A431" t="s">
        <v>448</v>
      </c>
      <c r="B431" s="13">
        <v>5.1387483157583295E-10</v>
      </c>
      <c r="C431" s="13">
        <v>4.4173035007588597E-8</v>
      </c>
      <c r="D431">
        <v>2.2308936119079501</v>
      </c>
      <c r="E431">
        <v>2.0232136249542201</v>
      </c>
      <c r="F431">
        <v>35</v>
      </c>
      <c r="G431">
        <v>58</v>
      </c>
      <c r="H431">
        <v>272</v>
      </c>
      <c r="I431">
        <v>360</v>
      </c>
      <c r="J431">
        <v>201</v>
      </c>
      <c r="K431">
        <v>91</v>
      </c>
      <c r="L431">
        <v>195</v>
      </c>
      <c r="M431">
        <v>128</v>
      </c>
      <c r="N431">
        <v>140</v>
      </c>
      <c r="O431">
        <v>523</v>
      </c>
      <c r="P431">
        <v>636</v>
      </c>
      <c r="Q431">
        <v>542</v>
      </c>
      <c r="R431">
        <v>388</v>
      </c>
      <c r="S431">
        <v>539</v>
      </c>
      <c r="T431">
        <v>448</v>
      </c>
    </row>
    <row r="432" spans="1:20" x14ac:dyDescent="0.25">
      <c r="A432" t="s">
        <v>449</v>
      </c>
      <c r="B432" s="13">
        <v>5.1387483157583295E-10</v>
      </c>
      <c r="C432" s="13">
        <v>4.4173035007588597E-8</v>
      </c>
      <c r="D432">
        <v>2.2308936119079501</v>
      </c>
      <c r="E432">
        <v>2.0232136249542201</v>
      </c>
      <c r="F432">
        <v>35</v>
      </c>
      <c r="G432">
        <v>58</v>
      </c>
      <c r="H432">
        <v>272</v>
      </c>
      <c r="I432">
        <v>360</v>
      </c>
      <c r="J432">
        <v>201</v>
      </c>
      <c r="K432">
        <v>91</v>
      </c>
      <c r="L432">
        <v>195</v>
      </c>
      <c r="M432">
        <v>128</v>
      </c>
      <c r="N432">
        <v>140</v>
      </c>
      <c r="O432">
        <v>523</v>
      </c>
      <c r="P432">
        <v>636</v>
      </c>
      <c r="Q432">
        <v>542</v>
      </c>
      <c r="R432">
        <v>388</v>
      </c>
      <c r="S432">
        <v>539</v>
      </c>
      <c r="T432">
        <v>448</v>
      </c>
    </row>
    <row r="433" spans="1:20" x14ac:dyDescent="0.25">
      <c r="A433" t="s">
        <v>450</v>
      </c>
      <c r="B433" s="13">
        <v>4.4666506937574E-8</v>
      </c>
      <c r="C433" s="13">
        <v>2.2292474568530401E-6</v>
      </c>
      <c r="D433">
        <v>2.3039460182189901</v>
      </c>
      <c r="E433">
        <v>2.0214087963104199</v>
      </c>
      <c r="F433">
        <v>13</v>
      </c>
      <c r="G433">
        <v>24</v>
      </c>
      <c r="H433">
        <v>126</v>
      </c>
      <c r="I433">
        <v>116</v>
      </c>
      <c r="J433">
        <v>100</v>
      </c>
      <c r="K433">
        <v>47</v>
      </c>
      <c r="L433">
        <v>74</v>
      </c>
      <c r="M433">
        <v>41</v>
      </c>
      <c r="N433">
        <v>76</v>
      </c>
      <c r="O433">
        <v>135</v>
      </c>
      <c r="P433">
        <v>129</v>
      </c>
      <c r="Q433">
        <v>126</v>
      </c>
      <c r="R433">
        <v>305</v>
      </c>
      <c r="S433">
        <v>353</v>
      </c>
      <c r="T433">
        <v>348</v>
      </c>
    </row>
    <row r="434" spans="1:20" x14ac:dyDescent="0.25">
      <c r="A434" t="s">
        <v>451</v>
      </c>
      <c r="B434" s="13">
        <v>8.9657446438319403E-15</v>
      </c>
      <c r="C434" s="13">
        <v>2.59235992047801E-12</v>
      </c>
      <c r="D434">
        <v>2.14123487472534</v>
      </c>
      <c r="E434">
        <v>2.0186471939086901</v>
      </c>
      <c r="F434">
        <v>310</v>
      </c>
      <c r="G434">
        <v>720</v>
      </c>
      <c r="H434">
        <v>2433</v>
      </c>
      <c r="I434">
        <v>3259</v>
      </c>
      <c r="J434">
        <v>2570</v>
      </c>
      <c r="K434">
        <v>4807</v>
      </c>
      <c r="L434">
        <v>3602</v>
      </c>
      <c r="M434">
        <v>3800</v>
      </c>
      <c r="N434">
        <v>6122</v>
      </c>
      <c r="O434">
        <v>506</v>
      </c>
      <c r="P434">
        <v>335</v>
      </c>
      <c r="Q434">
        <v>306</v>
      </c>
      <c r="R434">
        <v>1565</v>
      </c>
      <c r="S434">
        <v>561</v>
      </c>
      <c r="T434">
        <v>2372</v>
      </c>
    </row>
    <row r="435" spans="1:20" x14ac:dyDescent="0.25">
      <c r="A435" t="s">
        <v>452</v>
      </c>
      <c r="B435" s="13">
        <v>1.00235879980318E-14</v>
      </c>
      <c r="C435" s="13">
        <v>2.8744691089183001E-12</v>
      </c>
      <c r="D435">
        <v>2.1400661468505802</v>
      </c>
      <c r="E435">
        <v>2.01724648475646</v>
      </c>
      <c r="F435">
        <v>310</v>
      </c>
      <c r="G435">
        <v>721</v>
      </c>
      <c r="H435">
        <v>2433</v>
      </c>
      <c r="I435">
        <v>3259</v>
      </c>
      <c r="J435">
        <v>2570</v>
      </c>
      <c r="K435">
        <v>4807</v>
      </c>
      <c r="L435">
        <v>3603</v>
      </c>
      <c r="M435">
        <v>3800</v>
      </c>
      <c r="N435">
        <v>6122</v>
      </c>
      <c r="O435">
        <v>506</v>
      </c>
      <c r="P435">
        <v>335</v>
      </c>
      <c r="Q435">
        <v>306</v>
      </c>
      <c r="R435">
        <v>1565</v>
      </c>
      <c r="S435">
        <v>561</v>
      </c>
      <c r="T435">
        <v>2372</v>
      </c>
    </row>
    <row r="436" spans="1:20" x14ac:dyDescent="0.25">
      <c r="A436" t="s">
        <v>453</v>
      </c>
      <c r="B436" s="13">
        <v>1.28244026509349E-9</v>
      </c>
      <c r="C436" s="13">
        <v>9.6385512904362205E-8</v>
      </c>
      <c r="D436">
        <v>2.23332166671752</v>
      </c>
      <c r="E436">
        <v>2.0141172409057599</v>
      </c>
      <c r="F436">
        <v>2199</v>
      </c>
      <c r="G436">
        <v>3162</v>
      </c>
      <c r="H436">
        <v>13720</v>
      </c>
      <c r="I436">
        <v>24639</v>
      </c>
      <c r="J436">
        <v>11010</v>
      </c>
      <c r="K436">
        <v>14098</v>
      </c>
      <c r="L436">
        <v>17057</v>
      </c>
      <c r="M436">
        <v>7393</v>
      </c>
      <c r="N436">
        <v>7792</v>
      </c>
      <c r="O436">
        <v>13220</v>
      </c>
      <c r="P436">
        <v>5714</v>
      </c>
      <c r="Q436">
        <v>13042</v>
      </c>
      <c r="R436">
        <v>20319</v>
      </c>
      <c r="S436">
        <v>16805</v>
      </c>
      <c r="T436">
        <v>19252</v>
      </c>
    </row>
    <row r="437" spans="1:20" x14ac:dyDescent="0.25">
      <c r="A437" t="s">
        <v>454</v>
      </c>
      <c r="B437" s="13">
        <v>5.75620795473241E-9</v>
      </c>
      <c r="C437" s="13">
        <v>3.7087787063683198E-7</v>
      </c>
      <c r="D437">
        <v>2.2572872638702299</v>
      </c>
      <c r="E437">
        <v>2.0139172077178902</v>
      </c>
      <c r="F437">
        <v>139</v>
      </c>
      <c r="G437">
        <v>216</v>
      </c>
      <c r="H437">
        <v>1493</v>
      </c>
      <c r="I437">
        <v>828</v>
      </c>
      <c r="J437">
        <v>887</v>
      </c>
      <c r="K437">
        <v>1508</v>
      </c>
      <c r="L437">
        <v>2015</v>
      </c>
      <c r="M437">
        <v>630</v>
      </c>
      <c r="N437">
        <v>820</v>
      </c>
      <c r="O437">
        <v>665</v>
      </c>
      <c r="P437">
        <v>240</v>
      </c>
      <c r="Q437">
        <v>455</v>
      </c>
      <c r="R437">
        <v>807</v>
      </c>
      <c r="S437">
        <v>878</v>
      </c>
      <c r="T437">
        <v>674</v>
      </c>
    </row>
    <row r="438" spans="1:20" x14ac:dyDescent="0.25">
      <c r="A438" t="s">
        <v>455</v>
      </c>
      <c r="B438" s="13">
        <v>8.3703166620097105E-10</v>
      </c>
      <c r="C438" s="13">
        <v>6.6793937492093299E-8</v>
      </c>
      <c r="D438">
        <v>2.2216806411743102</v>
      </c>
      <c r="E438">
        <v>2.0131099224090501</v>
      </c>
      <c r="F438">
        <v>26</v>
      </c>
      <c r="G438">
        <v>75</v>
      </c>
      <c r="H438">
        <v>279</v>
      </c>
      <c r="I438">
        <v>306</v>
      </c>
      <c r="J438">
        <v>262</v>
      </c>
      <c r="K438">
        <v>74</v>
      </c>
      <c r="L438">
        <v>172</v>
      </c>
      <c r="M438">
        <v>136</v>
      </c>
      <c r="N438">
        <v>161</v>
      </c>
      <c r="O438">
        <v>349</v>
      </c>
      <c r="P438">
        <v>349</v>
      </c>
      <c r="Q438">
        <v>361</v>
      </c>
      <c r="R438">
        <v>358</v>
      </c>
      <c r="S438">
        <v>413</v>
      </c>
      <c r="T438">
        <v>500</v>
      </c>
    </row>
    <row r="439" spans="1:20" x14ac:dyDescent="0.25">
      <c r="A439" t="s">
        <v>456</v>
      </c>
      <c r="B439" s="13">
        <v>6.8294819799419305E-10</v>
      </c>
      <c r="C439" s="13">
        <v>5.6220297750542099E-8</v>
      </c>
      <c r="D439">
        <v>2.21883964538574</v>
      </c>
      <c r="E439">
        <v>2.01302862167358</v>
      </c>
      <c r="F439">
        <v>26</v>
      </c>
      <c r="G439">
        <v>74</v>
      </c>
      <c r="H439">
        <v>276</v>
      </c>
      <c r="I439">
        <v>302</v>
      </c>
      <c r="J439">
        <v>260</v>
      </c>
      <c r="K439">
        <v>72</v>
      </c>
      <c r="L439">
        <v>168</v>
      </c>
      <c r="M439">
        <v>135</v>
      </c>
      <c r="N439">
        <v>158</v>
      </c>
      <c r="O439">
        <v>344</v>
      </c>
      <c r="P439">
        <v>345</v>
      </c>
      <c r="Q439">
        <v>357</v>
      </c>
      <c r="R439">
        <v>355</v>
      </c>
      <c r="S439">
        <v>411</v>
      </c>
      <c r="T439">
        <v>493</v>
      </c>
    </row>
    <row r="440" spans="1:20" x14ac:dyDescent="0.25">
      <c r="A440" t="s">
        <v>457</v>
      </c>
      <c r="B440" s="13">
        <v>3.0133770478890602E-10</v>
      </c>
      <c r="C440" s="13">
        <v>2.7670870039742099E-8</v>
      </c>
      <c r="D440">
        <v>2.2087743282318102</v>
      </c>
      <c r="E440">
        <v>2.0120058059692298</v>
      </c>
      <c r="F440">
        <v>42</v>
      </c>
      <c r="G440">
        <v>96</v>
      </c>
      <c r="H440">
        <v>396</v>
      </c>
      <c r="I440">
        <v>343</v>
      </c>
      <c r="J440">
        <v>416</v>
      </c>
      <c r="K440">
        <v>94</v>
      </c>
      <c r="L440">
        <v>74</v>
      </c>
      <c r="M440">
        <v>38</v>
      </c>
      <c r="N440">
        <v>123</v>
      </c>
      <c r="O440">
        <v>138</v>
      </c>
      <c r="P440">
        <v>151</v>
      </c>
      <c r="Q440">
        <v>160</v>
      </c>
      <c r="R440">
        <v>59</v>
      </c>
      <c r="S440">
        <v>83</v>
      </c>
      <c r="T440">
        <v>99</v>
      </c>
    </row>
    <row r="441" spans="1:20" x14ac:dyDescent="0.25">
      <c r="A441" t="s">
        <v>458</v>
      </c>
      <c r="B441" s="13">
        <v>1.28520457565173E-6</v>
      </c>
      <c r="C441" s="13">
        <v>3.8612422940786901E-5</v>
      </c>
      <c r="D441">
        <v>2.40740489959716</v>
      </c>
      <c r="E441">
        <v>2.0091588497161799</v>
      </c>
      <c r="F441">
        <v>15</v>
      </c>
      <c r="G441">
        <v>19</v>
      </c>
      <c r="H441">
        <v>148</v>
      </c>
      <c r="I441">
        <v>124</v>
      </c>
      <c r="J441">
        <v>78</v>
      </c>
      <c r="K441">
        <v>34</v>
      </c>
      <c r="L441">
        <v>21</v>
      </c>
      <c r="M441">
        <v>0</v>
      </c>
      <c r="N441">
        <v>0</v>
      </c>
      <c r="O441">
        <v>49</v>
      </c>
      <c r="P441">
        <v>147</v>
      </c>
      <c r="Q441">
        <v>116</v>
      </c>
      <c r="R441">
        <v>0</v>
      </c>
      <c r="S441">
        <v>0</v>
      </c>
      <c r="T441">
        <v>0</v>
      </c>
    </row>
    <row r="442" spans="1:20" x14ac:dyDescent="0.25">
      <c r="A442" t="s">
        <v>459</v>
      </c>
      <c r="B442" s="13">
        <v>1.0523948379415E-9</v>
      </c>
      <c r="C442" s="13">
        <v>8.0921061851313399E-8</v>
      </c>
      <c r="D442">
        <v>2.2214834690093901</v>
      </c>
      <c r="E442">
        <v>2.0080327987670898</v>
      </c>
      <c r="F442">
        <v>103</v>
      </c>
      <c r="G442">
        <v>165</v>
      </c>
      <c r="H442">
        <v>711</v>
      </c>
      <c r="I442">
        <v>652</v>
      </c>
      <c r="J442">
        <v>964</v>
      </c>
      <c r="K442">
        <v>148</v>
      </c>
      <c r="L442">
        <v>284</v>
      </c>
      <c r="M442">
        <v>384</v>
      </c>
      <c r="N442">
        <v>186</v>
      </c>
      <c r="O442">
        <v>142</v>
      </c>
      <c r="P442">
        <v>170</v>
      </c>
      <c r="Q442">
        <v>181</v>
      </c>
      <c r="R442">
        <v>49</v>
      </c>
      <c r="S442">
        <v>58</v>
      </c>
      <c r="T442">
        <v>103</v>
      </c>
    </row>
    <row r="443" spans="1:20" x14ac:dyDescent="0.25">
      <c r="A443" t="s">
        <v>460</v>
      </c>
      <c r="B443" s="13">
        <v>5.1592063954330999E-11</v>
      </c>
      <c r="C443" s="13">
        <v>5.8986926454451796E-9</v>
      </c>
      <c r="D443">
        <v>2.1790885925292902</v>
      </c>
      <c r="E443">
        <v>2.00241899490356</v>
      </c>
      <c r="F443">
        <v>674</v>
      </c>
      <c r="G443">
        <v>828</v>
      </c>
      <c r="H443">
        <v>3514</v>
      </c>
      <c r="I443">
        <v>4547</v>
      </c>
      <c r="J443">
        <v>5129</v>
      </c>
      <c r="K443">
        <v>1796</v>
      </c>
      <c r="L443">
        <v>2900</v>
      </c>
      <c r="M443">
        <v>1433</v>
      </c>
      <c r="N443">
        <v>1817</v>
      </c>
      <c r="O443">
        <v>1636</v>
      </c>
      <c r="P443">
        <v>1167</v>
      </c>
      <c r="Q443">
        <v>1426</v>
      </c>
      <c r="R443">
        <v>1390</v>
      </c>
      <c r="S443">
        <v>1340</v>
      </c>
      <c r="T443">
        <v>1530</v>
      </c>
    </row>
  </sheetData>
  <autoFilter ref="A3:T3" xr:uid="{E6A09502-7F57-468C-AD8E-C4F924F961A5}">
    <sortState xmlns:xlrd2="http://schemas.microsoft.com/office/spreadsheetml/2017/richdata2" ref="A4:T443">
      <sortCondition descending="1" ref="E3"/>
    </sortState>
  </autoFilter>
  <mergeCells count="1">
    <mergeCell ref="F2:T2"/>
  </mergeCells>
  <conditionalFormatting sqref="E3:E10445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J104450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0DC1-296D-4B7A-B0FA-B5514DFAD152}">
  <dimension ref="A1:E22"/>
  <sheetViews>
    <sheetView workbookViewId="0">
      <selection activeCell="C29" sqref="C29"/>
    </sheetView>
  </sheetViews>
  <sheetFormatPr defaultColWidth="8.85546875" defaultRowHeight="15" x14ac:dyDescent="0.25"/>
  <cols>
    <col min="1" max="1" width="23.42578125" customWidth="1"/>
    <col min="2" max="2" width="10" customWidth="1"/>
    <col min="3" max="3" width="10.42578125" customWidth="1"/>
    <col min="4" max="4" width="16" customWidth="1"/>
    <col min="5" max="5" width="58" customWidth="1"/>
  </cols>
  <sheetData>
    <row r="1" spans="1:5" ht="16.5" thickBot="1" x14ac:dyDescent="0.3">
      <c r="A1" s="14" t="s">
        <v>4584</v>
      </c>
    </row>
    <row r="2" spans="1:5" ht="45.75" thickBot="1" x14ac:dyDescent="0.3">
      <c r="A2" s="1" t="s">
        <v>461</v>
      </c>
      <c r="B2" s="2" t="s">
        <v>462</v>
      </c>
      <c r="C2" s="2" t="s">
        <v>463</v>
      </c>
      <c r="D2" s="2" t="s">
        <v>464</v>
      </c>
      <c r="E2" s="2" t="s">
        <v>465</v>
      </c>
    </row>
    <row r="3" spans="1:5" ht="16.5" thickTop="1" thickBot="1" x14ac:dyDescent="0.3">
      <c r="A3" s="3">
        <v>1.4999999999999999E-7</v>
      </c>
      <c r="B3" s="4">
        <v>17</v>
      </c>
      <c r="C3" s="4">
        <v>454</v>
      </c>
      <c r="D3" s="4">
        <v>6.9</v>
      </c>
      <c r="E3" s="5" t="s">
        <v>466</v>
      </c>
    </row>
    <row r="4" spans="1:5" ht="15.75" thickBot="1" x14ac:dyDescent="0.3">
      <c r="A4" s="6">
        <v>1.1000000000000001E-6</v>
      </c>
      <c r="B4" s="7">
        <v>23</v>
      </c>
      <c r="C4" s="7">
        <v>1009</v>
      </c>
      <c r="D4" s="7">
        <v>4.2</v>
      </c>
      <c r="E4" s="8" t="s">
        <v>467</v>
      </c>
    </row>
    <row r="5" spans="1:5" ht="15.75" thickBot="1" x14ac:dyDescent="0.3">
      <c r="A5" s="3">
        <v>4.0000000000000003E-5</v>
      </c>
      <c r="B5" s="4">
        <v>22</v>
      </c>
      <c r="C5" s="4">
        <v>1188</v>
      </c>
      <c r="D5" s="4">
        <v>3.4</v>
      </c>
      <c r="E5" s="5" t="s">
        <v>468</v>
      </c>
    </row>
    <row r="6" spans="1:5" ht="30.75" thickBot="1" x14ac:dyDescent="0.3">
      <c r="A6" s="6">
        <v>8.0999999999999996E-4</v>
      </c>
      <c r="B6" s="7">
        <v>7</v>
      </c>
      <c r="C6" s="7">
        <v>148</v>
      </c>
      <c r="D6" s="7">
        <v>8.8000000000000007</v>
      </c>
      <c r="E6" s="8" t="s">
        <v>469</v>
      </c>
    </row>
    <row r="7" spans="1:5" ht="15.75" thickBot="1" x14ac:dyDescent="0.3">
      <c r="A7" s="3">
        <v>8.9999999999999998E-4</v>
      </c>
      <c r="B7" s="4">
        <v>19</v>
      </c>
      <c r="C7" s="4">
        <v>1164</v>
      </c>
      <c r="D7" s="4">
        <v>3</v>
      </c>
      <c r="E7" s="5" t="s">
        <v>470</v>
      </c>
    </row>
    <row r="8" spans="1:5" ht="15.75" thickBot="1" x14ac:dyDescent="0.3">
      <c r="A8" s="6">
        <v>1.6000000000000001E-3</v>
      </c>
      <c r="B8" s="7">
        <v>5</v>
      </c>
      <c r="C8" s="7">
        <v>73</v>
      </c>
      <c r="D8" s="7">
        <v>12.7</v>
      </c>
      <c r="E8" s="8" t="s">
        <v>471</v>
      </c>
    </row>
    <row r="9" spans="1:5" ht="15.75" thickBot="1" x14ac:dyDescent="0.3">
      <c r="A9" s="3">
        <v>2.3E-3</v>
      </c>
      <c r="B9" s="4">
        <v>13</v>
      </c>
      <c r="C9" s="4">
        <v>666</v>
      </c>
      <c r="D9" s="4">
        <v>3.6</v>
      </c>
      <c r="E9" s="5" t="s">
        <v>472</v>
      </c>
    </row>
    <row r="10" spans="1:5" ht="15.75" thickBot="1" x14ac:dyDescent="0.3">
      <c r="A10" s="6">
        <v>2.5999999999999999E-3</v>
      </c>
      <c r="B10" s="7">
        <v>3</v>
      </c>
      <c r="C10" s="7">
        <v>17</v>
      </c>
      <c r="D10" s="7">
        <v>32.700000000000003</v>
      </c>
      <c r="E10" s="8" t="s">
        <v>473</v>
      </c>
    </row>
    <row r="11" spans="1:5" ht="15.75" thickBot="1" x14ac:dyDescent="0.3">
      <c r="A11" s="3">
        <v>1.7000000000000001E-2</v>
      </c>
      <c r="B11" s="4">
        <v>2</v>
      </c>
      <c r="C11" s="4">
        <v>8</v>
      </c>
      <c r="D11" s="4">
        <v>46.3</v>
      </c>
      <c r="E11" s="5" t="s">
        <v>474</v>
      </c>
    </row>
    <row r="12" spans="1:5" ht="15.75" thickBot="1" x14ac:dyDescent="0.3">
      <c r="A12" s="6">
        <v>1.7000000000000001E-2</v>
      </c>
      <c r="B12" s="7">
        <v>4</v>
      </c>
      <c r="C12" s="7">
        <v>78</v>
      </c>
      <c r="D12" s="7">
        <v>9.5</v>
      </c>
      <c r="E12" s="8" t="s">
        <v>475</v>
      </c>
    </row>
    <row r="13" spans="1:5" ht="15.75" thickBot="1" x14ac:dyDescent="0.3">
      <c r="A13" s="3">
        <v>1.7000000000000001E-2</v>
      </c>
      <c r="B13" s="4">
        <v>2</v>
      </c>
      <c r="C13" s="4">
        <v>10</v>
      </c>
      <c r="D13" s="4">
        <v>37</v>
      </c>
      <c r="E13" s="5" t="s">
        <v>476</v>
      </c>
    </row>
    <row r="14" spans="1:5" ht="15.75" thickBot="1" x14ac:dyDescent="0.3">
      <c r="A14" s="6">
        <v>1.7000000000000001E-2</v>
      </c>
      <c r="B14" s="7">
        <v>6</v>
      </c>
      <c r="C14" s="7">
        <v>215</v>
      </c>
      <c r="D14" s="7">
        <v>5.2</v>
      </c>
      <c r="E14" s="8" t="s">
        <v>477</v>
      </c>
    </row>
    <row r="15" spans="1:5" ht="15.75" thickBot="1" x14ac:dyDescent="0.3">
      <c r="A15" s="3">
        <v>1.7000000000000001E-2</v>
      </c>
      <c r="B15" s="4">
        <v>7</v>
      </c>
      <c r="C15" s="4">
        <v>291</v>
      </c>
      <c r="D15" s="4">
        <v>4.5</v>
      </c>
      <c r="E15" s="5" t="s">
        <v>478</v>
      </c>
    </row>
    <row r="16" spans="1:5" ht="15.75" thickBot="1" x14ac:dyDescent="0.3">
      <c r="A16" s="6">
        <v>1.7000000000000001E-2</v>
      </c>
      <c r="B16" s="7">
        <v>4</v>
      </c>
      <c r="C16" s="7">
        <v>89</v>
      </c>
      <c r="D16" s="7">
        <v>8.3000000000000007</v>
      </c>
      <c r="E16" s="8" t="s">
        <v>479</v>
      </c>
    </row>
    <row r="17" spans="1:5" ht="15.75" thickBot="1" x14ac:dyDescent="0.3">
      <c r="A17" s="3">
        <v>3.5999999999999997E-2</v>
      </c>
      <c r="B17" s="4">
        <v>4</v>
      </c>
      <c r="C17" s="4">
        <v>110</v>
      </c>
      <c r="D17" s="4">
        <v>6.7</v>
      </c>
      <c r="E17" s="5" t="s">
        <v>480</v>
      </c>
    </row>
    <row r="18" spans="1:5" ht="15.75" thickBot="1" x14ac:dyDescent="0.3">
      <c r="A18" s="6">
        <v>3.6999999999999998E-2</v>
      </c>
      <c r="B18" s="7">
        <v>2</v>
      </c>
      <c r="C18" s="7">
        <v>16</v>
      </c>
      <c r="D18" s="7">
        <v>23.1</v>
      </c>
      <c r="E18" s="8" t="s">
        <v>481</v>
      </c>
    </row>
    <row r="19" spans="1:5" ht="15.75" thickBot="1" x14ac:dyDescent="0.3">
      <c r="A19" s="3">
        <v>4.7E-2</v>
      </c>
      <c r="B19" s="4">
        <v>3</v>
      </c>
      <c r="C19" s="4">
        <v>63</v>
      </c>
      <c r="D19" s="4">
        <v>8.8000000000000007</v>
      </c>
      <c r="E19" s="5" t="s">
        <v>482</v>
      </c>
    </row>
    <row r="20" spans="1:5" ht="15.75" thickBot="1" x14ac:dyDescent="0.3">
      <c r="A20" s="6">
        <v>4.7E-2</v>
      </c>
      <c r="B20" s="7">
        <v>2</v>
      </c>
      <c r="C20" s="7">
        <v>20</v>
      </c>
      <c r="D20" s="7">
        <v>18.5</v>
      </c>
      <c r="E20" s="8" t="s">
        <v>483</v>
      </c>
    </row>
    <row r="21" spans="1:5" ht="15.75" thickBot="1" x14ac:dyDescent="0.3">
      <c r="A21" s="3">
        <v>4.7E-2</v>
      </c>
      <c r="B21" s="4">
        <v>10</v>
      </c>
      <c r="C21" s="4">
        <v>722</v>
      </c>
      <c r="D21" s="4">
        <v>2.6</v>
      </c>
      <c r="E21" s="5" t="s">
        <v>484</v>
      </c>
    </row>
    <row r="22" spans="1:5" ht="15.75" thickBot="1" x14ac:dyDescent="0.3">
      <c r="A22" s="9">
        <v>4.7E-2</v>
      </c>
      <c r="B22" s="10">
        <v>4</v>
      </c>
      <c r="C22" s="10">
        <v>128</v>
      </c>
      <c r="D22" s="10">
        <v>5.8</v>
      </c>
      <c r="E22" s="11" t="s">
        <v>485</v>
      </c>
    </row>
  </sheetData>
  <hyperlinks>
    <hyperlink ref="E3" r:id="rId1" display="http://amigo.geneontology.org/amigo/term/GO:0043531" xr:uid="{621BBCE4-8D9C-462D-A65F-4A931A163221}"/>
    <hyperlink ref="E4" r:id="rId2" display="http://amigo.geneontology.org/amigo/term/GO:0004674" xr:uid="{0A6C5CE1-85D1-4ADC-8861-2C4C8D96C868}"/>
    <hyperlink ref="E5" r:id="rId3" display="http://amigo.geneontology.org/amigo/term/GO:0004672" xr:uid="{729685B4-BAAB-492B-BD0F-969661DEC2D8}"/>
    <hyperlink ref="E6" r:id="rId4" display="http://amigo.geneontology.org/amigo/term/GO:0042626" xr:uid="{657CD94F-A675-46FC-B795-AE8FEC99183A}"/>
    <hyperlink ref="E7" r:id="rId5" display="http://amigo.geneontology.org/amigo/term/GO:0003700" xr:uid="{3C8E85BD-C446-4A9E-B161-BE166D181E0C}"/>
    <hyperlink ref="E8" r:id="rId6" display="http://amigo.geneontology.org/amigo/term/GO:0016762" xr:uid="{30FECD3A-275E-4017-A175-AB5A3690C0E6}"/>
    <hyperlink ref="E9" r:id="rId7" display="http://amigo.geneontology.org/amigo/term/GO:0055085" xr:uid="{17383129-6D2F-4CBC-8F16-04EA084D22D5}"/>
    <hyperlink ref="E10" r:id="rId8" display="http://amigo.geneontology.org/amigo/term/GO:0001085" xr:uid="{050B9332-8FF1-4D5D-B911-1DDA52D5D2F5}"/>
    <hyperlink ref="E11" r:id="rId9" display="http://amigo.geneontology.org/amigo/term/GO:0008889" xr:uid="{3EE84FDA-F031-4FDE-B261-65B4CC34E733}"/>
    <hyperlink ref="E12" r:id="rId10" display="http://amigo.geneontology.org/amigo/term/GO:0022857" xr:uid="{89BF4BE3-96D6-4EFD-A5E2-2879A403A342}"/>
    <hyperlink ref="E13" r:id="rId11" display="http://amigo.geneontology.org/amigo/term/GO:0048518" xr:uid="{9193C59A-C036-4625-A4E3-20AB67BAD70A}"/>
    <hyperlink ref="E14" r:id="rId12" display="http://amigo.geneontology.org/amigo/term/GO:0071555" xr:uid="{6009F8F4-9D82-4743-BBA1-91FCDC2435CF}"/>
    <hyperlink ref="E15" r:id="rId13" display="http://amigo.geneontology.org/amigo/term/GO:0004497" xr:uid="{CD8C6F6E-38A9-40BD-83C7-9446719D2842}"/>
    <hyperlink ref="E16" r:id="rId14" display="http://amigo.geneontology.org/amigo/term/GO:0042546" xr:uid="{B2B4713E-E435-4142-B997-3CD099399AF7}"/>
    <hyperlink ref="E17" r:id="rId15" display="http://amigo.geneontology.org/amigo/term/GO:0006887" xr:uid="{5402BDE4-2DA7-4739-BBC2-4E2498207A0B}"/>
    <hyperlink ref="E18" r:id="rId16" display="http://amigo.geneontology.org/amigo/term/GO:0016126" xr:uid="{1D6240A6-34BE-452E-B8B4-2D20879B111B}"/>
    <hyperlink ref="E19" r:id="rId17" display="http://amigo.geneontology.org/amigo/term/GO:0006906" xr:uid="{2B95DC2D-6CA3-488D-917C-9914EEA34E36}"/>
    <hyperlink ref="E20" r:id="rId18" display="http://amigo.geneontology.org/amigo/term/GO:0009407" xr:uid="{734C9667-BB61-485A-B9BB-88574DD1DC7A}"/>
    <hyperlink ref="E21" r:id="rId19" display="http://amigo.geneontology.org/amigo/term/GO:0020037" xr:uid="{EEB264F0-AEB0-4E74-B544-5F884B6765AB}"/>
    <hyperlink ref="E22" r:id="rId20" display="http://amigo.geneontology.org/amigo/term/GO:0045893" xr:uid="{4F2D52A5-4DC0-452E-9BD9-720C55E914DC}"/>
  </hyperlinks>
  <pageMargins left="0.7" right="0.7" top="0.75" bottom="0.75" header="0.3" footer="0.3"/>
  <pageSetup paperSize="9"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E1CF-8361-4F3F-AF55-6F08E4993462}">
  <dimension ref="A1:T2774"/>
  <sheetViews>
    <sheetView workbookViewId="0">
      <selection activeCell="A28" sqref="A28"/>
    </sheetView>
  </sheetViews>
  <sheetFormatPr defaultColWidth="8.85546875" defaultRowHeight="15" x14ac:dyDescent="0.25"/>
  <cols>
    <col min="1" max="1" width="146" customWidth="1"/>
    <col min="2" max="5" width="19.85546875" customWidth="1"/>
    <col min="20" max="20" width="10.42578125" customWidth="1"/>
  </cols>
  <sheetData>
    <row r="1" spans="1:20" ht="15.75" x14ac:dyDescent="0.25">
      <c r="A1" s="14" t="s">
        <v>4588</v>
      </c>
    </row>
    <row r="2" spans="1:20" ht="15.75" x14ac:dyDescent="0.25">
      <c r="A2" s="14"/>
      <c r="F2" s="17" t="s">
        <v>0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12" t="s">
        <v>486</v>
      </c>
      <c r="B3" s="12" t="s">
        <v>487</v>
      </c>
      <c r="C3" s="12" t="s">
        <v>488</v>
      </c>
      <c r="D3" s="12" t="s">
        <v>489</v>
      </c>
      <c r="E3" s="12" t="s">
        <v>490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15</v>
      </c>
      <c r="N3" s="15" t="s">
        <v>16</v>
      </c>
      <c r="O3" s="15" t="s">
        <v>17</v>
      </c>
      <c r="P3" s="15" t="s">
        <v>13</v>
      </c>
      <c r="Q3" s="15" t="s">
        <v>14</v>
      </c>
      <c r="R3" s="15" t="s">
        <v>18</v>
      </c>
      <c r="S3" s="15" t="s">
        <v>19</v>
      </c>
      <c r="T3" s="15" t="s">
        <v>20</v>
      </c>
    </row>
    <row r="4" spans="1:20" x14ac:dyDescent="0.25">
      <c r="A4" t="s">
        <v>491</v>
      </c>
      <c r="B4" s="13">
        <v>3.9992127261234399E-36</v>
      </c>
      <c r="C4" s="13">
        <v>9.6505138283083099E-34</v>
      </c>
      <c r="D4">
        <v>8.8701467514037997</v>
      </c>
      <c r="E4">
        <v>7.30273342132568</v>
      </c>
      <c r="F4">
        <v>20</v>
      </c>
      <c r="G4">
        <v>25</v>
      </c>
      <c r="H4">
        <v>227</v>
      </c>
      <c r="I4">
        <v>17</v>
      </c>
      <c r="J4">
        <v>35</v>
      </c>
      <c r="K4">
        <v>704</v>
      </c>
      <c r="L4">
        <v>650</v>
      </c>
      <c r="M4">
        <v>1</v>
      </c>
      <c r="N4">
        <v>2</v>
      </c>
      <c r="O4">
        <v>2</v>
      </c>
      <c r="P4">
        <v>381</v>
      </c>
      <c r="Q4">
        <v>490</v>
      </c>
      <c r="R4">
        <v>19</v>
      </c>
      <c r="S4">
        <v>2</v>
      </c>
      <c r="T4">
        <v>48</v>
      </c>
    </row>
    <row r="5" spans="1:20" x14ac:dyDescent="0.25">
      <c r="A5" t="s">
        <v>492</v>
      </c>
      <c r="B5">
        <v>0</v>
      </c>
      <c r="C5">
        <v>0</v>
      </c>
      <c r="D5">
        <v>7.7683248519897399</v>
      </c>
      <c r="E5">
        <v>6.8914651870727504</v>
      </c>
      <c r="F5">
        <v>124</v>
      </c>
      <c r="G5">
        <v>109</v>
      </c>
      <c r="H5">
        <v>1798</v>
      </c>
      <c r="I5">
        <v>46</v>
      </c>
      <c r="J5">
        <v>76</v>
      </c>
      <c r="K5">
        <v>4632</v>
      </c>
      <c r="L5">
        <v>3739</v>
      </c>
      <c r="M5">
        <v>19</v>
      </c>
      <c r="N5">
        <v>10</v>
      </c>
      <c r="O5">
        <v>38</v>
      </c>
      <c r="P5">
        <v>610</v>
      </c>
      <c r="Q5">
        <v>1239</v>
      </c>
      <c r="R5">
        <v>16</v>
      </c>
      <c r="S5">
        <v>4</v>
      </c>
      <c r="T5">
        <v>66</v>
      </c>
    </row>
    <row r="6" spans="1:20" x14ac:dyDescent="0.25">
      <c r="A6" t="s">
        <v>493</v>
      </c>
      <c r="B6">
        <v>0</v>
      </c>
      <c r="C6">
        <v>0</v>
      </c>
      <c r="D6">
        <v>7.5893254280090297</v>
      </c>
      <c r="E6">
        <v>6.7255764007568297</v>
      </c>
      <c r="F6">
        <v>126</v>
      </c>
      <c r="G6">
        <v>75</v>
      </c>
      <c r="H6">
        <v>1296</v>
      </c>
      <c r="I6">
        <v>30</v>
      </c>
      <c r="J6">
        <v>40</v>
      </c>
      <c r="K6">
        <v>2014</v>
      </c>
      <c r="L6">
        <v>1632</v>
      </c>
      <c r="M6">
        <v>10</v>
      </c>
      <c r="N6">
        <v>4</v>
      </c>
      <c r="O6">
        <v>19</v>
      </c>
      <c r="P6">
        <v>2128</v>
      </c>
      <c r="Q6">
        <v>4430</v>
      </c>
      <c r="R6">
        <v>57</v>
      </c>
      <c r="S6">
        <v>14</v>
      </c>
      <c r="T6">
        <v>188</v>
      </c>
    </row>
    <row r="7" spans="1:20" x14ac:dyDescent="0.25">
      <c r="A7" t="s">
        <v>494</v>
      </c>
      <c r="B7" s="13">
        <v>2.41958575218003E-28</v>
      </c>
      <c r="C7" s="13">
        <v>2.8362245844617499E-26</v>
      </c>
      <c r="D7">
        <v>8.1669235229492099</v>
      </c>
      <c r="E7">
        <v>6.4337677955627397</v>
      </c>
      <c r="F7">
        <v>20</v>
      </c>
      <c r="G7">
        <v>35</v>
      </c>
      <c r="H7">
        <v>122</v>
      </c>
      <c r="I7">
        <v>3</v>
      </c>
      <c r="J7">
        <v>6</v>
      </c>
      <c r="K7">
        <v>587</v>
      </c>
      <c r="L7">
        <v>392</v>
      </c>
      <c r="M7">
        <v>0</v>
      </c>
      <c r="N7">
        <v>1</v>
      </c>
      <c r="O7">
        <v>5</v>
      </c>
      <c r="P7">
        <v>633</v>
      </c>
      <c r="Q7">
        <v>1409</v>
      </c>
      <c r="R7">
        <v>4</v>
      </c>
      <c r="S7">
        <v>3</v>
      </c>
      <c r="T7">
        <v>17</v>
      </c>
    </row>
    <row r="8" spans="1:20" x14ac:dyDescent="0.25">
      <c r="A8" t="s">
        <v>495</v>
      </c>
      <c r="B8" s="13">
        <v>2.87686026184086E-28</v>
      </c>
      <c r="C8" s="13">
        <v>3.34979491232479E-26</v>
      </c>
      <c r="D8">
        <v>8.1611518859863192</v>
      </c>
      <c r="E8">
        <v>6.4266791343688903</v>
      </c>
      <c r="F8">
        <v>20</v>
      </c>
      <c r="G8">
        <v>34</v>
      </c>
      <c r="H8">
        <v>120</v>
      </c>
      <c r="I8">
        <v>3</v>
      </c>
      <c r="J8">
        <v>6</v>
      </c>
      <c r="K8">
        <v>585</v>
      </c>
      <c r="L8">
        <v>390</v>
      </c>
      <c r="M8">
        <v>0</v>
      </c>
      <c r="N8">
        <v>1</v>
      </c>
      <c r="O8">
        <v>5</v>
      </c>
      <c r="P8">
        <v>621</v>
      </c>
      <c r="Q8">
        <v>1393</v>
      </c>
      <c r="R8">
        <v>4</v>
      </c>
      <c r="S8">
        <v>3</v>
      </c>
      <c r="T8">
        <v>16</v>
      </c>
    </row>
    <row r="9" spans="1:20" x14ac:dyDescent="0.25">
      <c r="A9" t="s">
        <v>496</v>
      </c>
      <c r="B9" s="13">
        <v>4.9730694341090501E-26</v>
      </c>
      <c r="C9" s="13">
        <v>4.7413542019527102E-24</v>
      </c>
      <c r="D9">
        <v>8.2745084762573207</v>
      </c>
      <c r="E9">
        <v>6.4169759750366202</v>
      </c>
      <c r="F9">
        <v>19</v>
      </c>
      <c r="G9">
        <v>28</v>
      </c>
      <c r="H9">
        <v>107</v>
      </c>
      <c r="I9">
        <v>2</v>
      </c>
      <c r="J9">
        <v>4</v>
      </c>
      <c r="K9">
        <v>533</v>
      </c>
      <c r="L9">
        <v>345</v>
      </c>
      <c r="M9">
        <v>0</v>
      </c>
      <c r="N9">
        <v>1</v>
      </c>
      <c r="O9">
        <v>4</v>
      </c>
      <c r="P9">
        <v>529</v>
      </c>
      <c r="Q9">
        <v>1244</v>
      </c>
      <c r="R9">
        <v>4</v>
      </c>
      <c r="S9">
        <v>3</v>
      </c>
      <c r="T9">
        <v>14</v>
      </c>
    </row>
    <row r="10" spans="1:20" x14ac:dyDescent="0.25">
      <c r="A10" t="s">
        <v>497</v>
      </c>
      <c r="B10">
        <v>0</v>
      </c>
      <c r="C10">
        <v>0</v>
      </c>
      <c r="D10">
        <v>6.7826261520385698</v>
      </c>
      <c r="E10">
        <v>6.1211357116699201</v>
      </c>
      <c r="F10">
        <v>29</v>
      </c>
      <c r="G10">
        <v>59</v>
      </c>
      <c r="H10">
        <v>1110</v>
      </c>
      <c r="I10">
        <v>139</v>
      </c>
      <c r="J10">
        <v>396</v>
      </c>
      <c r="K10">
        <v>1059</v>
      </c>
      <c r="L10">
        <v>833</v>
      </c>
      <c r="M10">
        <v>6</v>
      </c>
      <c r="N10">
        <v>9</v>
      </c>
      <c r="O10">
        <v>15</v>
      </c>
      <c r="P10">
        <v>188</v>
      </c>
      <c r="Q10">
        <v>520</v>
      </c>
      <c r="R10">
        <v>41</v>
      </c>
      <c r="S10">
        <v>14</v>
      </c>
      <c r="T10">
        <v>161</v>
      </c>
    </row>
    <row r="11" spans="1:20" x14ac:dyDescent="0.25">
      <c r="A11" t="s">
        <v>498</v>
      </c>
      <c r="B11">
        <v>0</v>
      </c>
      <c r="C11">
        <v>0</v>
      </c>
      <c r="D11">
        <v>6.5709567070007298</v>
      </c>
      <c r="E11">
        <v>6.0798158645629803</v>
      </c>
      <c r="F11">
        <v>475</v>
      </c>
      <c r="G11">
        <v>800</v>
      </c>
      <c r="H11">
        <v>15429</v>
      </c>
      <c r="I11">
        <v>2549</v>
      </c>
      <c r="J11">
        <v>2145</v>
      </c>
      <c r="K11">
        <v>2527</v>
      </c>
      <c r="L11">
        <v>6358</v>
      </c>
      <c r="M11">
        <v>61</v>
      </c>
      <c r="N11">
        <v>45</v>
      </c>
      <c r="O11">
        <v>47</v>
      </c>
      <c r="P11">
        <v>3696</v>
      </c>
      <c r="Q11">
        <v>2751</v>
      </c>
      <c r="R11">
        <v>40</v>
      </c>
      <c r="S11">
        <v>50</v>
      </c>
      <c r="T11">
        <v>118</v>
      </c>
    </row>
    <row r="12" spans="1:20" x14ac:dyDescent="0.25">
      <c r="A12" t="s">
        <v>499</v>
      </c>
      <c r="B12">
        <v>0</v>
      </c>
      <c r="C12">
        <v>0</v>
      </c>
      <c r="D12">
        <v>6.5709567070007298</v>
      </c>
      <c r="E12">
        <v>6.0798158645629803</v>
      </c>
      <c r="F12">
        <v>475</v>
      </c>
      <c r="G12">
        <v>800</v>
      </c>
      <c r="H12">
        <v>15429</v>
      </c>
      <c r="I12">
        <v>2549</v>
      </c>
      <c r="J12">
        <v>2145</v>
      </c>
      <c r="K12">
        <v>2527</v>
      </c>
      <c r="L12">
        <v>6358</v>
      </c>
      <c r="M12">
        <v>61</v>
      </c>
      <c r="N12">
        <v>45</v>
      </c>
      <c r="O12">
        <v>47</v>
      </c>
      <c r="P12">
        <v>3696</v>
      </c>
      <c r="Q12">
        <v>2751</v>
      </c>
      <c r="R12">
        <v>40</v>
      </c>
      <c r="S12">
        <v>50</v>
      </c>
      <c r="T12">
        <v>118</v>
      </c>
    </row>
    <row r="13" spans="1:20" x14ac:dyDescent="0.25">
      <c r="A13" t="s">
        <v>500</v>
      </c>
      <c r="B13">
        <v>0</v>
      </c>
      <c r="C13">
        <v>0</v>
      </c>
      <c r="D13">
        <v>6.6012864112854004</v>
      </c>
      <c r="E13">
        <v>6.0352516174316397</v>
      </c>
      <c r="F13">
        <v>216</v>
      </c>
      <c r="G13">
        <v>389</v>
      </c>
      <c r="H13">
        <v>367</v>
      </c>
      <c r="I13">
        <v>58</v>
      </c>
      <c r="J13">
        <v>317</v>
      </c>
      <c r="K13">
        <v>1095</v>
      </c>
      <c r="L13">
        <v>853</v>
      </c>
      <c r="M13">
        <v>11</v>
      </c>
      <c r="N13">
        <v>9</v>
      </c>
      <c r="O13">
        <v>15</v>
      </c>
      <c r="P13">
        <v>317</v>
      </c>
      <c r="Q13">
        <v>881</v>
      </c>
      <c r="R13">
        <v>33</v>
      </c>
      <c r="S13">
        <v>13</v>
      </c>
      <c r="T13">
        <v>110</v>
      </c>
    </row>
    <row r="14" spans="1:20" x14ac:dyDescent="0.25">
      <c r="A14" t="s">
        <v>501</v>
      </c>
      <c r="B14">
        <v>0</v>
      </c>
      <c r="C14" s="13">
        <v>3.36311631437956E-44</v>
      </c>
      <c r="D14">
        <v>6.8203163146972603</v>
      </c>
      <c r="E14">
        <v>6.0210766792297301</v>
      </c>
      <c r="F14">
        <v>220</v>
      </c>
      <c r="G14">
        <v>257</v>
      </c>
      <c r="H14">
        <v>1582</v>
      </c>
      <c r="I14">
        <v>630</v>
      </c>
      <c r="J14">
        <v>343</v>
      </c>
      <c r="K14">
        <v>1118</v>
      </c>
      <c r="L14">
        <v>966</v>
      </c>
      <c r="M14">
        <v>12</v>
      </c>
      <c r="N14">
        <v>3</v>
      </c>
      <c r="O14">
        <v>17</v>
      </c>
      <c r="P14">
        <v>554</v>
      </c>
      <c r="Q14">
        <v>1112</v>
      </c>
      <c r="R14">
        <v>15</v>
      </c>
      <c r="S14">
        <v>10</v>
      </c>
      <c r="T14">
        <v>51</v>
      </c>
    </row>
    <row r="15" spans="1:20" x14ac:dyDescent="0.25">
      <c r="A15" t="s">
        <v>502</v>
      </c>
      <c r="B15" s="13">
        <v>1.12103877145985E-44</v>
      </c>
      <c r="C15" s="13">
        <v>5.0376679792477097E-42</v>
      </c>
      <c r="D15">
        <v>6.6072506904601997</v>
      </c>
      <c r="E15">
        <v>5.8798742294311497</v>
      </c>
      <c r="F15">
        <v>46</v>
      </c>
      <c r="G15">
        <v>28</v>
      </c>
      <c r="H15">
        <v>1317</v>
      </c>
      <c r="I15">
        <v>96</v>
      </c>
      <c r="J15">
        <v>122</v>
      </c>
      <c r="K15">
        <v>361</v>
      </c>
      <c r="L15">
        <v>504</v>
      </c>
      <c r="M15">
        <v>5</v>
      </c>
      <c r="N15">
        <v>2</v>
      </c>
      <c r="O15">
        <v>8</v>
      </c>
      <c r="P15">
        <v>140</v>
      </c>
      <c r="Q15">
        <v>253</v>
      </c>
      <c r="R15">
        <v>36</v>
      </c>
      <c r="S15">
        <v>3</v>
      </c>
      <c r="T15">
        <v>45</v>
      </c>
    </row>
    <row r="16" spans="1:20" x14ac:dyDescent="0.25">
      <c r="A16" t="s">
        <v>503</v>
      </c>
      <c r="B16" s="13">
        <v>7.7721751389139497E-17</v>
      </c>
      <c r="C16" s="13">
        <v>2.92890038292731E-15</v>
      </c>
      <c r="D16">
        <v>8.3200788497924805</v>
      </c>
      <c r="E16">
        <v>5.8180685043334899</v>
      </c>
      <c r="F16">
        <v>27</v>
      </c>
      <c r="G16">
        <v>54</v>
      </c>
      <c r="H16">
        <v>29</v>
      </c>
      <c r="I16">
        <v>29</v>
      </c>
      <c r="J16">
        <v>50</v>
      </c>
      <c r="K16">
        <v>365</v>
      </c>
      <c r="L16">
        <v>172</v>
      </c>
      <c r="M16">
        <v>2</v>
      </c>
      <c r="N16">
        <v>0</v>
      </c>
      <c r="O16">
        <v>1</v>
      </c>
      <c r="P16">
        <v>152</v>
      </c>
      <c r="Q16">
        <v>306</v>
      </c>
      <c r="R16">
        <v>0</v>
      </c>
      <c r="S16">
        <v>0</v>
      </c>
      <c r="T16">
        <v>7</v>
      </c>
    </row>
    <row r="17" spans="1:20" x14ac:dyDescent="0.25">
      <c r="A17" t="s">
        <v>504</v>
      </c>
      <c r="B17">
        <v>0</v>
      </c>
      <c r="C17">
        <v>0</v>
      </c>
      <c r="D17">
        <v>6.3862342834472603</v>
      </c>
      <c r="E17">
        <v>5.7918200492858798</v>
      </c>
      <c r="F17">
        <v>25</v>
      </c>
      <c r="G17">
        <v>26</v>
      </c>
      <c r="H17">
        <v>555</v>
      </c>
      <c r="I17">
        <v>41</v>
      </c>
      <c r="J17">
        <v>49</v>
      </c>
      <c r="K17">
        <v>1729</v>
      </c>
      <c r="L17">
        <v>1451</v>
      </c>
      <c r="M17">
        <v>28</v>
      </c>
      <c r="N17">
        <v>10</v>
      </c>
      <c r="O17">
        <v>28</v>
      </c>
      <c r="P17">
        <v>707</v>
      </c>
      <c r="Q17">
        <v>1336</v>
      </c>
      <c r="R17">
        <v>82</v>
      </c>
      <c r="S17">
        <v>48</v>
      </c>
      <c r="T17">
        <v>107</v>
      </c>
    </row>
    <row r="18" spans="1:20" x14ac:dyDescent="0.25">
      <c r="A18" t="s">
        <v>505</v>
      </c>
      <c r="B18" s="13">
        <v>1.7742785365668801E-32</v>
      </c>
      <c r="C18" s="13">
        <v>3.0357948469307899E-30</v>
      </c>
      <c r="D18">
        <v>6.9432845115661603</v>
      </c>
      <c r="E18">
        <v>5.7709102630615199</v>
      </c>
      <c r="F18">
        <v>36</v>
      </c>
      <c r="G18">
        <v>22</v>
      </c>
      <c r="H18">
        <v>692</v>
      </c>
      <c r="I18">
        <v>21</v>
      </c>
      <c r="J18">
        <v>33</v>
      </c>
      <c r="K18">
        <v>1454</v>
      </c>
      <c r="L18">
        <v>847</v>
      </c>
      <c r="M18">
        <v>19</v>
      </c>
      <c r="N18">
        <v>3</v>
      </c>
      <c r="O18">
        <v>11</v>
      </c>
      <c r="P18">
        <v>816</v>
      </c>
      <c r="Q18">
        <v>2463</v>
      </c>
      <c r="R18">
        <v>10</v>
      </c>
      <c r="S18">
        <v>4</v>
      </c>
      <c r="T18">
        <v>48</v>
      </c>
    </row>
    <row r="19" spans="1:20" x14ac:dyDescent="0.25">
      <c r="A19" t="s">
        <v>506</v>
      </c>
      <c r="B19" s="13">
        <v>8.7788287981003702E-17</v>
      </c>
      <c r="C19" s="13">
        <v>3.2897510297759801E-15</v>
      </c>
      <c r="D19">
        <v>7.9801206588745099</v>
      </c>
      <c r="E19">
        <v>5.7669553756713796</v>
      </c>
      <c r="F19">
        <v>14</v>
      </c>
      <c r="G19">
        <v>4</v>
      </c>
      <c r="H19">
        <v>95</v>
      </c>
      <c r="I19">
        <v>2</v>
      </c>
      <c r="J19">
        <v>21</v>
      </c>
      <c r="K19">
        <v>143</v>
      </c>
      <c r="L19">
        <v>315</v>
      </c>
      <c r="M19">
        <v>0</v>
      </c>
      <c r="N19">
        <v>0</v>
      </c>
      <c r="O19">
        <v>3</v>
      </c>
      <c r="P19">
        <v>317</v>
      </c>
      <c r="Q19">
        <v>160</v>
      </c>
      <c r="R19">
        <v>1</v>
      </c>
      <c r="S19">
        <v>5</v>
      </c>
      <c r="T19">
        <v>9</v>
      </c>
    </row>
    <row r="20" spans="1:20" x14ac:dyDescent="0.25">
      <c r="A20" t="s">
        <v>507</v>
      </c>
      <c r="B20">
        <v>0</v>
      </c>
      <c r="C20">
        <v>0</v>
      </c>
      <c r="D20">
        <v>6.2808876037597603</v>
      </c>
      <c r="E20">
        <v>5.7609491348266602</v>
      </c>
      <c r="F20">
        <v>12</v>
      </c>
      <c r="G20">
        <v>101</v>
      </c>
      <c r="H20">
        <v>46</v>
      </c>
      <c r="I20">
        <v>18</v>
      </c>
      <c r="J20">
        <v>20</v>
      </c>
      <c r="K20">
        <v>431</v>
      </c>
      <c r="L20">
        <v>529</v>
      </c>
      <c r="M20">
        <v>8</v>
      </c>
      <c r="N20">
        <v>7</v>
      </c>
      <c r="O20">
        <v>6</v>
      </c>
      <c r="P20">
        <v>94</v>
      </c>
      <c r="Q20">
        <v>309</v>
      </c>
      <c r="R20">
        <v>8</v>
      </c>
      <c r="S20">
        <v>2</v>
      </c>
      <c r="T20">
        <v>1</v>
      </c>
    </row>
    <row r="21" spans="1:20" x14ac:dyDescent="0.25">
      <c r="A21" t="s">
        <v>508</v>
      </c>
      <c r="B21" s="13">
        <v>1.9305555418180901E-12</v>
      </c>
      <c r="C21" s="13">
        <v>4.2645290077025699E-11</v>
      </c>
      <c r="D21">
        <v>8.7546682357787997</v>
      </c>
      <c r="E21">
        <v>5.7092814445495597</v>
      </c>
      <c r="F21">
        <v>15</v>
      </c>
      <c r="G21">
        <v>10</v>
      </c>
      <c r="H21">
        <v>260</v>
      </c>
      <c r="I21">
        <v>4</v>
      </c>
      <c r="J21">
        <v>26</v>
      </c>
      <c r="K21">
        <v>122</v>
      </c>
      <c r="L21">
        <v>151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</row>
    <row r="22" spans="1:20" x14ac:dyDescent="0.25">
      <c r="A22" t="s">
        <v>509</v>
      </c>
      <c r="B22" s="13">
        <v>5.1437046704411403E-33</v>
      </c>
      <c r="C22" s="13">
        <v>9.1825622005444304E-31</v>
      </c>
      <c r="D22">
        <v>6.7550954818725497</v>
      </c>
      <c r="E22">
        <v>5.6754384040832502</v>
      </c>
      <c r="F22">
        <v>30</v>
      </c>
      <c r="G22">
        <v>27</v>
      </c>
      <c r="H22">
        <v>346</v>
      </c>
      <c r="I22">
        <v>25</v>
      </c>
      <c r="J22">
        <v>39</v>
      </c>
      <c r="K22">
        <v>2373</v>
      </c>
      <c r="L22">
        <v>1969</v>
      </c>
      <c r="M22">
        <v>24</v>
      </c>
      <c r="N22">
        <v>6</v>
      </c>
      <c r="O22">
        <v>40</v>
      </c>
      <c r="P22">
        <v>500</v>
      </c>
      <c r="Q22">
        <v>794</v>
      </c>
      <c r="R22">
        <v>40</v>
      </c>
      <c r="S22">
        <v>13</v>
      </c>
      <c r="T22">
        <v>104</v>
      </c>
    </row>
    <row r="23" spans="1:20" x14ac:dyDescent="0.25">
      <c r="A23" t="s">
        <v>510</v>
      </c>
      <c r="B23">
        <v>0</v>
      </c>
      <c r="C23">
        <v>0</v>
      </c>
      <c r="D23">
        <v>6.1256899833679199</v>
      </c>
      <c r="E23">
        <v>5.6049613952636701</v>
      </c>
      <c r="F23">
        <v>254</v>
      </c>
      <c r="G23">
        <v>515</v>
      </c>
      <c r="H23">
        <v>2459</v>
      </c>
      <c r="I23">
        <v>475</v>
      </c>
      <c r="J23">
        <v>259</v>
      </c>
      <c r="K23">
        <v>3972</v>
      </c>
      <c r="L23">
        <v>3853</v>
      </c>
      <c r="M23">
        <v>81</v>
      </c>
      <c r="N23">
        <v>32</v>
      </c>
      <c r="O23">
        <v>80</v>
      </c>
      <c r="P23">
        <v>1988</v>
      </c>
      <c r="Q23">
        <v>3304</v>
      </c>
      <c r="R23">
        <v>103</v>
      </c>
      <c r="S23">
        <v>79</v>
      </c>
      <c r="T23">
        <v>208</v>
      </c>
    </row>
    <row r="24" spans="1:20" x14ac:dyDescent="0.25">
      <c r="A24" t="s">
        <v>511</v>
      </c>
      <c r="B24" s="13">
        <v>4.0174781903989899E-12</v>
      </c>
      <c r="C24" s="13">
        <v>8.5298282326284801E-11</v>
      </c>
      <c r="D24">
        <v>8.7168416976928693</v>
      </c>
      <c r="E24">
        <v>5.5976643562316797</v>
      </c>
      <c r="F24">
        <v>1</v>
      </c>
      <c r="G24">
        <v>6</v>
      </c>
      <c r="H24">
        <v>169</v>
      </c>
      <c r="I24">
        <v>13</v>
      </c>
      <c r="J24">
        <v>17</v>
      </c>
      <c r="K24">
        <v>136</v>
      </c>
      <c r="L24">
        <v>126</v>
      </c>
      <c r="M24">
        <v>1</v>
      </c>
      <c r="N24">
        <v>0</v>
      </c>
      <c r="O24">
        <v>0</v>
      </c>
      <c r="P24">
        <v>67</v>
      </c>
      <c r="Q24">
        <v>190</v>
      </c>
      <c r="R24">
        <v>4</v>
      </c>
      <c r="S24">
        <v>0</v>
      </c>
      <c r="T24">
        <v>16</v>
      </c>
    </row>
    <row r="25" spans="1:20" x14ac:dyDescent="0.25">
      <c r="A25" t="s">
        <v>113</v>
      </c>
      <c r="B25" s="13">
        <v>5.3431510444705198E-42</v>
      </c>
      <c r="C25" s="13">
        <v>2.0889086142766799E-39</v>
      </c>
      <c r="D25">
        <v>6.3148436546325604</v>
      </c>
      <c r="E25">
        <v>5.5910749435424796</v>
      </c>
      <c r="F25">
        <v>185</v>
      </c>
      <c r="G25">
        <v>136</v>
      </c>
      <c r="H25">
        <v>3714</v>
      </c>
      <c r="I25">
        <v>1315</v>
      </c>
      <c r="J25">
        <v>2704</v>
      </c>
      <c r="K25">
        <v>7404</v>
      </c>
      <c r="L25">
        <v>5279</v>
      </c>
      <c r="M25">
        <v>117</v>
      </c>
      <c r="N25">
        <v>42</v>
      </c>
      <c r="O25">
        <v>120</v>
      </c>
      <c r="P25">
        <v>3123</v>
      </c>
      <c r="Q25">
        <v>4940</v>
      </c>
      <c r="R25">
        <v>453</v>
      </c>
      <c r="S25">
        <v>31</v>
      </c>
      <c r="T25">
        <v>1732</v>
      </c>
    </row>
    <row r="26" spans="1:20" x14ac:dyDescent="0.25">
      <c r="A26" t="s">
        <v>512</v>
      </c>
      <c r="B26" s="13">
        <v>5.3432982778539299E-19</v>
      </c>
      <c r="C26" s="13">
        <v>2.5787863485236699E-17</v>
      </c>
      <c r="D26">
        <v>7.1897983551025302</v>
      </c>
      <c r="E26">
        <v>5.58296346664428</v>
      </c>
      <c r="F26">
        <v>61</v>
      </c>
      <c r="G26">
        <v>91</v>
      </c>
      <c r="H26">
        <v>311</v>
      </c>
      <c r="I26">
        <v>76</v>
      </c>
      <c r="J26">
        <v>52</v>
      </c>
      <c r="K26">
        <v>151</v>
      </c>
      <c r="L26">
        <v>193</v>
      </c>
      <c r="M26">
        <v>2</v>
      </c>
      <c r="N26">
        <v>0</v>
      </c>
      <c r="O26">
        <v>2</v>
      </c>
      <c r="P26">
        <v>166</v>
      </c>
      <c r="Q26">
        <v>335</v>
      </c>
      <c r="R26">
        <v>3</v>
      </c>
      <c r="S26">
        <v>11</v>
      </c>
      <c r="T26">
        <v>3</v>
      </c>
    </row>
    <row r="27" spans="1:20" x14ac:dyDescent="0.25">
      <c r="A27" t="s">
        <v>513</v>
      </c>
      <c r="B27" s="13">
        <v>5.8436903659938299E-23</v>
      </c>
      <c r="C27" s="13">
        <v>4.25980647903119E-21</v>
      </c>
      <c r="D27">
        <v>7.1472244262695304</v>
      </c>
      <c r="E27">
        <v>5.56915187835693</v>
      </c>
      <c r="F27">
        <v>70</v>
      </c>
      <c r="G27">
        <v>58</v>
      </c>
      <c r="H27">
        <v>311</v>
      </c>
      <c r="I27">
        <v>251</v>
      </c>
      <c r="J27">
        <v>162</v>
      </c>
      <c r="K27">
        <v>396</v>
      </c>
      <c r="L27">
        <v>249</v>
      </c>
      <c r="M27">
        <v>6</v>
      </c>
      <c r="N27">
        <v>0</v>
      </c>
      <c r="O27">
        <v>2</v>
      </c>
      <c r="P27">
        <v>343</v>
      </c>
      <c r="Q27">
        <v>524</v>
      </c>
      <c r="R27">
        <v>3</v>
      </c>
      <c r="S27">
        <v>0</v>
      </c>
      <c r="T27">
        <v>19</v>
      </c>
    </row>
    <row r="28" spans="1:20" x14ac:dyDescent="0.25">
      <c r="A28" t="s">
        <v>109</v>
      </c>
      <c r="B28" s="13">
        <v>4.2614887598582004E-40</v>
      </c>
      <c r="C28" s="13">
        <v>1.4406712517443901E-37</v>
      </c>
      <c r="D28">
        <v>6.2876768112182599</v>
      </c>
      <c r="E28">
        <v>5.5414853096008301</v>
      </c>
      <c r="F28">
        <v>187</v>
      </c>
      <c r="G28">
        <v>140</v>
      </c>
      <c r="H28">
        <v>3774</v>
      </c>
      <c r="I28">
        <v>1340</v>
      </c>
      <c r="J28">
        <v>2746</v>
      </c>
      <c r="K28">
        <v>7505</v>
      </c>
      <c r="L28">
        <v>5340</v>
      </c>
      <c r="M28">
        <v>120</v>
      </c>
      <c r="N28">
        <v>42</v>
      </c>
      <c r="O28">
        <v>126</v>
      </c>
      <c r="P28">
        <v>3149</v>
      </c>
      <c r="Q28">
        <v>5006</v>
      </c>
      <c r="R28">
        <v>461</v>
      </c>
      <c r="S28">
        <v>32</v>
      </c>
      <c r="T28">
        <v>1753</v>
      </c>
    </row>
    <row r="29" spans="1:20" x14ac:dyDescent="0.25">
      <c r="A29" t="s">
        <v>110</v>
      </c>
      <c r="B29" s="13">
        <v>4.2614887598582004E-40</v>
      </c>
      <c r="C29" s="13">
        <v>1.4406712517443901E-37</v>
      </c>
      <c r="D29">
        <v>6.2876768112182599</v>
      </c>
      <c r="E29">
        <v>5.5414853096008301</v>
      </c>
      <c r="F29">
        <v>187</v>
      </c>
      <c r="G29">
        <v>140</v>
      </c>
      <c r="H29">
        <v>3774</v>
      </c>
      <c r="I29">
        <v>1340</v>
      </c>
      <c r="J29">
        <v>2746</v>
      </c>
      <c r="K29">
        <v>7505</v>
      </c>
      <c r="L29">
        <v>5340</v>
      </c>
      <c r="M29">
        <v>120</v>
      </c>
      <c r="N29">
        <v>42</v>
      </c>
      <c r="O29">
        <v>126</v>
      </c>
      <c r="P29">
        <v>3149</v>
      </c>
      <c r="Q29">
        <v>5006</v>
      </c>
      <c r="R29">
        <v>461</v>
      </c>
      <c r="S29">
        <v>32</v>
      </c>
      <c r="T29">
        <v>1753</v>
      </c>
    </row>
    <row r="30" spans="1:20" x14ac:dyDescent="0.25">
      <c r="A30" t="s">
        <v>111</v>
      </c>
      <c r="B30" s="13">
        <v>4.2614887598582004E-40</v>
      </c>
      <c r="C30" s="13">
        <v>1.4406712517443901E-37</v>
      </c>
      <c r="D30">
        <v>6.2876768112182599</v>
      </c>
      <c r="E30">
        <v>5.5414853096008301</v>
      </c>
      <c r="F30">
        <v>187</v>
      </c>
      <c r="G30">
        <v>140</v>
      </c>
      <c r="H30">
        <v>3774</v>
      </c>
      <c r="I30">
        <v>1340</v>
      </c>
      <c r="J30">
        <v>2746</v>
      </c>
      <c r="K30">
        <v>7505</v>
      </c>
      <c r="L30">
        <v>5340</v>
      </c>
      <c r="M30">
        <v>120</v>
      </c>
      <c r="N30">
        <v>42</v>
      </c>
      <c r="O30">
        <v>126</v>
      </c>
      <c r="P30">
        <v>3149</v>
      </c>
      <c r="Q30">
        <v>5006</v>
      </c>
      <c r="R30">
        <v>461</v>
      </c>
      <c r="S30">
        <v>32</v>
      </c>
      <c r="T30">
        <v>1753</v>
      </c>
    </row>
    <row r="31" spans="1:20" x14ac:dyDescent="0.25">
      <c r="A31" t="s">
        <v>514</v>
      </c>
      <c r="B31" s="13">
        <v>3.8290491270231698E-32</v>
      </c>
      <c r="C31" s="13">
        <v>6.3951519430497207E-30</v>
      </c>
      <c r="D31">
        <v>6.3764195442199698</v>
      </c>
      <c r="E31">
        <v>5.4913511276245099</v>
      </c>
      <c r="F31">
        <v>4</v>
      </c>
      <c r="G31">
        <v>23</v>
      </c>
      <c r="H31">
        <v>307</v>
      </c>
      <c r="I31">
        <v>5</v>
      </c>
      <c r="J31">
        <v>23</v>
      </c>
      <c r="K31">
        <v>309</v>
      </c>
      <c r="L31">
        <v>266</v>
      </c>
      <c r="M31">
        <v>3</v>
      </c>
      <c r="N31">
        <v>5</v>
      </c>
      <c r="O31">
        <v>4</v>
      </c>
      <c r="P31">
        <v>234</v>
      </c>
      <c r="Q31">
        <v>341</v>
      </c>
      <c r="R31">
        <v>5</v>
      </c>
      <c r="S31">
        <v>7</v>
      </c>
      <c r="T31">
        <v>28</v>
      </c>
    </row>
    <row r="32" spans="1:20" x14ac:dyDescent="0.25">
      <c r="A32" t="s">
        <v>515</v>
      </c>
      <c r="B32" s="13">
        <v>3.8290491270231698E-32</v>
      </c>
      <c r="C32" s="13">
        <v>6.3951519430497207E-30</v>
      </c>
      <c r="D32">
        <v>6.3764195442199698</v>
      </c>
      <c r="E32">
        <v>5.4913511276245099</v>
      </c>
      <c r="F32">
        <v>4</v>
      </c>
      <c r="G32">
        <v>23</v>
      </c>
      <c r="H32">
        <v>307</v>
      </c>
      <c r="I32">
        <v>5</v>
      </c>
      <c r="J32">
        <v>23</v>
      </c>
      <c r="K32">
        <v>309</v>
      </c>
      <c r="L32">
        <v>266</v>
      </c>
      <c r="M32">
        <v>3</v>
      </c>
      <c r="N32">
        <v>5</v>
      </c>
      <c r="O32">
        <v>4</v>
      </c>
      <c r="P32">
        <v>234</v>
      </c>
      <c r="Q32">
        <v>341</v>
      </c>
      <c r="R32">
        <v>5</v>
      </c>
      <c r="S32">
        <v>7</v>
      </c>
      <c r="T32">
        <v>28</v>
      </c>
    </row>
    <row r="33" spans="1:20" x14ac:dyDescent="0.25">
      <c r="A33" t="s">
        <v>516</v>
      </c>
      <c r="B33" s="13">
        <v>1.9792400481266501E-35</v>
      </c>
      <c r="C33" s="13">
        <v>4.5116354805322498E-33</v>
      </c>
      <c r="D33">
        <v>6.3249459266662598</v>
      </c>
      <c r="E33">
        <v>5.4762372970581001</v>
      </c>
      <c r="F33">
        <v>313</v>
      </c>
      <c r="G33">
        <v>564</v>
      </c>
      <c r="H33">
        <v>12559</v>
      </c>
      <c r="I33">
        <v>1295</v>
      </c>
      <c r="J33">
        <v>716</v>
      </c>
      <c r="K33">
        <v>1352</v>
      </c>
      <c r="L33">
        <v>5152</v>
      </c>
      <c r="M33">
        <v>32</v>
      </c>
      <c r="N33">
        <v>36</v>
      </c>
      <c r="O33">
        <v>63</v>
      </c>
      <c r="P33">
        <v>1712</v>
      </c>
      <c r="Q33">
        <v>513</v>
      </c>
      <c r="R33">
        <v>14</v>
      </c>
      <c r="S33">
        <v>85</v>
      </c>
      <c r="T33">
        <v>70</v>
      </c>
    </row>
    <row r="34" spans="1:20" x14ac:dyDescent="0.25">
      <c r="A34" t="s">
        <v>517</v>
      </c>
      <c r="B34" s="13">
        <v>1.9792400481266501E-35</v>
      </c>
      <c r="C34" s="13">
        <v>4.5116354805322498E-33</v>
      </c>
      <c r="D34">
        <v>6.3249459266662598</v>
      </c>
      <c r="E34">
        <v>5.4762372970581001</v>
      </c>
      <c r="F34">
        <v>313</v>
      </c>
      <c r="G34">
        <v>564</v>
      </c>
      <c r="H34">
        <v>12559</v>
      </c>
      <c r="I34">
        <v>1295</v>
      </c>
      <c r="J34">
        <v>716</v>
      </c>
      <c r="K34">
        <v>1352</v>
      </c>
      <c r="L34">
        <v>5152</v>
      </c>
      <c r="M34">
        <v>32</v>
      </c>
      <c r="N34">
        <v>36</v>
      </c>
      <c r="O34">
        <v>63</v>
      </c>
      <c r="P34">
        <v>1711</v>
      </c>
      <c r="Q34">
        <v>513</v>
      </c>
      <c r="R34">
        <v>14</v>
      </c>
      <c r="S34">
        <v>85</v>
      </c>
      <c r="T34">
        <v>70</v>
      </c>
    </row>
    <row r="35" spans="1:20" x14ac:dyDescent="0.25">
      <c r="A35" t="s">
        <v>518</v>
      </c>
      <c r="B35" s="13">
        <v>1.9792400481266501E-35</v>
      </c>
      <c r="C35" s="13">
        <v>4.5116354805322498E-33</v>
      </c>
      <c r="D35">
        <v>6.3249459266662598</v>
      </c>
      <c r="E35">
        <v>5.4762372970581001</v>
      </c>
      <c r="F35">
        <v>313</v>
      </c>
      <c r="G35">
        <v>564</v>
      </c>
      <c r="H35">
        <v>12559</v>
      </c>
      <c r="I35">
        <v>1295</v>
      </c>
      <c r="J35">
        <v>716</v>
      </c>
      <c r="K35">
        <v>1352</v>
      </c>
      <c r="L35">
        <v>5152</v>
      </c>
      <c r="M35">
        <v>32</v>
      </c>
      <c r="N35">
        <v>36</v>
      </c>
      <c r="O35">
        <v>63</v>
      </c>
      <c r="P35">
        <v>1710</v>
      </c>
      <c r="Q35">
        <v>513</v>
      </c>
      <c r="R35">
        <v>14</v>
      </c>
      <c r="S35">
        <v>85</v>
      </c>
      <c r="T35">
        <v>69</v>
      </c>
    </row>
    <row r="36" spans="1:20" x14ac:dyDescent="0.25">
      <c r="A36" t="s">
        <v>519</v>
      </c>
      <c r="B36" s="13">
        <v>1.61870191729696E-12</v>
      </c>
      <c r="C36" s="13">
        <v>3.6156005273069098E-11</v>
      </c>
      <c r="D36">
        <v>7.8352408409118599</v>
      </c>
      <c r="E36">
        <v>5.4443187713623002</v>
      </c>
      <c r="F36">
        <v>18</v>
      </c>
      <c r="G36">
        <v>7</v>
      </c>
      <c r="H36">
        <v>18</v>
      </c>
      <c r="I36">
        <v>37</v>
      </c>
      <c r="J36">
        <v>8</v>
      </c>
      <c r="K36">
        <v>100</v>
      </c>
      <c r="L36">
        <v>173</v>
      </c>
      <c r="M36">
        <v>0</v>
      </c>
      <c r="N36">
        <v>1</v>
      </c>
      <c r="O36">
        <v>1</v>
      </c>
      <c r="P36">
        <v>63</v>
      </c>
      <c r="Q36">
        <v>79</v>
      </c>
      <c r="R36">
        <v>0</v>
      </c>
      <c r="S36">
        <v>7</v>
      </c>
      <c r="T36">
        <v>2</v>
      </c>
    </row>
    <row r="37" spans="1:20" x14ac:dyDescent="0.25">
      <c r="A37" t="s">
        <v>520</v>
      </c>
      <c r="B37" s="13">
        <v>2.9947068536050198E-19</v>
      </c>
      <c r="C37" s="13">
        <v>1.4940435307897999E-17</v>
      </c>
      <c r="D37">
        <v>7.1119422912597603</v>
      </c>
      <c r="E37">
        <v>5.4428153038024902</v>
      </c>
      <c r="F37">
        <v>108</v>
      </c>
      <c r="G37">
        <v>45</v>
      </c>
      <c r="H37">
        <v>99</v>
      </c>
      <c r="I37">
        <v>0</v>
      </c>
      <c r="J37">
        <v>5</v>
      </c>
      <c r="K37">
        <v>235</v>
      </c>
      <c r="L37">
        <v>159</v>
      </c>
      <c r="M37">
        <v>1</v>
      </c>
      <c r="N37">
        <v>3</v>
      </c>
      <c r="O37">
        <v>1</v>
      </c>
      <c r="P37">
        <v>321</v>
      </c>
      <c r="Q37">
        <v>351</v>
      </c>
      <c r="R37">
        <v>3</v>
      </c>
      <c r="S37">
        <v>6</v>
      </c>
      <c r="T37">
        <v>33</v>
      </c>
    </row>
    <row r="38" spans="1:20" x14ac:dyDescent="0.25">
      <c r="A38" t="s">
        <v>521</v>
      </c>
      <c r="B38">
        <v>0</v>
      </c>
      <c r="C38">
        <v>0</v>
      </c>
      <c r="D38">
        <v>5.86712551116943</v>
      </c>
      <c r="E38">
        <v>5.4362554550170898</v>
      </c>
      <c r="F38">
        <v>86</v>
      </c>
      <c r="G38">
        <v>213</v>
      </c>
      <c r="H38">
        <v>616</v>
      </c>
      <c r="I38">
        <v>106</v>
      </c>
      <c r="J38">
        <v>166</v>
      </c>
      <c r="K38">
        <v>1390</v>
      </c>
      <c r="L38">
        <v>1125</v>
      </c>
      <c r="M38">
        <v>27</v>
      </c>
      <c r="N38">
        <v>16</v>
      </c>
      <c r="O38">
        <v>32</v>
      </c>
      <c r="P38">
        <v>773</v>
      </c>
      <c r="Q38">
        <v>765</v>
      </c>
      <c r="R38">
        <v>11</v>
      </c>
      <c r="S38">
        <v>15</v>
      </c>
      <c r="T38">
        <v>14</v>
      </c>
    </row>
    <row r="39" spans="1:20" x14ac:dyDescent="0.25">
      <c r="A39" t="s">
        <v>522</v>
      </c>
      <c r="B39">
        <v>0</v>
      </c>
      <c r="C39">
        <v>0</v>
      </c>
      <c r="D39">
        <v>5.86712551116943</v>
      </c>
      <c r="E39">
        <v>5.4362554550170898</v>
      </c>
      <c r="F39">
        <v>86</v>
      </c>
      <c r="G39">
        <v>213</v>
      </c>
      <c r="H39">
        <v>616</v>
      </c>
      <c r="I39">
        <v>106</v>
      </c>
      <c r="J39">
        <v>166</v>
      </c>
      <c r="K39">
        <v>1390</v>
      </c>
      <c r="L39">
        <v>1125</v>
      </c>
      <c r="M39">
        <v>27</v>
      </c>
      <c r="N39">
        <v>16</v>
      </c>
      <c r="O39">
        <v>32</v>
      </c>
      <c r="P39">
        <v>773</v>
      </c>
      <c r="Q39">
        <v>765</v>
      </c>
      <c r="R39">
        <v>11</v>
      </c>
      <c r="S39">
        <v>15</v>
      </c>
      <c r="T39">
        <v>14</v>
      </c>
    </row>
    <row r="40" spans="1:20" x14ac:dyDescent="0.25">
      <c r="A40" t="s">
        <v>523</v>
      </c>
      <c r="B40" s="13">
        <v>7.7071415537864899E-44</v>
      </c>
      <c r="C40" s="13">
        <v>3.3792312467192902E-41</v>
      </c>
      <c r="D40">
        <v>6.0565304756164497</v>
      </c>
      <c r="E40">
        <v>5.4361209869384703</v>
      </c>
      <c r="F40">
        <v>199</v>
      </c>
      <c r="G40">
        <v>622</v>
      </c>
      <c r="H40">
        <v>1180</v>
      </c>
      <c r="I40">
        <v>603</v>
      </c>
      <c r="J40">
        <v>372</v>
      </c>
      <c r="K40">
        <v>4565</v>
      </c>
      <c r="L40">
        <v>2339</v>
      </c>
      <c r="M40">
        <v>60</v>
      </c>
      <c r="N40">
        <v>44</v>
      </c>
      <c r="O40">
        <v>81</v>
      </c>
      <c r="P40">
        <v>1989</v>
      </c>
      <c r="Q40">
        <v>5458</v>
      </c>
      <c r="R40">
        <v>128</v>
      </c>
      <c r="S40">
        <v>65</v>
      </c>
      <c r="T40">
        <v>350</v>
      </c>
    </row>
    <row r="41" spans="1:20" x14ac:dyDescent="0.25">
      <c r="A41" t="s">
        <v>524</v>
      </c>
      <c r="B41" s="13">
        <v>7.7071415537864899E-44</v>
      </c>
      <c r="C41" s="13">
        <v>3.3792312467192902E-41</v>
      </c>
      <c r="D41">
        <v>6.0565304756164497</v>
      </c>
      <c r="E41">
        <v>5.4361209869384703</v>
      </c>
      <c r="F41">
        <v>199</v>
      </c>
      <c r="G41">
        <v>622</v>
      </c>
      <c r="H41">
        <v>1180</v>
      </c>
      <c r="I41">
        <v>603</v>
      </c>
      <c r="J41">
        <v>372</v>
      </c>
      <c r="K41">
        <v>4565</v>
      </c>
      <c r="L41">
        <v>2339</v>
      </c>
      <c r="M41">
        <v>60</v>
      </c>
      <c r="N41">
        <v>44</v>
      </c>
      <c r="O41">
        <v>81</v>
      </c>
      <c r="P41">
        <v>1989</v>
      </c>
      <c r="Q41">
        <v>5458</v>
      </c>
      <c r="R41">
        <v>128</v>
      </c>
      <c r="S41">
        <v>65</v>
      </c>
      <c r="T41">
        <v>350</v>
      </c>
    </row>
    <row r="42" spans="1:20" x14ac:dyDescent="0.25">
      <c r="A42" t="s">
        <v>525</v>
      </c>
      <c r="B42" s="13">
        <v>1.2245546325849201E-29</v>
      </c>
      <c r="C42" s="13">
        <v>1.6607428725547199E-27</v>
      </c>
      <c r="D42">
        <v>6.4046487808227504</v>
      </c>
      <c r="E42">
        <v>5.4248976707458496</v>
      </c>
      <c r="F42">
        <v>14</v>
      </c>
      <c r="G42">
        <v>23</v>
      </c>
      <c r="H42">
        <v>189</v>
      </c>
      <c r="I42">
        <v>5</v>
      </c>
      <c r="J42">
        <v>34</v>
      </c>
      <c r="K42">
        <v>365</v>
      </c>
      <c r="L42">
        <v>265</v>
      </c>
      <c r="M42">
        <v>6</v>
      </c>
      <c r="N42">
        <v>2</v>
      </c>
      <c r="O42">
        <v>5</v>
      </c>
      <c r="P42">
        <v>226</v>
      </c>
      <c r="Q42">
        <v>490</v>
      </c>
      <c r="R42">
        <v>14</v>
      </c>
      <c r="S42">
        <v>1</v>
      </c>
      <c r="T42">
        <v>35</v>
      </c>
    </row>
    <row r="43" spans="1:20" x14ac:dyDescent="0.25">
      <c r="A43" t="s">
        <v>526</v>
      </c>
      <c r="B43" s="13">
        <v>3.0470970798640498E-13</v>
      </c>
      <c r="C43" s="13">
        <v>7.4898438146009302E-12</v>
      </c>
      <c r="D43">
        <v>9.2441968917846609</v>
      </c>
      <c r="E43">
        <v>5.4098219871520996</v>
      </c>
      <c r="F43">
        <v>27</v>
      </c>
      <c r="G43">
        <v>30</v>
      </c>
      <c r="H43">
        <v>758</v>
      </c>
      <c r="I43">
        <v>11</v>
      </c>
      <c r="J43">
        <v>13</v>
      </c>
      <c r="K43">
        <v>87</v>
      </c>
      <c r="L43">
        <v>110</v>
      </c>
      <c r="M43">
        <v>0</v>
      </c>
      <c r="N43">
        <v>0</v>
      </c>
      <c r="O43">
        <v>0</v>
      </c>
      <c r="P43">
        <v>280</v>
      </c>
      <c r="Q43">
        <v>647</v>
      </c>
      <c r="R43">
        <v>2</v>
      </c>
      <c r="S43">
        <v>3</v>
      </c>
      <c r="T43">
        <v>14</v>
      </c>
    </row>
    <row r="44" spans="1:20" x14ac:dyDescent="0.25">
      <c r="A44" t="s">
        <v>527</v>
      </c>
      <c r="B44" s="13">
        <v>2.8035150002987001E-31</v>
      </c>
      <c r="C44" s="13">
        <v>4.3213651971030598E-29</v>
      </c>
      <c r="D44">
        <v>6.2673397064208896</v>
      </c>
      <c r="E44">
        <v>5.4008450508117596</v>
      </c>
      <c r="F44">
        <v>4</v>
      </c>
      <c r="G44">
        <v>18</v>
      </c>
      <c r="H44">
        <v>272</v>
      </c>
      <c r="I44">
        <v>4</v>
      </c>
      <c r="J44">
        <v>18</v>
      </c>
      <c r="K44">
        <v>283</v>
      </c>
      <c r="L44">
        <v>251</v>
      </c>
      <c r="M44">
        <v>3</v>
      </c>
      <c r="N44">
        <v>5</v>
      </c>
      <c r="O44">
        <v>4</v>
      </c>
      <c r="P44">
        <v>208</v>
      </c>
      <c r="Q44">
        <v>308</v>
      </c>
      <c r="R44">
        <v>5</v>
      </c>
      <c r="S44">
        <v>7</v>
      </c>
      <c r="T44">
        <v>25</v>
      </c>
    </row>
    <row r="45" spans="1:20" x14ac:dyDescent="0.25">
      <c r="A45" t="s">
        <v>528</v>
      </c>
      <c r="B45">
        <v>0</v>
      </c>
      <c r="C45">
        <v>0</v>
      </c>
      <c r="D45">
        <v>5.8520145416259703</v>
      </c>
      <c r="E45">
        <v>5.3979868888854901</v>
      </c>
      <c r="F45">
        <v>58</v>
      </c>
      <c r="G45">
        <v>173</v>
      </c>
      <c r="H45">
        <v>450</v>
      </c>
      <c r="I45">
        <v>80</v>
      </c>
      <c r="J45">
        <v>127</v>
      </c>
      <c r="K45">
        <v>1197</v>
      </c>
      <c r="L45">
        <v>958</v>
      </c>
      <c r="M45">
        <v>22</v>
      </c>
      <c r="N45">
        <v>14</v>
      </c>
      <c r="O45">
        <v>29</v>
      </c>
      <c r="P45">
        <v>660</v>
      </c>
      <c r="Q45">
        <v>627</v>
      </c>
      <c r="R45">
        <v>8</v>
      </c>
      <c r="S45">
        <v>12</v>
      </c>
      <c r="T45">
        <v>10</v>
      </c>
    </row>
    <row r="46" spans="1:20" x14ac:dyDescent="0.25">
      <c r="A46" t="s">
        <v>529</v>
      </c>
      <c r="B46" s="13">
        <v>7.7714523262806106E-30</v>
      </c>
      <c r="C46" s="13">
        <v>1.07479496108293E-27</v>
      </c>
      <c r="D46">
        <v>6.3441104888915998</v>
      </c>
      <c r="E46">
        <v>5.3822517395019496</v>
      </c>
      <c r="F46">
        <v>14</v>
      </c>
      <c r="G46">
        <v>24</v>
      </c>
      <c r="H46">
        <v>191</v>
      </c>
      <c r="I46">
        <v>5</v>
      </c>
      <c r="J46">
        <v>35</v>
      </c>
      <c r="K46">
        <v>406</v>
      </c>
      <c r="L46">
        <v>291</v>
      </c>
      <c r="M46">
        <v>8</v>
      </c>
      <c r="N46">
        <v>2</v>
      </c>
      <c r="O46">
        <v>5</v>
      </c>
      <c r="P46">
        <v>262</v>
      </c>
      <c r="Q46">
        <v>553</v>
      </c>
      <c r="R46">
        <v>15</v>
      </c>
      <c r="S46">
        <v>1</v>
      </c>
      <c r="T46">
        <v>40</v>
      </c>
    </row>
    <row r="47" spans="1:20" x14ac:dyDescent="0.25">
      <c r="A47" t="s">
        <v>530</v>
      </c>
      <c r="B47">
        <v>0</v>
      </c>
      <c r="C47">
        <v>0</v>
      </c>
      <c r="D47">
        <v>5.87884473800659</v>
      </c>
      <c r="E47">
        <v>5.3687458038329998</v>
      </c>
      <c r="F47">
        <v>50</v>
      </c>
      <c r="G47">
        <v>139</v>
      </c>
      <c r="H47">
        <v>1411</v>
      </c>
      <c r="I47">
        <v>261</v>
      </c>
      <c r="J47">
        <v>546</v>
      </c>
      <c r="K47">
        <v>466</v>
      </c>
      <c r="L47">
        <v>879</v>
      </c>
      <c r="M47">
        <v>16</v>
      </c>
      <c r="N47">
        <v>8</v>
      </c>
      <c r="O47">
        <v>14</v>
      </c>
      <c r="P47">
        <v>265</v>
      </c>
      <c r="Q47">
        <v>497</v>
      </c>
      <c r="R47">
        <v>3</v>
      </c>
      <c r="S47">
        <v>7</v>
      </c>
      <c r="T47">
        <v>9</v>
      </c>
    </row>
    <row r="48" spans="1:20" x14ac:dyDescent="0.25">
      <c r="A48" t="s">
        <v>531</v>
      </c>
      <c r="B48" s="13">
        <v>1.51901234646256E-11</v>
      </c>
      <c r="C48" s="13">
        <v>2.9478783303282698E-10</v>
      </c>
      <c r="D48">
        <v>8.8759584426879794</v>
      </c>
      <c r="E48">
        <v>5.3529553413391104</v>
      </c>
      <c r="F48">
        <v>50</v>
      </c>
      <c r="G48">
        <v>25</v>
      </c>
      <c r="H48">
        <v>65</v>
      </c>
      <c r="I48">
        <v>0</v>
      </c>
      <c r="J48">
        <v>1</v>
      </c>
      <c r="K48">
        <v>187</v>
      </c>
      <c r="L48">
        <v>97</v>
      </c>
      <c r="M48">
        <v>0</v>
      </c>
      <c r="N48">
        <v>1</v>
      </c>
      <c r="O48">
        <v>0</v>
      </c>
      <c r="P48">
        <v>244</v>
      </c>
      <c r="Q48">
        <v>248</v>
      </c>
      <c r="R48">
        <v>1</v>
      </c>
      <c r="S48">
        <v>2</v>
      </c>
      <c r="T48">
        <v>18</v>
      </c>
    </row>
    <row r="49" spans="1:20" x14ac:dyDescent="0.25">
      <c r="A49" t="s">
        <v>532</v>
      </c>
      <c r="B49">
        <v>0</v>
      </c>
      <c r="C49" s="13">
        <v>9.9492190967061992E-44</v>
      </c>
      <c r="D49">
        <v>5.88154792785644</v>
      </c>
      <c r="E49">
        <v>5.3387923240661603</v>
      </c>
      <c r="F49">
        <v>156</v>
      </c>
      <c r="G49">
        <v>221</v>
      </c>
      <c r="H49">
        <v>4057</v>
      </c>
      <c r="I49">
        <v>145</v>
      </c>
      <c r="J49">
        <v>523</v>
      </c>
      <c r="K49">
        <v>2067</v>
      </c>
      <c r="L49">
        <v>1930</v>
      </c>
      <c r="M49">
        <v>50</v>
      </c>
      <c r="N49">
        <v>18</v>
      </c>
      <c r="O49">
        <v>49</v>
      </c>
      <c r="P49">
        <v>1345</v>
      </c>
      <c r="Q49">
        <v>3913</v>
      </c>
      <c r="R49">
        <v>97</v>
      </c>
      <c r="S49">
        <v>19</v>
      </c>
      <c r="T49">
        <v>387</v>
      </c>
    </row>
    <row r="50" spans="1:20" x14ac:dyDescent="0.25">
      <c r="A50" t="s">
        <v>533</v>
      </c>
      <c r="B50">
        <v>0</v>
      </c>
      <c r="C50" s="13">
        <v>9.9492190967061992E-44</v>
      </c>
      <c r="D50">
        <v>5.88154792785644</v>
      </c>
      <c r="E50">
        <v>5.3387923240661603</v>
      </c>
      <c r="F50">
        <v>156</v>
      </c>
      <c r="G50">
        <v>221</v>
      </c>
      <c r="H50">
        <v>4057</v>
      </c>
      <c r="I50">
        <v>145</v>
      </c>
      <c r="J50">
        <v>523</v>
      </c>
      <c r="K50">
        <v>2067</v>
      </c>
      <c r="L50">
        <v>1930</v>
      </c>
      <c r="M50">
        <v>50</v>
      </c>
      <c r="N50">
        <v>18</v>
      </c>
      <c r="O50">
        <v>49</v>
      </c>
      <c r="P50">
        <v>1345</v>
      </c>
      <c r="Q50">
        <v>3913</v>
      </c>
      <c r="R50">
        <v>97</v>
      </c>
      <c r="S50">
        <v>19</v>
      </c>
      <c r="T50">
        <v>387</v>
      </c>
    </row>
    <row r="51" spans="1:20" x14ac:dyDescent="0.25">
      <c r="A51" t="s">
        <v>534</v>
      </c>
      <c r="B51">
        <v>0</v>
      </c>
      <c r="C51">
        <v>0</v>
      </c>
      <c r="D51">
        <v>5.7061004638671804</v>
      </c>
      <c r="E51">
        <v>5.3023085594177202</v>
      </c>
      <c r="F51">
        <v>78</v>
      </c>
      <c r="G51">
        <v>181</v>
      </c>
      <c r="H51">
        <v>561</v>
      </c>
      <c r="I51">
        <v>89</v>
      </c>
      <c r="J51">
        <v>145</v>
      </c>
      <c r="K51">
        <v>1106</v>
      </c>
      <c r="L51">
        <v>904</v>
      </c>
      <c r="M51">
        <v>22</v>
      </c>
      <c r="N51">
        <v>16</v>
      </c>
      <c r="O51">
        <v>29</v>
      </c>
      <c r="P51">
        <v>631</v>
      </c>
      <c r="Q51">
        <v>647</v>
      </c>
      <c r="R51">
        <v>8</v>
      </c>
      <c r="S51">
        <v>12</v>
      </c>
      <c r="T51">
        <v>13</v>
      </c>
    </row>
    <row r="52" spans="1:20" x14ac:dyDescent="0.25">
      <c r="A52" t="s">
        <v>535</v>
      </c>
      <c r="B52" s="13">
        <v>5.8568861566188296E-13</v>
      </c>
      <c r="C52" s="13">
        <v>1.39125898301895E-11</v>
      </c>
      <c r="D52">
        <v>9.4987525939941406</v>
      </c>
      <c r="E52">
        <v>5.2931809425354004</v>
      </c>
      <c r="F52">
        <v>34</v>
      </c>
      <c r="G52">
        <v>4</v>
      </c>
      <c r="H52">
        <v>37</v>
      </c>
      <c r="I52">
        <v>0</v>
      </c>
      <c r="J52">
        <v>0</v>
      </c>
      <c r="K52">
        <v>142</v>
      </c>
      <c r="L52">
        <v>84</v>
      </c>
      <c r="M52">
        <v>0</v>
      </c>
      <c r="N52">
        <v>0</v>
      </c>
      <c r="O52">
        <v>0</v>
      </c>
      <c r="P52">
        <v>204</v>
      </c>
      <c r="Q52">
        <v>227</v>
      </c>
      <c r="R52">
        <v>1</v>
      </c>
      <c r="S52">
        <v>6</v>
      </c>
      <c r="T52">
        <v>28</v>
      </c>
    </row>
    <row r="53" spans="1:20" x14ac:dyDescent="0.25">
      <c r="A53" t="s">
        <v>536</v>
      </c>
      <c r="B53">
        <v>0</v>
      </c>
      <c r="C53" s="13">
        <v>1.12103877145985E-44</v>
      </c>
      <c r="D53">
        <v>5.7969975471496502</v>
      </c>
      <c r="E53">
        <v>5.2864780426025302</v>
      </c>
      <c r="F53">
        <v>111</v>
      </c>
      <c r="G53">
        <v>265</v>
      </c>
      <c r="H53">
        <v>2504</v>
      </c>
      <c r="I53">
        <v>504</v>
      </c>
      <c r="J53">
        <v>1015</v>
      </c>
      <c r="K53">
        <v>853</v>
      </c>
      <c r="L53">
        <v>1621</v>
      </c>
      <c r="M53">
        <v>27</v>
      </c>
      <c r="N53">
        <v>13</v>
      </c>
      <c r="O53">
        <v>34</v>
      </c>
      <c r="P53">
        <v>485</v>
      </c>
      <c r="Q53">
        <v>917</v>
      </c>
      <c r="R53">
        <v>7</v>
      </c>
      <c r="S53">
        <v>14</v>
      </c>
      <c r="T53">
        <v>16</v>
      </c>
    </row>
    <row r="54" spans="1:20" x14ac:dyDescent="0.25">
      <c r="A54" t="s">
        <v>537</v>
      </c>
      <c r="B54" s="13">
        <v>1.41355635066746E-37</v>
      </c>
      <c r="C54" s="13">
        <v>3.9254236224253099E-35</v>
      </c>
      <c r="D54">
        <v>5.9686613082885698</v>
      </c>
      <c r="E54">
        <v>5.28259229660034</v>
      </c>
      <c r="F54">
        <v>51</v>
      </c>
      <c r="G54">
        <v>92</v>
      </c>
      <c r="H54">
        <v>209</v>
      </c>
      <c r="I54">
        <v>14</v>
      </c>
      <c r="J54">
        <v>19</v>
      </c>
      <c r="K54">
        <v>1190</v>
      </c>
      <c r="L54">
        <v>766</v>
      </c>
      <c r="M54">
        <v>22</v>
      </c>
      <c r="N54">
        <v>9</v>
      </c>
      <c r="O54">
        <v>24</v>
      </c>
      <c r="P54">
        <v>340</v>
      </c>
      <c r="Q54">
        <v>541</v>
      </c>
      <c r="R54">
        <v>14</v>
      </c>
      <c r="S54">
        <v>4</v>
      </c>
      <c r="T54">
        <v>91</v>
      </c>
    </row>
    <row r="55" spans="1:20" x14ac:dyDescent="0.25">
      <c r="A55" t="s">
        <v>538</v>
      </c>
      <c r="B55" s="13">
        <v>6.4488530388935902E-29</v>
      </c>
      <c r="C55" s="13">
        <v>8.2202318478462394E-27</v>
      </c>
      <c r="D55">
        <v>6.2683539390563903</v>
      </c>
      <c r="E55">
        <v>5.2738728523254297</v>
      </c>
      <c r="F55">
        <v>201</v>
      </c>
      <c r="G55">
        <v>177</v>
      </c>
      <c r="H55">
        <v>9380</v>
      </c>
      <c r="I55">
        <v>596</v>
      </c>
      <c r="J55">
        <v>1704</v>
      </c>
      <c r="K55">
        <v>717</v>
      </c>
      <c r="L55">
        <v>3544</v>
      </c>
      <c r="M55">
        <v>38</v>
      </c>
      <c r="N55">
        <v>25</v>
      </c>
      <c r="O55">
        <v>25</v>
      </c>
      <c r="P55">
        <v>454</v>
      </c>
      <c r="Q55">
        <v>167</v>
      </c>
      <c r="R55">
        <v>36</v>
      </c>
      <c r="S55">
        <v>37</v>
      </c>
      <c r="T55">
        <v>30</v>
      </c>
    </row>
    <row r="56" spans="1:20" x14ac:dyDescent="0.25">
      <c r="A56" t="s">
        <v>539</v>
      </c>
      <c r="B56" s="13">
        <v>1.32676895392847E-31</v>
      </c>
      <c r="C56" s="13">
        <v>2.10061750794768E-29</v>
      </c>
      <c r="D56">
        <v>6.1203670501708896</v>
      </c>
      <c r="E56">
        <v>5.2604284286498997</v>
      </c>
      <c r="F56">
        <v>67</v>
      </c>
      <c r="G56">
        <v>96</v>
      </c>
      <c r="H56">
        <v>104</v>
      </c>
      <c r="I56">
        <v>11</v>
      </c>
      <c r="J56">
        <v>90</v>
      </c>
      <c r="K56">
        <v>1233</v>
      </c>
      <c r="L56">
        <v>788</v>
      </c>
      <c r="M56">
        <v>29</v>
      </c>
      <c r="N56">
        <v>8</v>
      </c>
      <c r="O56">
        <v>14</v>
      </c>
      <c r="P56">
        <v>479</v>
      </c>
      <c r="Q56">
        <v>1263</v>
      </c>
      <c r="R56">
        <v>46</v>
      </c>
      <c r="S56">
        <v>14</v>
      </c>
      <c r="T56">
        <v>161</v>
      </c>
    </row>
    <row r="57" spans="1:20" x14ac:dyDescent="0.25">
      <c r="A57" t="s">
        <v>540</v>
      </c>
      <c r="B57" s="13">
        <v>1.2223481214339001E-36</v>
      </c>
      <c r="C57" s="13">
        <v>3.1564546499835301E-34</v>
      </c>
      <c r="D57">
        <v>5.8992938995361301</v>
      </c>
      <c r="E57">
        <v>5.2183804512023899</v>
      </c>
      <c r="F57">
        <v>118</v>
      </c>
      <c r="G57">
        <v>367</v>
      </c>
      <c r="H57">
        <v>700</v>
      </c>
      <c r="I57">
        <v>381</v>
      </c>
      <c r="J57">
        <v>247</v>
      </c>
      <c r="K57">
        <v>2761</v>
      </c>
      <c r="L57">
        <v>1305</v>
      </c>
      <c r="M57">
        <v>37</v>
      </c>
      <c r="N57">
        <v>30</v>
      </c>
      <c r="O57">
        <v>55</v>
      </c>
      <c r="P57">
        <v>1474</v>
      </c>
      <c r="Q57">
        <v>3941</v>
      </c>
      <c r="R57">
        <v>86</v>
      </c>
      <c r="S57">
        <v>49</v>
      </c>
      <c r="T57">
        <v>254</v>
      </c>
    </row>
    <row r="58" spans="1:20" x14ac:dyDescent="0.25">
      <c r="A58" t="s">
        <v>541</v>
      </c>
      <c r="B58" s="13">
        <v>1.1750773493357E-20</v>
      </c>
      <c r="C58" s="13">
        <v>6.7458502148623496E-19</v>
      </c>
      <c r="D58">
        <v>6.4688644409179599</v>
      </c>
      <c r="E58">
        <v>5.2179026603698704</v>
      </c>
      <c r="F58">
        <v>0</v>
      </c>
      <c r="G58">
        <v>2</v>
      </c>
      <c r="H58">
        <v>130</v>
      </c>
      <c r="I58">
        <v>4</v>
      </c>
      <c r="J58">
        <v>10</v>
      </c>
      <c r="K58">
        <v>146</v>
      </c>
      <c r="L58">
        <v>165</v>
      </c>
      <c r="M58">
        <v>2</v>
      </c>
      <c r="N58">
        <v>1</v>
      </c>
      <c r="O58">
        <v>3</v>
      </c>
      <c r="P58">
        <v>170</v>
      </c>
      <c r="Q58">
        <v>336</v>
      </c>
      <c r="R58">
        <v>46</v>
      </c>
      <c r="S58">
        <v>28</v>
      </c>
      <c r="T58">
        <v>73</v>
      </c>
    </row>
    <row r="59" spans="1:20" x14ac:dyDescent="0.25">
      <c r="A59" t="s">
        <v>542</v>
      </c>
      <c r="B59" s="13">
        <v>1.74989411701826E-30</v>
      </c>
      <c r="C59" s="13">
        <v>2.56724487508625E-28</v>
      </c>
      <c r="D59">
        <v>6.0817370414733798</v>
      </c>
      <c r="E59">
        <v>5.2073497772216797</v>
      </c>
      <c r="F59">
        <v>123</v>
      </c>
      <c r="G59">
        <v>188</v>
      </c>
      <c r="H59">
        <v>175</v>
      </c>
      <c r="I59">
        <v>21</v>
      </c>
      <c r="J59">
        <v>185</v>
      </c>
      <c r="K59">
        <v>1696</v>
      </c>
      <c r="L59">
        <v>1126</v>
      </c>
      <c r="M59">
        <v>41</v>
      </c>
      <c r="N59">
        <v>10</v>
      </c>
      <c r="O59">
        <v>22</v>
      </c>
      <c r="P59">
        <v>649</v>
      </c>
      <c r="Q59">
        <v>1664</v>
      </c>
      <c r="R59">
        <v>60</v>
      </c>
      <c r="S59">
        <v>19</v>
      </c>
      <c r="T59">
        <v>214</v>
      </c>
    </row>
    <row r="60" spans="1:20" x14ac:dyDescent="0.25">
      <c r="A60" t="s">
        <v>543</v>
      </c>
      <c r="B60">
        <v>0</v>
      </c>
      <c r="C60">
        <v>0</v>
      </c>
      <c r="D60">
        <v>5.4189438819885201</v>
      </c>
      <c r="E60">
        <v>5.1874494552612296</v>
      </c>
      <c r="F60">
        <v>658</v>
      </c>
      <c r="G60">
        <v>968</v>
      </c>
      <c r="H60">
        <v>3919</v>
      </c>
      <c r="I60">
        <v>325</v>
      </c>
      <c r="J60">
        <v>378</v>
      </c>
      <c r="K60">
        <v>737</v>
      </c>
      <c r="L60">
        <v>1063</v>
      </c>
      <c r="M60">
        <v>22</v>
      </c>
      <c r="N60">
        <v>23</v>
      </c>
      <c r="O60">
        <v>26</v>
      </c>
      <c r="P60">
        <v>1351</v>
      </c>
      <c r="Q60">
        <v>1016</v>
      </c>
      <c r="R60">
        <v>73</v>
      </c>
      <c r="S60">
        <v>76</v>
      </c>
      <c r="T60">
        <v>279</v>
      </c>
    </row>
    <row r="61" spans="1:20" x14ac:dyDescent="0.25">
      <c r="A61" t="s">
        <v>544</v>
      </c>
      <c r="B61" s="13">
        <v>5.5190588210685101E-11</v>
      </c>
      <c r="C61" s="13">
        <v>9.9279984233646701E-10</v>
      </c>
      <c r="D61">
        <v>8.6546506881713796</v>
      </c>
      <c r="E61">
        <v>5.1741318702697701</v>
      </c>
      <c r="F61">
        <v>8</v>
      </c>
      <c r="G61">
        <v>58</v>
      </c>
      <c r="H61">
        <v>71</v>
      </c>
      <c r="I61">
        <v>2</v>
      </c>
      <c r="J61">
        <v>14</v>
      </c>
      <c r="K61">
        <v>159</v>
      </c>
      <c r="L61">
        <v>85</v>
      </c>
      <c r="M61">
        <v>0</v>
      </c>
      <c r="N61">
        <v>0</v>
      </c>
      <c r="O61">
        <v>1</v>
      </c>
      <c r="P61">
        <v>139</v>
      </c>
      <c r="Q61">
        <v>249</v>
      </c>
      <c r="R61">
        <v>29</v>
      </c>
      <c r="S61">
        <v>1</v>
      </c>
      <c r="T61">
        <v>52</v>
      </c>
    </row>
    <row r="62" spans="1:20" x14ac:dyDescent="0.25">
      <c r="A62" t="s">
        <v>545</v>
      </c>
      <c r="B62" s="13">
        <v>4.2957376297421396E-28</v>
      </c>
      <c r="C62" s="13">
        <v>4.8880607352565402E-26</v>
      </c>
      <c r="D62">
        <v>6.1188077926635698</v>
      </c>
      <c r="E62">
        <v>5.1630659103393501</v>
      </c>
      <c r="F62">
        <v>1267</v>
      </c>
      <c r="G62">
        <v>4623</v>
      </c>
      <c r="H62">
        <v>4794</v>
      </c>
      <c r="I62">
        <v>658</v>
      </c>
      <c r="J62">
        <v>375</v>
      </c>
      <c r="K62">
        <v>1358</v>
      </c>
      <c r="L62">
        <v>901</v>
      </c>
      <c r="M62">
        <v>31</v>
      </c>
      <c r="N62">
        <v>6</v>
      </c>
      <c r="O62">
        <v>20</v>
      </c>
      <c r="P62">
        <v>1231</v>
      </c>
      <c r="Q62">
        <v>6875</v>
      </c>
      <c r="R62">
        <v>36</v>
      </c>
      <c r="S62">
        <v>15</v>
      </c>
      <c r="T62">
        <v>213</v>
      </c>
    </row>
    <row r="63" spans="1:20" x14ac:dyDescent="0.25">
      <c r="A63" t="s">
        <v>546</v>
      </c>
      <c r="B63" s="13">
        <v>4.2957376297421396E-28</v>
      </c>
      <c r="C63" s="13">
        <v>4.8880607352565402E-26</v>
      </c>
      <c r="D63">
        <v>6.1188077926635698</v>
      </c>
      <c r="E63">
        <v>5.1630659103393501</v>
      </c>
      <c r="F63">
        <v>1267</v>
      </c>
      <c r="G63">
        <v>4623</v>
      </c>
      <c r="H63">
        <v>4794</v>
      </c>
      <c r="I63">
        <v>658</v>
      </c>
      <c r="J63">
        <v>375</v>
      </c>
      <c r="K63">
        <v>1358</v>
      </c>
      <c r="L63">
        <v>901</v>
      </c>
      <c r="M63">
        <v>31</v>
      </c>
      <c r="N63">
        <v>6</v>
      </c>
      <c r="O63">
        <v>20</v>
      </c>
      <c r="P63">
        <v>1231</v>
      </c>
      <c r="Q63">
        <v>6875</v>
      </c>
      <c r="R63">
        <v>36</v>
      </c>
      <c r="S63">
        <v>15</v>
      </c>
      <c r="T63">
        <v>213</v>
      </c>
    </row>
    <row r="64" spans="1:20" x14ac:dyDescent="0.25">
      <c r="A64" t="s">
        <v>547</v>
      </c>
      <c r="B64" s="13">
        <v>4.2957376297421396E-28</v>
      </c>
      <c r="C64" s="13">
        <v>4.8880607352565402E-26</v>
      </c>
      <c r="D64">
        <v>6.1188077926635698</v>
      </c>
      <c r="E64">
        <v>5.1630659103393501</v>
      </c>
      <c r="F64">
        <v>1267</v>
      </c>
      <c r="G64">
        <v>4623</v>
      </c>
      <c r="H64">
        <v>4794</v>
      </c>
      <c r="I64">
        <v>658</v>
      </c>
      <c r="J64">
        <v>375</v>
      </c>
      <c r="K64">
        <v>1358</v>
      </c>
      <c r="L64">
        <v>901</v>
      </c>
      <c r="M64">
        <v>31</v>
      </c>
      <c r="N64">
        <v>6</v>
      </c>
      <c r="O64">
        <v>20</v>
      </c>
      <c r="P64">
        <v>1231</v>
      </c>
      <c r="Q64">
        <v>6875</v>
      </c>
      <c r="R64">
        <v>36</v>
      </c>
      <c r="S64">
        <v>15</v>
      </c>
      <c r="T64">
        <v>213</v>
      </c>
    </row>
    <row r="65" spans="1:20" x14ac:dyDescent="0.25">
      <c r="A65" t="s">
        <v>548</v>
      </c>
      <c r="B65" s="13">
        <v>1.1792503822397001E-13</v>
      </c>
      <c r="C65" s="13">
        <v>3.05984209324206E-12</v>
      </c>
      <c r="D65">
        <v>7.5342273712158203</v>
      </c>
      <c r="E65">
        <v>5.1559290885925204</v>
      </c>
      <c r="F65">
        <v>26</v>
      </c>
      <c r="G65">
        <v>37</v>
      </c>
      <c r="H65">
        <v>19</v>
      </c>
      <c r="I65">
        <v>21</v>
      </c>
      <c r="J65">
        <v>46</v>
      </c>
      <c r="K65">
        <v>208</v>
      </c>
      <c r="L65">
        <v>104</v>
      </c>
      <c r="M65">
        <v>1</v>
      </c>
      <c r="N65">
        <v>0</v>
      </c>
      <c r="O65">
        <v>2</v>
      </c>
      <c r="P65">
        <v>78</v>
      </c>
      <c r="Q65">
        <v>421</v>
      </c>
      <c r="R65">
        <v>2</v>
      </c>
      <c r="S65">
        <v>3</v>
      </c>
      <c r="T65">
        <v>18</v>
      </c>
    </row>
    <row r="66" spans="1:20" x14ac:dyDescent="0.25">
      <c r="A66" t="s">
        <v>549</v>
      </c>
      <c r="B66" s="13">
        <v>7.2304899396961495E-21</v>
      </c>
      <c r="C66" s="13">
        <v>4.22948019600567E-19</v>
      </c>
      <c r="D66">
        <v>6.4699249267578098</v>
      </c>
      <c r="E66">
        <v>5.1491065025329501</v>
      </c>
      <c r="F66">
        <v>154</v>
      </c>
      <c r="G66">
        <v>288</v>
      </c>
      <c r="H66">
        <v>399</v>
      </c>
      <c r="I66">
        <v>209</v>
      </c>
      <c r="J66">
        <v>156</v>
      </c>
      <c r="K66">
        <v>125</v>
      </c>
      <c r="L66">
        <v>307</v>
      </c>
      <c r="M66">
        <v>4</v>
      </c>
      <c r="N66">
        <v>2</v>
      </c>
      <c r="O66">
        <v>2</v>
      </c>
      <c r="P66">
        <v>223</v>
      </c>
      <c r="Q66">
        <v>179</v>
      </c>
      <c r="R66">
        <v>6</v>
      </c>
      <c r="S66">
        <v>2</v>
      </c>
      <c r="T66">
        <v>29</v>
      </c>
    </row>
    <row r="67" spans="1:20" x14ac:dyDescent="0.25">
      <c r="A67" t="s">
        <v>550</v>
      </c>
      <c r="B67" s="13">
        <v>3.1765184501746902E-22</v>
      </c>
      <c r="C67" s="13">
        <v>2.13537709106329E-20</v>
      </c>
      <c r="D67">
        <v>6.30124807357788</v>
      </c>
      <c r="E67">
        <v>5.1465516090393004</v>
      </c>
      <c r="F67">
        <v>68</v>
      </c>
      <c r="G67">
        <v>90</v>
      </c>
      <c r="H67">
        <v>418</v>
      </c>
      <c r="I67">
        <v>215</v>
      </c>
      <c r="J67">
        <v>488</v>
      </c>
      <c r="K67">
        <v>199</v>
      </c>
      <c r="L67">
        <v>164</v>
      </c>
      <c r="M67">
        <v>2</v>
      </c>
      <c r="N67">
        <v>2</v>
      </c>
      <c r="O67">
        <v>4</v>
      </c>
      <c r="P67">
        <v>212</v>
      </c>
      <c r="Q67">
        <v>497</v>
      </c>
      <c r="R67">
        <v>2</v>
      </c>
      <c r="S67">
        <v>9</v>
      </c>
      <c r="T67">
        <v>27</v>
      </c>
    </row>
    <row r="68" spans="1:20" x14ac:dyDescent="0.25">
      <c r="A68" t="s">
        <v>551</v>
      </c>
      <c r="B68">
        <v>0</v>
      </c>
      <c r="C68">
        <v>0</v>
      </c>
      <c r="D68">
        <v>5.5677332878112704</v>
      </c>
      <c r="E68">
        <v>5.1416220664978001</v>
      </c>
      <c r="F68">
        <v>111</v>
      </c>
      <c r="G68">
        <v>285</v>
      </c>
      <c r="H68">
        <v>1293</v>
      </c>
      <c r="I68">
        <v>92</v>
      </c>
      <c r="J68">
        <v>64</v>
      </c>
      <c r="K68">
        <v>1404</v>
      </c>
      <c r="L68">
        <v>1067</v>
      </c>
      <c r="M68">
        <v>32</v>
      </c>
      <c r="N68">
        <v>20</v>
      </c>
      <c r="O68">
        <v>39</v>
      </c>
      <c r="P68">
        <v>810</v>
      </c>
      <c r="Q68">
        <v>1730</v>
      </c>
      <c r="R68">
        <v>9</v>
      </c>
      <c r="S68">
        <v>18</v>
      </c>
      <c r="T68">
        <v>75</v>
      </c>
    </row>
    <row r="69" spans="1:20" x14ac:dyDescent="0.25">
      <c r="A69" t="s">
        <v>552</v>
      </c>
      <c r="B69" s="13">
        <v>8.0013981098603392E-34</v>
      </c>
      <c r="C69" s="13">
        <v>1.55880119443051E-31</v>
      </c>
      <c r="D69">
        <v>5.7960405349731401</v>
      </c>
      <c r="E69">
        <v>5.1214942932128897</v>
      </c>
      <c r="F69">
        <v>8</v>
      </c>
      <c r="G69">
        <v>11</v>
      </c>
      <c r="H69">
        <v>1490</v>
      </c>
      <c r="I69">
        <v>95</v>
      </c>
      <c r="J69">
        <v>67</v>
      </c>
      <c r="K69">
        <v>280</v>
      </c>
      <c r="L69">
        <v>303</v>
      </c>
      <c r="M69">
        <v>2</v>
      </c>
      <c r="N69">
        <v>7</v>
      </c>
      <c r="O69">
        <v>9</v>
      </c>
      <c r="P69">
        <v>233</v>
      </c>
      <c r="Q69">
        <v>417</v>
      </c>
      <c r="R69">
        <v>1</v>
      </c>
      <c r="S69">
        <v>17</v>
      </c>
      <c r="T69">
        <v>19</v>
      </c>
    </row>
    <row r="70" spans="1:20" x14ac:dyDescent="0.25">
      <c r="A70" t="s">
        <v>553</v>
      </c>
      <c r="B70" s="13">
        <v>5.0848878138597605E-38</v>
      </c>
      <c r="C70" s="13">
        <v>1.45240994019043E-35</v>
      </c>
      <c r="D70">
        <v>5.7143373489379803</v>
      </c>
      <c r="E70">
        <v>5.1112298965454102</v>
      </c>
      <c r="F70">
        <v>88</v>
      </c>
      <c r="G70">
        <v>125</v>
      </c>
      <c r="H70">
        <v>541</v>
      </c>
      <c r="I70">
        <v>97</v>
      </c>
      <c r="J70">
        <v>64</v>
      </c>
      <c r="K70">
        <v>1399</v>
      </c>
      <c r="L70">
        <v>1344</v>
      </c>
      <c r="M70">
        <v>40</v>
      </c>
      <c r="N70">
        <v>12</v>
      </c>
      <c r="O70">
        <v>38</v>
      </c>
      <c r="P70">
        <v>759</v>
      </c>
      <c r="Q70">
        <v>705</v>
      </c>
      <c r="R70">
        <v>21</v>
      </c>
      <c r="S70">
        <v>18</v>
      </c>
      <c r="T70">
        <v>13</v>
      </c>
    </row>
    <row r="71" spans="1:20" x14ac:dyDescent="0.25">
      <c r="A71" t="s">
        <v>554</v>
      </c>
      <c r="B71" s="13">
        <v>3.8032879796923101E-12</v>
      </c>
      <c r="C71" s="13">
        <v>8.0996376272679501E-11</v>
      </c>
      <c r="D71">
        <v>9.2228040695190394</v>
      </c>
      <c r="E71">
        <v>5.0560717582702601</v>
      </c>
      <c r="F71">
        <v>36</v>
      </c>
      <c r="G71">
        <v>15</v>
      </c>
      <c r="H71">
        <v>45</v>
      </c>
      <c r="I71">
        <v>0</v>
      </c>
      <c r="J71">
        <v>2</v>
      </c>
      <c r="K71">
        <v>116</v>
      </c>
      <c r="L71">
        <v>71</v>
      </c>
      <c r="M71">
        <v>0</v>
      </c>
      <c r="N71">
        <v>0</v>
      </c>
      <c r="O71">
        <v>0</v>
      </c>
      <c r="P71">
        <v>139</v>
      </c>
      <c r="Q71">
        <v>149</v>
      </c>
      <c r="R71">
        <v>0</v>
      </c>
      <c r="S71">
        <v>1</v>
      </c>
      <c r="T71">
        <v>7</v>
      </c>
    </row>
    <row r="72" spans="1:20" x14ac:dyDescent="0.25">
      <c r="A72" t="s">
        <v>555</v>
      </c>
      <c r="B72">
        <v>0</v>
      </c>
      <c r="C72">
        <v>0</v>
      </c>
      <c r="D72">
        <v>5.2909908294677699</v>
      </c>
      <c r="E72">
        <v>5.0497202873229901</v>
      </c>
      <c r="F72">
        <v>240</v>
      </c>
      <c r="G72">
        <v>321</v>
      </c>
      <c r="H72">
        <v>2063</v>
      </c>
      <c r="I72">
        <v>322</v>
      </c>
      <c r="J72">
        <v>548</v>
      </c>
      <c r="K72">
        <v>2536</v>
      </c>
      <c r="L72">
        <v>2132</v>
      </c>
      <c r="M72">
        <v>68</v>
      </c>
      <c r="N72">
        <v>80</v>
      </c>
      <c r="O72">
        <v>59</v>
      </c>
      <c r="P72">
        <v>801</v>
      </c>
      <c r="Q72">
        <v>1696</v>
      </c>
      <c r="R72">
        <v>215</v>
      </c>
      <c r="S72">
        <v>143</v>
      </c>
      <c r="T72">
        <v>249</v>
      </c>
    </row>
    <row r="73" spans="1:20" x14ac:dyDescent="0.25">
      <c r="A73" t="s">
        <v>556</v>
      </c>
      <c r="B73">
        <v>0</v>
      </c>
      <c r="C73" s="13">
        <v>4.20389539297445E-45</v>
      </c>
      <c r="D73">
        <v>5.4582538604736301</v>
      </c>
      <c r="E73">
        <v>5.0311851501464799</v>
      </c>
      <c r="F73">
        <v>65</v>
      </c>
      <c r="G73">
        <v>71</v>
      </c>
      <c r="H73">
        <v>320</v>
      </c>
      <c r="I73">
        <v>137</v>
      </c>
      <c r="J73">
        <v>253</v>
      </c>
      <c r="K73">
        <v>650</v>
      </c>
      <c r="L73">
        <v>823</v>
      </c>
      <c r="M73">
        <v>16</v>
      </c>
      <c r="N73">
        <v>11</v>
      </c>
      <c r="O73">
        <v>30</v>
      </c>
      <c r="P73">
        <v>675</v>
      </c>
      <c r="Q73">
        <v>493</v>
      </c>
      <c r="R73">
        <v>18</v>
      </c>
      <c r="S73">
        <v>13</v>
      </c>
      <c r="T73">
        <v>34</v>
      </c>
    </row>
    <row r="74" spans="1:20" x14ac:dyDescent="0.25">
      <c r="A74" t="s">
        <v>557</v>
      </c>
      <c r="B74">
        <v>0</v>
      </c>
      <c r="C74" s="13">
        <v>4.20389539297445E-45</v>
      </c>
      <c r="D74">
        <v>5.4582538604736301</v>
      </c>
      <c r="E74">
        <v>5.0311851501464799</v>
      </c>
      <c r="F74">
        <v>65</v>
      </c>
      <c r="G74">
        <v>71</v>
      </c>
      <c r="H74">
        <v>320</v>
      </c>
      <c r="I74">
        <v>137</v>
      </c>
      <c r="J74">
        <v>253</v>
      </c>
      <c r="K74">
        <v>650</v>
      </c>
      <c r="L74">
        <v>823</v>
      </c>
      <c r="M74">
        <v>16</v>
      </c>
      <c r="N74">
        <v>11</v>
      </c>
      <c r="O74">
        <v>30</v>
      </c>
      <c r="P74">
        <v>675</v>
      </c>
      <c r="Q74">
        <v>493</v>
      </c>
      <c r="R74">
        <v>18</v>
      </c>
      <c r="S74">
        <v>13</v>
      </c>
      <c r="T74">
        <v>34</v>
      </c>
    </row>
    <row r="75" spans="1:20" x14ac:dyDescent="0.25">
      <c r="A75" t="s">
        <v>558</v>
      </c>
      <c r="B75" s="13">
        <v>6.5521913594899797E-41</v>
      </c>
      <c r="C75" s="13">
        <v>2.35138274677274E-38</v>
      </c>
      <c r="D75">
        <v>5.5300045013427699</v>
      </c>
      <c r="E75">
        <v>5.01576423645019</v>
      </c>
      <c r="F75">
        <v>22</v>
      </c>
      <c r="G75">
        <v>75</v>
      </c>
      <c r="H75">
        <v>589</v>
      </c>
      <c r="I75">
        <v>85</v>
      </c>
      <c r="J75">
        <v>208</v>
      </c>
      <c r="K75">
        <v>947</v>
      </c>
      <c r="L75">
        <v>959</v>
      </c>
      <c r="M75">
        <v>24</v>
      </c>
      <c r="N75">
        <v>11</v>
      </c>
      <c r="O75">
        <v>36</v>
      </c>
      <c r="P75">
        <v>332</v>
      </c>
      <c r="Q75">
        <v>692</v>
      </c>
      <c r="R75">
        <v>23</v>
      </c>
      <c r="S75">
        <v>41</v>
      </c>
      <c r="T75">
        <v>48</v>
      </c>
    </row>
    <row r="76" spans="1:20" x14ac:dyDescent="0.25">
      <c r="A76" t="s">
        <v>559</v>
      </c>
      <c r="B76" s="13">
        <v>3.1084486524051301E-23</v>
      </c>
      <c r="C76" s="13">
        <v>2.3092275548743198E-21</v>
      </c>
      <c r="D76">
        <v>6.1532473564147896</v>
      </c>
      <c r="E76">
        <v>5.01436424255371</v>
      </c>
      <c r="F76">
        <v>29</v>
      </c>
      <c r="G76">
        <v>57</v>
      </c>
      <c r="H76">
        <v>218</v>
      </c>
      <c r="I76">
        <v>43</v>
      </c>
      <c r="J76">
        <v>32</v>
      </c>
      <c r="K76">
        <v>664</v>
      </c>
      <c r="L76">
        <v>379</v>
      </c>
      <c r="M76">
        <v>9</v>
      </c>
      <c r="N76">
        <v>2</v>
      </c>
      <c r="O76">
        <v>15</v>
      </c>
      <c r="P76">
        <v>502</v>
      </c>
      <c r="Q76">
        <v>540</v>
      </c>
      <c r="R76">
        <v>2</v>
      </c>
      <c r="S76">
        <v>5</v>
      </c>
      <c r="T76">
        <v>4</v>
      </c>
    </row>
    <row r="77" spans="1:20" x14ac:dyDescent="0.25">
      <c r="A77" t="s">
        <v>560</v>
      </c>
      <c r="B77">
        <v>0</v>
      </c>
      <c r="C77">
        <v>0</v>
      </c>
      <c r="D77">
        <v>5.2475485801696697</v>
      </c>
      <c r="E77">
        <v>5.0061531066894496</v>
      </c>
      <c r="F77">
        <v>249</v>
      </c>
      <c r="G77">
        <v>349</v>
      </c>
      <c r="H77">
        <v>2184</v>
      </c>
      <c r="I77">
        <v>342</v>
      </c>
      <c r="J77">
        <v>581</v>
      </c>
      <c r="K77">
        <v>2648</v>
      </c>
      <c r="L77">
        <v>2232</v>
      </c>
      <c r="M77">
        <v>72</v>
      </c>
      <c r="N77">
        <v>88</v>
      </c>
      <c r="O77">
        <v>63</v>
      </c>
      <c r="P77">
        <v>836</v>
      </c>
      <c r="Q77">
        <v>1764</v>
      </c>
      <c r="R77">
        <v>229</v>
      </c>
      <c r="S77">
        <v>153</v>
      </c>
      <c r="T77">
        <v>275</v>
      </c>
    </row>
    <row r="78" spans="1:20" x14ac:dyDescent="0.25">
      <c r="A78" t="s">
        <v>561</v>
      </c>
      <c r="B78">
        <v>0</v>
      </c>
      <c r="C78">
        <v>0</v>
      </c>
      <c r="D78">
        <v>5.2501101493835396</v>
      </c>
      <c r="E78">
        <v>5.0050730705261204</v>
      </c>
      <c r="F78">
        <v>249</v>
      </c>
      <c r="G78">
        <v>345</v>
      </c>
      <c r="H78">
        <v>2174</v>
      </c>
      <c r="I78">
        <v>340</v>
      </c>
      <c r="J78">
        <v>579</v>
      </c>
      <c r="K78">
        <v>2628</v>
      </c>
      <c r="L78">
        <v>2217</v>
      </c>
      <c r="M78">
        <v>71</v>
      </c>
      <c r="N78">
        <v>88</v>
      </c>
      <c r="O78">
        <v>62</v>
      </c>
      <c r="P78">
        <v>832</v>
      </c>
      <c r="Q78">
        <v>1757</v>
      </c>
      <c r="R78">
        <v>228</v>
      </c>
      <c r="S78">
        <v>152</v>
      </c>
      <c r="T78">
        <v>274</v>
      </c>
    </row>
    <row r="79" spans="1:20" x14ac:dyDescent="0.25">
      <c r="A79" t="s">
        <v>562</v>
      </c>
      <c r="B79" s="13">
        <v>5.9211517633439505E-11</v>
      </c>
      <c r="C79" s="13">
        <v>1.0608351974639101E-9</v>
      </c>
      <c r="D79">
        <v>7.3801746368408203</v>
      </c>
      <c r="E79">
        <v>5.0031332969665501</v>
      </c>
      <c r="F79">
        <v>6</v>
      </c>
      <c r="G79">
        <v>12</v>
      </c>
      <c r="H79">
        <v>69</v>
      </c>
      <c r="I79">
        <v>0</v>
      </c>
      <c r="J79">
        <v>3</v>
      </c>
      <c r="K79">
        <v>95</v>
      </c>
      <c r="L79">
        <v>99</v>
      </c>
      <c r="M79">
        <v>0</v>
      </c>
      <c r="N79">
        <v>0</v>
      </c>
      <c r="O79">
        <v>2</v>
      </c>
      <c r="P79">
        <v>38</v>
      </c>
      <c r="Q79">
        <v>167</v>
      </c>
      <c r="R79">
        <v>10</v>
      </c>
      <c r="S79">
        <v>10</v>
      </c>
      <c r="T79">
        <v>8</v>
      </c>
    </row>
    <row r="80" spans="1:20" x14ac:dyDescent="0.25">
      <c r="A80" t="s">
        <v>563</v>
      </c>
      <c r="B80" s="13">
        <v>1.76795925121986E-10</v>
      </c>
      <c r="C80" s="13">
        <v>2.9598512529815902E-9</v>
      </c>
      <c r="D80">
        <v>8.5088119506835902</v>
      </c>
      <c r="E80">
        <v>4.9976830482482901</v>
      </c>
      <c r="F80">
        <v>131</v>
      </c>
      <c r="G80">
        <v>478</v>
      </c>
      <c r="H80">
        <v>347</v>
      </c>
      <c r="I80">
        <v>66</v>
      </c>
      <c r="J80">
        <v>51</v>
      </c>
      <c r="K80">
        <v>146</v>
      </c>
      <c r="L80">
        <v>74</v>
      </c>
      <c r="M80">
        <v>0</v>
      </c>
      <c r="N80">
        <v>0</v>
      </c>
      <c r="O80">
        <v>1</v>
      </c>
      <c r="P80">
        <v>155</v>
      </c>
      <c r="Q80">
        <v>1967</v>
      </c>
      <c r="R80">
        <v>2</v>
      </c>
      <c r="S80">
        <v>0</v>
      </c>
      <c r="T80">
        <v>68</v>
      </c>
    </row>
    <row r="81" spans="1:20" x14ac:dyDescent="0.25">
      <c r="A81" t="s">
        <v>564</v>
      </c>
      <c r="B81" s="13">
        <v>2.87137230658984E-10</v>
      </c>
      <c r="C81" s="13">
        <v>4.6545896026373099E-9</v>
      </c>
      <c r="D81">
        <v>8.0427360534667898</v>
      </c>
      <c r="E81">
        <v>4.9884138107299796</v>
      </c>
      <c r="F81">
        <v>33</v>
      </c>
      <c r="G81">
        <v>55</v>
      </c>
      <c r="H81">
        <v>169</v>
      </c>
      <c r="I81">
        <v>44</v>
      </c>
      <c r="J81">
        <v>26</v>
      </c>
      <c r="K81">
        <v>73</v>
      </c>
      <c r="L81">
        <v>94</v>
      </c>
      <c r="M81">
        <v>1</v>
      </c>
      <c r="N81">
        <v>0</v>
      </c>
      <c r="O81">
        <v>0</v>
      </c>
      <c r="P81">
        <v>94</v>
      </c>
      <c r="Q81">
        <v>197</v>
      </c>
      <c r="R81">
        <v>1</v>
      </c>
      <c r="S81">
        <v>5</v>
      </c>
      <c r="T81">
        <v>1</v>
      </c>
    </row>
    <row r="82" spans="1:20" x14ac:dyDescent="0.25">
      <c r="A82" t="s">
        <v>565</v>
      </c>
      <c r="B82" s="13">
        <v>5.3532873198311696E-31</v>
      </c>
      <c r="C82" s="13">
        <v>7.9876981478488402E-29</v>
      </c>
      <c r="D82">
        <v>5.6997528076171804</v>
      </c>
      <c r="E82">
        <v>4.98113918304443</v>
      </c>
      <c r="F82">
        <v>194</v>
      </c>
      <c r="G82">
        <v>966</v>
      </c>
      <c r="H82">
        <v>2635</v>
      </c>
      <c r="I82">
        <v>676</v>
      </c>
      <c r="J82">
        <v>233</v>
      </c>
      <c r="K82">
        <v>361</v>
      </c>
      <c r="L82">
        <v>801</v>
      </c>
      <c r="M82">
        <v>6</v>
      </c>
      <c r="N82">
        <v>11</v>
      </c>
      <c r="O82">
        <v>20</v>
      </c>
      <c r="P82">
        <v>13</v>
      </c>
      <c r="Q82">
        <v>75</v>
      </c>
      <c r="R82">
        <v>0</v>
      </c>
      <c r="S82">
        <v>0</v>
      </c>
      <c r="T82">
        <v>0</v>
      </c>
    </row>
    <row r="83" spans="1:20" x14ac:dyDescent="0.25">
      <c r="A83" t="s">
        <v>566</v>
      </c>
      <c r="B83" s="13">
        <v>5.7970731622176903E-15</v>
      </c>
      <c r="C83" s="13">
        <v>1.77462469090443E-13</v>
      </c>
      <c r="D83">
        <v>6.7008061408996502</v>
      </c>
      <c r="E83">
        <v>4.9792742729187003</v>
      </c>
      <c r="F83">
        <v>0</v>
      </c>
      <c r="G83">
        <v>0</v>
      </c>
      <c r="H83">
        <v>9</v>
      </c>
      <c r="I83">
        <v>2</v>
      </c>
      <c r="J83">
        <v>0</v>
      </c>
      <c r="K83">
        <v>92</v>
      </c>
      <c r="L83">
        <v>157</v>
      </c>
      <c r="M83">
        <v>3</v>
      </c>
      <c r="N83">
        <v>0</v>
      </c>
      <c r="O83">
        <v>1</v>
      </c>
      <c r="P83">
        <v>56</v>
      </c>
      <c r="Q83">
        <v>86</v>
      </c>
      <c r="R83">
        <v>0</v>
      </c>
      <c r="S83">
        <v>0</v>
      </c>
      <c r="T83">
        <v>0</v>
      </c>
    </row>
    <row r="84" spans="1:20" x14ac:dyDescent="0.25">
      <c r="A84" t="s">
        <v>567</v>
      </c>
      <c r="B84" s="13">
        <v>8.0635330882058693E-34</v>
      </c>
      <c r="C84" s="13">
        <v>1.55880119443051E-31</v>
      </c>
      <c r="D84">
        <v>5.6189846992492596</v>
      </c>
      <c r="E84">
        <v>4.9776859283447203</v>
      </c>
      <c r="F84">
        <v>83</v>
      </c>
      <c r="G84">
        <v>161</v>
      </c>
      <c r="H84">
        <v>140</v>
      </c>
      <c r="I84">
        <v>40</v>
      </c>
      <c r="J84">
        <v>58</v>
      </c>
      <c r="K84">
        <v>1447</v>
      </c>
      <c r="L84">
        <v>1199</v>
      </c>
      <c r="M84">
        <v>15</v>
      </c>
      <c r="N84">
        <v>27</v>
      </c>
      <c r="O84">
        <v>52</v>
      </c>
      <c r="P84">
        <v>373</v>
      </c>
      <c r="Q84">
        <v>792</v>
      </c>
      <c r="R84">
        <v>24</v>
      </c>
      <c r="S84">
        <v>13</v>
      </c>
      <c r="T84">
        <v>75</v>
      </c>
    </row>
    <row r="85" spans="1:20" x14ac:dyDescent="0.25">
      <c r="A85" t="s">
        <v>568</v>
      </c>
      <c r="B85" s="13">
        <v>8.0635330882058693E-34</v>
      </c>
      <c r="C85" s="13">
        <v>1.55880119443051E-31</v>
      </c>
      <c r="D85">
        <v>5.6189846992492596</v>
      </c>
      <c r="E85">
        <v>4.9776859283447203</v>
      </c>
      <c r="F85">
        <v>83</v>
      </c>
      <c r="G85">
        <v>161</v>
      </c>
      <c r="H85">
        <v>140</v>
      </c>
      <c r="I85">
        <v>40</v>
      </c>
      <c r="J85">
        <v>58</v>
      </c>
      <c r="K85">
        <v>1447</v>
      </c>
      <c r="L85">
        <v>1199</v>
      </c>
      <c r="M85">
        <v>15</v>
      </c>
      <c r="N85">
        <v>27</v>
      </c>
      <c r="O85">
        <v>52</v>
      </c>
      <c r="P85">
        <v>373</v>
      </c>
      <c r="Q85">
        <v>792</v>
      </c>
      <c r="R85">
        <v>24</v>
      </c>
      <c r="S85">
        <v>13</v>
      </c>
      <c r="T85">
        <v>75</v>
      </c>
    </row>
    <row r="86" spans="1:20" x14ac:dyDescent="0.25">
      <c r="A86" t="s">
        <v>569</v>
      </c>
      <c r="B86" s="13">
        <v>8.0635330882058693E-34</v>
      </c>
      <c r="C86" s="13">
        <v>1.55880119443051E-31</v>
      </c>
      <c r="D86">
        <v>5.6189846992492596</v>
      </c>
      <c r="E86">
        <v>4.9776859283447203</v>
      </c>
      <c r="F86">
        <v>83</v>
      </c>
      <c r="G86">
        <v>161</v>
      </c>
      <c r="H86">
        <v>140</v>
      </c>
      <c r="I86">
        <v>40</v>
      </c>
      <c r="J86">
        <v>58</v>
      </c>
      <c r="K86">
        <v>1447</v>
      </c>
      <c r="L86">
        <v>1199</v>
      </c>
      <c r="M86">
        <v>15</v>
      </c>
      <c r="N86">
        <v>27</v>
      </c>
      <c r="O86">
        <v>52</v>
      </c>
      <c r="P86">
        <v>373</v>
      </c>
      <c r="Q86">
        <v>792</v>
      </c>
      <c r="R86">
        <v>24</v>
      </c>
      <c r="S86">
        <v>13</v>
      </c>
      <c r="T86">
        <v>75</v>
      </c>
    </row>
    <row r="87" spans="1:20" x14ac:dyDescent="0.25">
      <c r="A87" t="s">
        <v>570</v>
      </c>
      <c r="B87" s="13">
        <v>5.9967087164297197E-18</v>
      </c>
      <c r="C87" s="13">
        <v>2.56352880360178E-16</v>
      </c>
      <c r="D87">
        <v>6.4769477844238201</v>
      </c>
      <c r="E87">
        <v>4.9768290519714302</v>
      </c>
      <c r="F87">
        <v>4</v>
      </c>
      <c r="G87">
        <v>11</v>
      </c>
      <c r="H87">
        <v>110</v>
      </c>
      <c r="I87">
        <v>21</v>
      </c>
      <c r="J87">
        <v>77</v>
      </c>
      <c r="K87">
        <v>193</v>
      </c>
      <c r="L87">
        <v>168</v>
      </c>
      <c r="M87">
        <v>6</v>
      </c>
      <c r="N87">
        <v>0</v>
      </c>
      <c r="O87">
        <v>1</v>
      </c>
      <c r="P87">
        <v>113</v>
      </c>
      <c r="Q87">
        <v>263</v>
      </c>
      <c r="R87">
        <v>3</v>
      </c>
      <c r="S87">
        <v>0</v>
      </c>
      <c r="T87">
        <v>2</v>
      </c>
    </row>
    <row r="88" spans="1:20" x14ac:dyDescent="0.25">
      <c r="A88" t="s">
        <v>571</v>
      </c>
      <c r="B88" s="13">
        <v>7.0627849835499299E-19</v>
      </c>
      <c r="C88" s="13">
        <v>3.3852995225998198E-17</v>
      </c>
      <c r="D88">
        <v>6.2998251914978001</v>
      </c>
      <c r="E88">
        <v>4.9756102561950604</v>
      </c>
      <c r="F88">
        <v>4</v>
      </c>
      <c r="G88">
        <v>9</v>
      </c>
      <c r="H88">
        <v>107</v>
      </c>
      <c r="I88">
        <v>19</v>
      </c>
      <c r="J88">
        <v>71</v>
      </c>
      <c r="K88">
        <v>173</v>
      </c>
      <c r="L88">
        <v>145</v>
      </c>
      <c r="M88">
        <v>4</v>
      </c>
      <c r="N88">
        <v>0</v>
      </c>
      <c r="O88">
        <v>3</v>
      </c>
      <c r="P88">
        <v>121</v>
      </c>
      <c r="Q88">
        <v>244</v>
      </c>
      <c r="R88">
        <v>1</v>
      </c>
      <c r="S88">
        <v>1</v>
      </c>
      <c r="T88">
        <v>1</v>
      </c>
    </row>
    <row r="89" spans="1:20" x14ac:dyDescent="0.25">
      <c r="A89" t="s">
        <v>572</v>
      </c>
      <c r="B89" s="13">
        <v>1.25927041703178E-23</v>
      </c>
      <c r="C89" s="13">
        <v>9.8682798538870004E-22</v>
      </c>
      <c r="D89">
        <v>5.9328880310058496</v>
      </c>
      <c r="E89">
        <v>4.9640998840331996</v>
      </c>
      <c r="F89">
        <v>68</v>
      </c>
      <c r="G89">
        <v>97</v>
      </c>
      <c r="H89">
        <v>402</v>
      </c>
      <c r="I89">
        <v>235</v>
      </c>
      <c r="J89">
        <v>489</v>
      </c>
      <c r="K89">
        <v>210</v>
      </c>
      <c r="L89">
        <v>177</v>
      </c>
      <c r="M89">
        <v>3</v>
      </c>
      <c r="N89">
        <v>2</v>
      </c>
      <c r="O89">
        <v>6</v>
      </c>
      <c r="P89">
        <v>246</v>
      </c>
      <c r="Q89">
        <v>619</v>
      </c>
      <c r="R89">
        <v>4</v>
      </c>
      <c r="S89">
        <v>11</v>
      </c>
      <c r="T89">
        <v>40</v>
      </c>
    </row>
    <row r="90" spans="1:20" x14ac:dyDescent="0.25">
      <c r="A90" t="s">
        <v>573</v>
      </c>
      <c r="B90" s="13">
        <v>2.4640167446431501E-32</v>
      </c>
      <c r="C90" s="13">
        <v>4.1650213639465202E-30</v>
      </c>
      <c r="D90">
        <v>5.6109890937805096</v>
      </c>
      <c r="E90">
        <v>4.9472622871398899</v>
      </c>
      <c r="F90">
        <v>73</v>
      </c>
      <c r="G90">
        <v>80</v>
      </c>
      <c r="H90">
        <v>240</v>
      </c>
      <c r="I90">
        <v>55</v>
      </c>
      <c r="J90">
        <v>39</v>
      </c>
      <c r="K90">
        <v>728</v>
      </c>
      <c r="L90">
        <v>400</v>
      </c>
      <c r="M90">
        <v>11</v>
      </c>
      <c r="N90">
        <v>14</v>
      </c>
      <c r="O90">
        <v>16</v>
      </c>
      <c r="P90">
        <v>380</v>
      </c>
      <c r="Q90">
        <v>532</v>
      </c>
      <c r="R90">
        <v>16</v>
      </c>
      <c r="S90">
        <v>6</v>
      </c>
      <c r="T90">
        <v>39</v>
      </c>
    </row>
    <row r="91" spans="1:20" x14ac:dyDescent="0.25">
      <c r="A91" t="s">
        <v>574</v>
      </c>
      <c r="B91">
        <v>0</v>
      </c>
      <c r="C91" s="13">
        <v>4.4841550858394101E-44</v>
      </c>
      <c r="D91">
        <v>5.3587670326232901</v>
      </c>
      <c r="E91">
        <v>4.9437236785888601</v>
      </c>
      <c r="F91">
        <v>120</v>
      </c>
      <c r="G91">
        <v>154</v>
      </c>
      <c r="H91">
        <v>1379</v>
      </c>
      <c r="I91">
        <v>653</v>
      </c>
      <c r="J91">
        <v>431</v>
      </c>
      <c r="K91">
        <v>3883</v>
      </c>
      <c r="L91">
        <v>3183</v>
      </c>
      <c r="M91">
        <v>132</v>
      </c>
      <c r="N91">
        <v>60</v>
      </c>
      <c r="O91">
        <v>107</v>
      </c>
      <c r="P91">
        <v>2193</v>
      </c>
      <c r="Q91">
        <v>2390</v>
      </c>
      <c r="R91">
        <v>224</v>
      </c>
      <c r="S91">
        <v>96</v>
      </c>
      <c r="T91">
        <v>454</v>
      </c>
    </row>
    <row r="92" spans="1:20" x14ac:dyDescent="0.25">
      <c r="A92" t="s">
        <v>575</v>
      </c>
      <c r="B92" s="13">
        <v>1.2829728849906399E-32</v>
      </c>
      <c r="C92" s="13">
        <v>2.2113901898855498E-30</v>
      </c>
      <c r="D92">
        <v>5.5930213928222603</v>
      </c>
      <c r="E92">
        <v>4.9383673667907697</v>
      </c>
      <c r="F92">
        <v>72</v>
      </c>
      <c r="G92">
        <v>155</v>
      </c>
      <c r="H92">
        <v>132</v>
      </c>
      <c r="I92">
        <v>37</v>
      </c>
      <c r="J92">
        <v>54</v>
      </c>
      <c r="K92">
        <v>1365</v>
      </c>
      <c r="L92">
        <v>1122</v>
      </c>
      <c r="M92">
        <v>14</v>
      </c>
      <c r="N92">
        <v>26</v>
      </c>
      <c r="O92">
        <v>50</v>
      </c>
      <c r="P92">
        <v>347</v>
      </c>
      <c r="Q92">
        <v>734</v>
      </c>
      <c r="R92">
        <v>18</v>
      </c>
      <c r="S92">
        <v>13</v>
      </c>
      <c r="T92">
        <v>65</v>
      </c>
    </row>
    <row r="93" spans="1:20" x14ac:dyDescent="0.25">
      <c r="A93" t="s">
        <v>576</v>
      </c>
      <c r="B93" s="13">
        <v>4.75027046010615E-20</v>
      </c>
      <c r="C93" s="13">
        <v>2.5789287063070899E-18</v>
      </c>
      <c r="D93">
        <v>6.0541677474975497</v>
      </c>
      <c r="E93">
        <v>4.9382996559143004</v>
      </c>
      <c r="F93">
        <v>20</v>
      </c>
      <c r="G93">
        <v>28</v>
      </c>
      <c r="H93">
        <v>1351</v>
      </c>
      <c r="I93">
        <v>3</v>
      </c>
      <c r="J93">
        <v>9</v>
      </c>
      <c r="K93">
        <v>125</v>
      </c>
      <c r="L93">
        <v>148</v>
      </c>
      <c r="M93">
        <v>3</v>
      </c>
      <c r="N93">
        <v>2</v>
      </c>
      <c r="O93">
        <v>2</v>
      </c>
      <c r="P93">
        <v>40</v>
      </c>
      <c r="Q93">
        <v>147</v>
      </c>
      <c r="R93">
        <v>0</v>
      </c>
      <c r="S93">
        <v>0</v>
      </c>
      <c r="T93">
        <v>0</v>
      </c>
    </row>
    <row r="94" spans="1:20" x14ac:dyDescent="0.25">
      <c r="A94" t="s">
        <v>577</v>
      </c>
      <c r="B94" s="13">
        <v>5.6051938572992602E-45</v>
      </c>
      <c r="C94" s="13">
        <v>2.6680722760744501E-42</v>
      </c>
      <c r="D94">
        <v>5.3609867095947203</v>
      </c>
      <c r="E94">
        <v>4.9295086860656703</v>
      </c>
      <c r="F94">
        <v>118</v>
      </c>
      <c r="G94">
        <v>150</v>
      </c>
      <c r="H94">
        <v>1292</v>
      </c>
      <c r="I94">
        <v>616</v>
      </c>
      <c r="J94">
        <v>404</v>
      </c>
      <c r="K94">
        <v>3775</v>
      </c>
      <c r="L94">
        <v>3062</v>
      </c>
      <c r="M94">
        <v>129</v>
      </c>
      <c r="N94">
        <v>57</v>
      </c>
      <c r="O94">
        <v>103</v>
      </c>
      <c r="P94">
        <v>2138</v>
      </c>
      <c r="Q94">
        <v>2287</v>
      </c>
      <c r="R94">
        <v>214</v>
      </c>
      <c r="S94">
        <v>95</v>
      </c>
      <c r="T94">
        <v>428</v>
      </c>
    </row>
    <row r="95" spans="1:20" x14ac:dyDescent="0.25">
      <c r="A95" t="s">
        <v>578</v>
      </c>
      <c r="B95" s="13">
        <v>1.17709071003284E-43</v>
      </c>
      <c r="C95" s="13">
        <v>5.16266380226549E-41</v>
      </c>
      <c r="D95">
        <v>5.3228721618652299</v>
      </c>
      <c r="E95">
        <v>4.8876419067382804</v>
      </c>
      <c r="F95">
        <v>133</v>
      </c>
      <c r="G95">
        <v>266</v>
      </c>
      <c r="H95">
        <v>223</v>
      </c>
      <c r="I95">
        <v>29</v>
      </c>
      <c r="J95">
        <v>162</v>
      </c>
      <c r="K95">
        <v>1101</v>
      </c>
      <c r="L95">
        <v>821</v>
      </c>
      <c r="M95">
        <v>27</v>
      </c>
      <c r="N95">
        <v>19</v>
      </c>
      <c r="O95">
        <v>38</v>
      </c>
      <c r="P95">
        <v>1383</v>
      </c>
      <c r="Q95">
        <v>2046</v>
      </c>
      <c r="R95">
        <v>114</v>
      </c>
      <c r="S95">
        <v>41</v>
      </c>
      <c r="T95">
        <v>155</v>
      </c>
    </row>
    <row r="96" spans="1:20" x14ac:dyDescent="0.25">
      <c r="A96" t="s">
        <v>579</v>
      </c>
      <c r="B96" s="13">
        <v>5.6585647278950505E-10</v>
      </c>
      <c r="C96" s="13">
        <v>8.8310958545889596E-9</v>
      </c>
      <c r="D96">
        <v>7.99703025817871</v>
      </c>
      <c r="E96">
        <v>4.8780713081359801</v>
      </c>
      <c r="F96">
        <v>1</v>
      </c>
      <c r="G96">
        <v>2</v>
      </c>
      <c r="H96">
        <v>128</v>
      </c>
      <c r="I96">
        <v>23</v>
      </c>
      <c r="J96">
        <v>28</v>
      </c>
      <c r="K96">
        <v>61</v>
      </c>
      <c r="L96">
        <v>103</v>
      </c>
      <c r="M96">
        <v>1</v>
      </c>
      <c r="N96">
        <v>0</v>
      </c>
      <c r="O96">
        <v>0</v>
      </c>
      <c r="P96">
        <v>44</v>
      </c>
      <c r="Q96">
        <v>90</v>
      </c>
      <c r="R96">
        <v>7</v>
      </c>
      <c r="S96">
        <v>7</v>
      </c>
      <c r="T96">
        <v>11</v>
      </c>
    </row>
    <row r="97" spans="1:20" x14ac:dyDescent="0.25">
      <c r="A97" t="s">
        <v>580</v>
      </c>
      <c r="B97" s="13">
        <v>1.27864718772521E-24</v>
      </c>
      <c r="C97" s="13">
        <v>1.0898870712097201E-22</v>
      </c>
      <c r="D97">
        <v>5.7752532958984304</v>
      </c>
      <c r="E97">
        <v>4.8705692291259703</v>
      </c>
      <c r="F97">
        <v>30</v>
      </c>
      <c r="G97">
        <v>81</v>
      </c>
      <c r="H97">
        <v>165</v>
      </c>
      <c r="I97">
        <v>24</v>
      </c>
      <c r="J97">
        <v>23</v>
      </c>
      <c r="K97">
        <v>198</v>
      </c>
      <c r="L97">
        <v>433</v>
      </c>
      <c r="M97">
        <v>10</v>
      </c>
      <c r="N97">
        <v>2</v>
      </c>
      <c r="O97">
        <v>7</v>
      </c>
      <c r="P97">
        <v>301</v>
      </c>
      <c r="Q97">
        <v>302</v>
      </c>
      <c r="R97">
        <v>1</v>
      </c>
      <c r="S97">
        <v>2</v>
      </c>
      <c r="T97">
        <v>6</v>
      </c>
    </row>
    <row r="98" spans="1:20" x14ac:dyDescent="0.25">
      <c r="A98" t="s">
        <v>581</v>
      </c>
      <c r="B98" s="13">
        <v>2.8515512890335803E-26</v>
      </c>
      <c r="C98" s="13">
        <v>2.8105853847728501E-24</v>
      </c>
      <c r="D98">
        <v>5.7025876045226997</v>
      </c>
      <c r="E98">
        <v>4.86183309555053</v>
      </c>
      <c r="F98">
        <v>35</v>
      </c>
      <c r="G98">
        <v>102</v>
      </c>
      <c r="H98">
        <v>846</v>
      </c>
      <c r="I98">
        <v>23</v>
      </c>
      <c r="J98">
        <v>40</v>
      </c>
      <c r="K98">
        <v>3264</v>
      </c>
      <c r="L98">
        <v>2714</v>
      </c>
      <c r="M98">
        <v>100</v>
      </c>
      <c r="N98">
        <v>22</v>
      </c>
      <c r="O98">
        <v>77</v>
      </c>
      <c r="P98">
        <v>2434</v>
      </c>
      <c r="Q98">
        <v>3318</v>
      </c>
      <c r="R98">
        <v>291</v>
      </c>
      <c r="S98">
        <v>48</v>
      </c>
      <c r="T98">
        <v>757</v>
      </c>
    </row>
    <row r="99" spans="1:20" x14ac:dyDescent="0.25">
      <c r="A99" t="s">
        <v>582</v>
      </c>
      <c r="B99" s="13">
        <v>4.6911165449922398E-21</v>
      </c>
      <c r="C99" s="13">
        <v>2.7891617771674798E-19</v>
      </c>
      <c r="D99">
        <v>5.9303746223449698</v>
      </c>
      <c r="E99">
        <v>4.86169004440307</v>
      </c>
      <c r="F99">
        <v>0</v>
      </c>
      <c r="G99">
        <v>0</v>
      </c>
      <c r="H99">
        <v>0</v>
      </c>
      <c r="I99">
        <v>0</v>
      </c>
      <c r="J99">
        <v>0</v>
      </c>
      <c r="K99">
        <v>175</v>
      </c>
      <c r="L99">
        <v>180</v>
      </c>
      <c r="M99">
        <v>4</v>
      </c>
      <c r="N99">
        <v>0</v>
      </c>
      <c r="O99">
        <v>6</v>
      </c>
      <c r="P99">
        <v>0</v>
      </c>
      <c r="Q99">
        <v>1</v>
      </c>
      <c r="R99">
        <v>0</v>
      </c>
      <c r="S99">
        <v>0</v>
      </c>
      <c r="T99">
        <v>0</v>
      </c>
    </row>
    <row r="100" spans="1:20" x14ac:dyDescent="0.25">
      <c r="A100" t="s">
        <v>583</v>
      </c>
      <c r="B100" s="13">
        <v>1.4068880782591699E-10</v>
      </c>
      <c r="C100" s="13">
        <v>2.38792208229199E-9</v>
      </c>
      <c r="D100">
        <v>7.9755697250366202</v>
      </c>
      <c r="E100">
        <v>4.8439335823059002</v>
      </c>
      <c r="F100">
        <v>215</v>
      </c>
      <c r="G100">
        <v>686</v>
      </c>
      <c r="H100">
        <v>473</v>
      </c>
      <c r="I100">
        <v>81</v>
      </c>
      <c r="J100">
        <v>67</v>
      </c>
      <c r="K100">
        <v>204</v>
      </c>
      <c r="L100">
        <v>74</v>
      </c>
      <c r="M100">
        <v>0</v>
      </c>
      <c r="N100">
        <v>0</v>
      </c>
      <c r="O100">
        <v>2</v>
      </c>
      <c r="P100">
        <v>259</v>
      </c>
      <c r="Q100">
        <v>3256</v>
      </c>
      <c r="R100">
        <v>1</v>
      </c>
      <c r="S100">
        <v>0</v>
      </c>
      <c r="T100">
        <v>98</v>
      </c>
    </row>
    <row r="101" spans="1:20" x14ac:dyDescent="0.25">
      <c r="A101" t="s">
        <v>584</v>
      </c>
      <c r="B101" s="13">
        <v>9.8176708020692395E-39</v>
      </c>
      <c r="C101" s="13">
        <v>2.9235769217387301E-36</v>
      </c>
      <c r="D101">
        <v>5.3140964508056596</v>
      </c>
      <c r="E101">
        <v>4.8291854858398402</v>
      </c>
      <c r="F101">
        <v>265</v>
      </c>
      <c r="G101">
        <v>392</v>
      </c>
      <c r="H101">
        <v>846</v>
      </c>
      <c r="I101">
        <v>425</v>
      </c>
      <c r="J101">
        <v>221</v>
      </c>
      <c r="K101">
        <v>1852</v>
      </c>
      <c r="L101">
        <v>1012</v>
      </c>
      <c r="M101">
        <v>36</v>
      </c>
      <c r="N101">
        <v>41</v>
      </c>
      <c r="O101">
        <v>51</v>
      </c>
      <c r="P101">
        <v>787</v>
      </c>
      <c r="Q101">
        <v>832</v>
      </c>
      <c r="R101">
        <v>20</v>
      </c>
      <c r="S101">
        <v>30</v>
      </c>
      <c r="T101">
        <v>50</v>
      </c>
    </row>
    <row r="102" spans="1:20" x14ac:dyDescent="0.25">
      <c r="A102" t="s">
        <v>585</v>
      </c>
      <c r="B102" s="13">
        <v>5.6178162371538701E-25</v>
      </c>
      <c r="C102" s="13">
        <v>4.9826969662324897E-23</v>
      </c>
      <c r="D102">
        <v>5.7111744880676198</v>
      </c>
      <c r="E102">
        <v>4.8275012969970703</v>
      </c>
      <c r="F102">
        <v>20</v>
      </c>
      <c r="G102">
        <v>18</v>
      </c>
      <c r="H102">
        <v>959</v>
      </c>
      <c r="I102">
        <v>101</v>
      </c>
      <c r="J102">
        <v>102</v>
      </c>
      <c r="K102">
        <v>1767</v>
      </c>
      <c r="L102">
        <v>2043</v>
      </c>
      <c r="M102">
        <v>57</v>
      </c>
      <c r="N102">
        <v>11</v>
      </c>
      <c r="O102">
        <v>56</v>
      </c>
      <c r="P102">
        <v>462</v>
      </c>
      <c r="Q102">
        <v>771</v>
      </c>
      <c r="R102">
        <v>39</v>
      </c>
      <c r="S102">
        <v>62</v>
      </c>
      <c r="T102">
        <v>154</v>
      </c>
    </row>
    <row r="103" spans="1:20" x14ac:dyDescent="0.25">
      <c r="A103" t="s">
        <v>586</v>
      </c>
      <c r="B103" s="13">
        <v>3.5169396494054202E-39</v>
      </c>
      <c r="C103" s="13">
        <v>1.1187063830335E-36</v>
      </c>
      <c r="D103">
        <v>5.2990698814392001</v>
      </c>
      <c r="E103">
        <v>4.8261260986328098</v>
      </c>
      <c r="F103">
        <v>61</v>
      </c>
      <c r="G103">
        <v>71</v>
      </c>
      <c r="H103">
        <v>424</v>
      </c>
      <c r="I103">
        <v>233</v>
      </c>
      <c r="J103">
        <v>182</v>
      </c>
      <c r="K103">
        <v>472</v>
      </c>
      <c r="L103">
        <v>414</v>
      </c>
      <c r="M103">
        <v>13</v>
      </c>
      <c r="N103">
        <v>8</v>
      </c>
      <c r="O103">
        <v>18</v>
      </c>
      <c r="P103">
        <v>223</v>
      </c>
      <c r="Q103">
        <v>246</v>
      </c>
      <c r="R103">
        <v>13</v>
      </c>
      <c r="S103">
        <v>5</v>
      </c>
      <c r="T103">
        <v>21</v>
      </c>
    </row>
    <row r="104" spans="1:20" x14ac:dyDescent="0.25">
      <c r="A104" t="s">
        <v>587</v>
      </c>
      <c r="B104" s="13">
        <v>3.8645501024118098E-17</v>
      </c>
      <c r="C104" s="13">
        <v>1.50495943628697E-15</v>
      </c>
      <c r="D104">
        <v>6.3609166145324698</v>
      </c>
      <c r="E104">
        <v>4.8217539787292401</v>
      </c>
      <c r="F104">
        <v>295</v>
      </c>
      <c r="G104">
        <v>141</v>
      </c>
      <c r="H104">
        <v>467</v>
      </c>
      <c r="I104">
        <v>27</v>
      </c>
      <c r="J104">
        <v>9</v>
      </c>
      <c r="K104">
        <v>220</v>
      </c>
      <c r="L104">
        <v>207</v>
      </c>
      <c r="M104">
        <v>1</v>
      </c>
      <c r="N104">
        <v>0</v>
      </c>
      <c r="O104">
        <v>8</v>
      </c>
      <c r="P104">
        <v>505</v>
      </c>
      <c r="Q104">
        <v>1163</v>
      </c>
      <c r="R104">
        <v>5</v>
      </c>
      <c r="S104">
        <v>8</v>
      </c>
      <c r="T104">
        <v>46</v>
      </c>
    </row>
    <row r="105" spans="1:20" x14ac:dyDescent="0.25">
      <c r="A105" t="s">
        <v>588</v>
      </c>
      <c r="B105" s="13">
        <v>1.8759695417154201E-38</v>
      </c>
      <c r="C105" s="13">
        <v>5.5028672319024398E-36</v>
      </c>
      <c r="D105">
        <v>5.2923111915588299</v>
      </c>
      <c r="E105">
        <v>4.8136849403381303</v>
      </c>
      <c r="F105">
        <v>10</v>
      </c>
      <c r="G105">
        <v>67</v>
      </c>
      <c r="H105">
        <v>61</v>
      </c>
      <c r="I105">
        <v>41</v>
      </c>
      <c r="J105">
        <v>51</v>
      </c>
      <c r="K105">
        <v>437</v>
      </c>
      <c r="L105">
        <v>351</v>
      </c>
      <c r="M105">
        <v>11</v>
      </c>
      <c r="N105">
        <v>10</v>
      </c>
      <c r="O105">
        <v>14</v>
      </c>
      <c r="P105">
        <v>347</v>
      </c>
      <c r="Q105">
        <v>150</v>
      </c>
      <c r="R105">
        <v>25</v>
      </c>
      <c r="S105">
        <v>7</v>
      </c>
      <c r="T105">
        <v>109</v>
      </c>
    </row>
    <row r="106" spans="1:20" x14ac:dyDescent="0.25">
      <c r="A106" t="s">
        <v>589</v>
      </c>
      <c r="B106" s="13">
        <v>2.9000532530965002E-10</v>
      </c>
      <c r="C106" s="13">
        <v>4.6978176904133298E-9</v>
      </c>
      <c r="D106">
        <v>7.1641659736633301</v>
      </c>
      <c r="E106">
        <v>4.7988700866699201</v>
      </c>
      <c r="F106">
        <v>3</v>
      </c>
      <c r="G106">
        <v>2</v>
      </c>
      <c r="H106">
        <v>42</v>
      </c>
      <c r="I106">
        <v>3</v>
      </c>
      <c r="J106">
        <v>17</v>
      </c>
      <c r="K106">
        <v>73</v>
      </c>
      <c r="L106">
        <v>96</v>
      </c>
      <c r="M106">
        <v>0</v>
      </c>
      <c r="N106">
        <v>0</v>
      </c>
      <c r="O106">
        <v>2</v>
      </c>
      <c r="P106">
        <v>46</v>
      </c>
      <c r="Q106">
        <v>50</v>
      </c>
      <c r="R106">
        <v>0</v>
      </c>
      <c r="S106">
        <v>0</v>
      </c>
      <c r="T106">
        <v>9</v>
      </c>
    </row>
    <row r="107" spans="1:20" x14ac:dyDescent="0.25">
      <c r="A107" t="s">
        <v>590</v>
      </c>
      <c r="B107" s="13">
        <v>2.9531856127196202E-11</v>
      </c>
      <c r="C107" s="13">
        <v>5.4993065656816498E-10</v>
      </c>
      <c r="D107">
        <v>8.9210319519042898</v>
      </c>
      <c r="E107">
        <v>4.7878165245056099</v>
      </c>
      <c r="F107">
        <v>1</v>
      </c>
      <c r="G107">
        <v>3</v>
      </c>
      <c r="H107">
        <v>0</v>
      </c>
      <c r="I107">
        <v>0</v>
      </c>
      <c r="J107">
        <v>0</v>
      </c>
      <c r="K107">
        <v>93</v>
      </c>
      <c r="L107">
        <v>59</v>
      </c>
      <c r="M107">
        <v>0</v>
      </c>
      <c r="N107">
        <v>0</v>
      </c>
      <c r="O107">
        <v>0</v>
      </c>
      <c r="P107">
        <v>8</v>
      </c>
      <c r="Q107">
        <v>26</v>
      </c>
      <c r="R107">
        <v>1</v>
      </c>
      <c r="S107">
        <v>0</v>
      </c>
      <c r="T107">
        <v>1</v>
      </c>
    </row>
    <row r="108" spans="1:20" x14ac:dyDescent="0.25">
      <c r="A108" t="s">
        <v>591</v>
      </c>
      <c r="B108" s="13">
        <v>1.43660176890012E-36</v>
      </c>
      <c r="C108" s="13">
        <v>3.6960804845853702E-34</v>
      </c>
      <c r="D108">
        <v>5.2858629226684499</v>
      </c>
      <c r="E108">
        <v>4.7841153144836399</v>
      </c>
      <c r="F108">
        <v>74</v>
      </c>
      <c r="G108">
        <v>113</v>
      </c>
      <c r="H108">
        <v>376</v>
      </c>
      <c r="I108">
        <v>291</v>
      </c>
      <c r="J108">
        <v>114</v>
      </c>
      <c r="K108">
        <v>420</v>
      </c>
      <c r="L108">
        <v>472</v>
      </c>
      <c r="M108">
        <v>21</v>
      </c>
      <c r="N108">
        <v>7</v>
      </c>
      <c r="O108">
        <v>11</v>
      </c>
      <c r="P108">
        <v>125</v>
      </c>
      <c r="Q108">
        <v>165</v>
      </c>
      <c r="R108">
        <v>15</v>
      </c>
      <c r="S108">
        <v>6</v>
      </c>
      <c r="T108">
        <v>23</v>
      </c>
    </row>
    <row r="109" spans="1:20" x14ac:dyDescent="0.25">
      <c r="A109" t="s">
        <v>592</v>
      </c>
      <c r="B109" s="13">
        <v>1.05469788458378E-9</v>
      </c>
      <c r="C109" s="13">
        <v>1.57978945480863E-8</v>
      </c>
      <c r="D109">
        <v>7.9057321548461896</v>
      </c>
      <c r="E109">
        <v>4.7821702957153303</v>
      </c>
      <c r="F109">
        <v>1</v>
      </c>
      <c r="G109">
        <v>2</v>
      </c>
      <c r="H109">
        <v>117</v>
      </c>
      <c r="I109">
        <v>21</v>
      </c>
      <c r="J109">
        <v>26</v>
      </c>
      <c r="K109">
        <v>57</v>
      </c>
      <c r="L109">
        <v>97</v>
      </c>
      <c r="M109">
        <v>1</v>
      </c>
      <c r="N109">
        <v>0</v>
      </c>
      <c r="O109">
        <v>0</v>
      </c>
      <c r="P109">
        <v>41</v>
      </c>
      <c r="Q109">
        <v>88</v>
      </c>
      <c r="R109">
        <v>6</v>
      </c>
      <c r="S109">
        <v>7</v>
      </c>
      <c r="T109">
        <v>10</v>
      </c>
    </row>
    <row r="110" spans="1:20" x14ac:dyDescent="0.25">
      <c r="A110" t="s">
        <v>593</v>
      </c>
      <c r="B110" s="13">
        <v>1.08880890678038E-42</v>
      </c>
      <c r="C110" s="13">
        <v>4.4039587747260996E-40</v>
      </c>
      <c r="D110">
        <v>5.1909322738647399</v>
      </c>
      <c r="E110">
        <v>4.7767047882079998</v>
      </c>
      <c r="F110">
        <v>94</v>
      </c>
      <c r="G110">
        <v>261</v>
      </c>
      <c r="H110">
        <v>1135</v>
      </c>
      <c r="I110">
        <v>249</v>
      </c>
      <c r="J110">
        <v>481</v>
      </c>
      <c r="K110">
        <v>908</v>
      </c>
      <c r="L110">
        <v>702</v>
      </c>
      <c r="M110">
        <v>21</v>
      </c>
      <c r="N110">
        <v>20</v>
      </c>
      <c r="O110">
        <v>36</v>
      </c>
      <c r="P110">
        <v>1087</v>
      </c>
      <c r="Q110">
        <v>1182</v>
      </c>
      <c r="R110">
        <v>812</v>
      </c>
      <c r="S110">
        <v>459</v>
      </c>
      <c r="T110">
        <v>1338</v>
      </c>
    </row>
    <row r="111" spans="1:20" x14ac:dyDescent="0.25">
      <c r="A111" t="s">
        <v>594</v>
      </c>
      <c r="B111" s="13">
        <v>8.0812285281855702E-29</v>
      </c>
      <c r="C111" s="13">
        <v>1.0143993965488E-26</v>
      </c>
      <c r="D111">
        <v>5.4161243438720703</v>
      </c>
      <c r="E111">
        <v>4.76346683502197</v>
      </c>
      <c r="F111">
        <v>69</v>
      </c>
      <c r="G111">
        <v>46</v>
      </c>
      <c r="H111">
        <v>164</v>
      </c>
      <c r="I111">
        <v>57</v>
      </c>
      <c r="J111">
        <v>91</v>
      </c>
      <c r="K111">
        <v>226</v>
      </c>
      <c r="L111">
        <v>220</v>
      </c>
      <c r="M111">
        <v>5</v>
      </c>
      <c r="N111">
        <v>4</v>
      </c>
      <c r="O111">
        <v>9</v>
      </c>
      <c r="P111">
        <v>108</v>
      </c>
      <c r="Q111">
        <v>269</v>
      </c>
      <c r="R111">
        <v>2</v>
      </c>
      <c r="S111">
        <v>2</v>
      </c>
      <c r="T111">
        <v>26</v>
      </c>
    </row>
    <row r="112" spans="1:20" x14ac:dyDescent="0.25">
      <c r="A112" t="s">
        <v>595</v>
      </c>
      <c r="B112" s="13">
        <v>1.69583779853651E-32</v>
      </c>
      <c r="C112" s="13">
        <v>2.9086941911097199E-30</v>
      </c>
      <c r="D112">
        <v>5.3261923789978001</v>
      </c>
      <c r="E112">
        <v>4.7533535957336399</v>
      </c>
      <c r="F112">
        <v>42</v>
      </c>
      <c r="G112">
        <v>46</v>
      </c>
      <c r="H112">
        <v>647</v>
      </c>
      <c r="I112">
        <v>54</v>
      </c>
      <c r="J112">
        <v>72</v>
      </c>
      <c r="K112">
        <v>398</v>
      </c>
      <c r="L112">
        <v>604</v>
      </c>
      <c r="M112">
        <v>18</v>
      </c>
      <c r="N112">
        <v>5</v>
      </c>
      <c r="O112">
        <v>19</v>
      </c>
      <c r="P112">
        <v>267</v>
      </c>
      <c r="Q112">
        <v>407</v>
      </c>
      <c r="R112">
        <v>20</v>
      </c>
      <c r="S112">
        <v>19</v>
      </c>
      <c r="T112">
        <v>24</v>
      </c>
    </row>
    <row r="113" spans="1:20" x14ac:dyDescent="0.25">
      <c r="A113" t="s">
        <v>596</v>
      </c>
      <c r="B113" s="13">
        <v>3.22671972802566E-23</v>
      </c>
      <c r="C113" s="13">
        <v>2.3894798262665201E-21</v>
      </c>
      <c r="D113">
        <v>5.6693329811096103</v>
      </c>
      <c r="E113">
        <v>4.7456583976745597</v>
      </c>
      <c r="F113">
        <v>12</v>
      </c>
      <c r="G113">
        <v>25</v>
      </c>
      <c r="H113">
        <v>988</v>
      </c>
      <c r="I113">
        <v>13</v>
      </c>
      <c r="J113">
        <v>41</v>
      </c>
      <c r="K113">
        <v>685</v>
      </c>
      <c r="L113">
        <v>644</v>
      </c>
      <c r="M113">
        <v>23</v>
      </c>
      <c r="N113">
        <v>3</v>
      </c>
      <c r="O113">
        <v>19</v>
      </c>
      <c r="P113">
        <v>516</v>
      </c>
      <c r="Q113">
        <v>955</v>
      </c>
      <c r="R113">
        <v>64</v>
      </c>
      <c r="S113">
        <v>28</v>
      </c>
      <c r="T113">
        <v>71</v>
      </c>
    </row>
    <row r="114" spans="1:20" x14ac:dyDescent="0.25">
      <c r="A114" t="s">
        <v>597</v>
      </c>
      <c r="B114" s="13">
        <v>3.1316619436560997E-11</v>
      </c>
      <c r="C114" s="13">
        <v>5.8192695107095398E-10</v>
      </c>
      <c r="D114">
        <v>9.20062160491943</v>
      </c>
      <c r="E114">
        <v>4.7376327514648402</v>
      </c>
      <c r="F114">
        <v>21</v>
      </c>
      <c r="G114">
        <v>33</v>
      </c>
      <c r="H114">
        <v>39</v>
      </c>
      <c r="I114">
        <v>0</v>
      </c>
      <c r="J114">
        <v>0</v>
      </c>
      <c r="K114">
        <v>127</v>
      </c>
      <c r="L114">
        <v>54</v>
      </c>
      <c r="M114">
        <v>0</v>
      </c>
      <c r="N114">
        <v>0</v>
      </c>
      <c r="O114">
        <v>0</v>
      </c>
      <c r="P114">
        <v>123</v>
      </c>
      <c r="Q114">
        <v>232</v>
      </c>
      <c r="R114">
        <v>0</v>
      </c>
      <c r="S114">
        <v>0</v>
      </c>
      <c r="T114">
        <v>2</v>
      </c>
    </row>
    <row r="115" spans="1:20" x14ac:dyDescent="0.25">
      <c r="A115" t="s">
        <v>598</v>
      </c>
      <c r="B115" s="13">
        <v>1.53640546300029E-33</v>
      </c>
      <c r="C115" s="13">
        <v>2.87480356050093E-31</v>
      </c>
      <c r="D115">
        <v>5.2752904891967702</v>
      </c>
      <c r="E115">
        <v>4.7345323562621999</v>
      </c>
      <c r="F115">
        <v>81</v>
      </c>
      <c r="G115">
        <v>129</v>
      </c>
      <c r="H115">
        <v>511</v>
      </c>
      <c r="I115">
        <v>82</v>
      </c>
      <c r="J115">
        <v>148</v>
      </c>
      <c r="K115">
        <v>483</v>
      </c>
      <c r="L115">
        <v>334</v>
      </c>
      <c r="M115">
        <v>11</v>
      </c>
      <c r="N115">
        <v>15</v>
      </c>
      <c r="O115">
        <v>11</v>
      </c>
      <c r="P115">
        <v>161</v>
      </c>
      <c r="Q115">
        <v>366</v>
      </c>
      <c r="R115">
        <v>59</v>
      </c>
      <c r="S115">
        <v>24</v>
      </c>
      <c r="T115">
        <v>56</v>
      </c>
    </row>
    <row r="116" spans="1:20" x14ac:dyDescent="0.25">
      <c r="A116" t="s">
        <v>599</v>
      </c>
      <c r="B116" s="13">
        <v>8.7969423131921993E-30</v>
      </c>
      <c r="C116" s="13">
        <v>1.21183075071242E-27</v>
      </c>
      <c r="D116">
        <v>5.3698635101318297</v>
      </c>
      <c r="E116">
        <v>4.7338433265686</v>
      </c>
      <c r="F116">
        <v>45</v>
      </c>
      <c r="G116">
        <v>50</v>
      </c>
      <c r="H116">
        <v>736</v>
      </c>
      <c r="I116">
        <v>61</v>
      </c>
      <c r="J116">
        <v>80</v>
      </c>
      <c r="K116">
        <v>460</v>
      </c>
      <c r="L116">
        <v>696</v>
      </c>
      <c r="M116">
        <v>21</v>
      </c>
      <c r="N116">
        <v>5</v>
      </c>
      <c r="O116">
        <v>21</v>
      </c>
      <c r="P116">
        <v>299</v>
      </c>
      <c r="Q116">
        <v>455</v>
      </c>
      <c r="R116">
        <v>24</v>
      </c>
      <c r="S116">
        <v>21</v>
      </c>
      <c r="T116">
        <v>25</v>
      </c>
    </row>
    <row r="117" spans="1:20" x14ac:dyDescent="0.25">
      <c r="A117" t="s">
        <v>600</v>
      </c>
      <c r="B117" s="13">
        <v>7.5925198933106301E-23</v>
      </c>
      <c r="C117" s="13">
        <v>5.4494828391642499E-21</v>
      </c>
      <c r="D117">
        <v>5.6635928153991699</v>
      </c>
      <c r="E117">
        <v>4.7282538414001403</v>
      </c>
      <c r="F117">
        <v>36</v>
      </c>
      <c r="G117">
        <v>99</v>
      </c>
      <c r="H117">
        <v>420</v>
      </c>
      <c r="I117">
        <v>14</v>
      </c>
      <c r="J117">
        <v>24</v>
      </c>
      <c r="K117">
        <v>1169</v>
      </c>
      <c r="L117">
        <v>585</v>
      </c>
      <c r="M117">
        <v>8</v>
      </c>
      <c r="N117">
        <v>21</v>
      </c>
      <c r="O117">
        <v>33</v>
      </c>
      <c r="P117">
        <v>945</v>
      </c>
      <c r="Q117">
        <v>1940</v>
      </c>
      <c r="R117">
        <v>4</v>
      </c>
      <c r="S117">
        <v>9</v>
      </c>
      <c r="T117">
        <v>62</v>
      </c>
    </row>
    <row r="118" spans="1:20" x14ac:dyDescent="0.25">
      <c r="A118" t="s">
        <v>601</v>
      </c>
      <c r="B118" s="13">
        <v>4.4875020591954798E-36</v>
      </c>
      <c r="C118" s="13">
        <v>1.07915946636553E-33</v>
      </c>
      <c r="D118">
        <v>5.2148289680480904</v>
      </c>
      <c r="E118">
        <v>4.7230596542358398</v>
      </c>
      <c r="F118">
        <v>103</v>
      </c>
      <c r="G118">
        <v>199</v>
      </c>
      <c r="H118">
        <v>174</v>
      </c>
      <c r="I118">
        <v>25</v>
      </c>
      <c r="J118">
        <v>132</v>
      </c>
      <c r="K118">
        <v>866</v>
      </c>
      <c r="L118">
        <v>641</v>
      </c>
      <c r="M118">
        <v>24</v>
      </c>
      <c r="N118">
        <v>14</v>
      </c>
      <c r="O118">
        <v>33</v>
      </c>
      <c r="P118">
        <v>1134</v>
      </c>
      <c r="Q118">
        <v>1635</v>
      </c>
      <c r="R118">
        <v>95</v>
      </c>
      <c r="S118">
        <v>35</v>
      </c>
      <c r="T118">
        <v>131</v>
      </c>
    </row>
    <row r="119" spans="1:20" x14ac:dyDescent="0.25">
      <c r="A119" t="s">
        <v>602</v>
      </c>
      <c r="B119">
        <v>0</v>
      </c>
      <c r="C119">
        <v>0</v>
      </c>
      <c r="D119">
        <v>5.0104780197143501</v>
      </c>
      <c r="E119">
        <v>4.7191233634948704</v>
      </c>
      <c r="F119">
        <v>156</v>
      </c>
      <c r="G119">
        <v>197</v>
      </c>
      <c r="H119">
        <v>1298</v>
      </c>
      <c r="I119">
        <v>205</v>
      </c>
      <c r="J119">
        <v>366</v>
      </c>
      <c r="K119">
        <v>1265</v>
      </c>
      <c r="L119">
        <v>1014</v>
      </c>
      <c r="M119">
        <v>43</v>
      </c>
      <c r="N119">
        <v>47</v>
      </c>
      <c r="O119">
        <v>33</v>
      </c>
      <c r="P119">
        <v>386</v>
      </c>
      <c r="Q119">
        <v>946</v>
      </c>
      <c r="R119">
        <v>130</v>
      </c>
      <c r="S119">
        <v>86</v>
      </c>
      <c r="T119">
        <v>174</v>
      </c>
    </row>
    <row r="120" spans="1:20" x14ac:dyDescent="0.25">
      <c r="A120" t="s">
        <v>603</v>
      </c>
      <c r="B120" s="13">
        <v>1.9574100397002201E-27</v>
      </c>
      <c r="C120" s="13">
        <v>2.1237141366203698E-25</v>
      </c>
      <c r="D120">
        <v>5.4068441390991202</v>
      </c>
      <c r="E120">
        <v>4.7129130363464302</v>
      </c>
      <c r="F120">
        <v>35</v>
      </c>
      <c r="G120">
        <v>90</v>
      </c>
      <c r="H120">
        <v>218</v>
      </c>
      <c r="I120">
        <v>26</v>
      </c>
      <c r="J120">
        <v>25</v>
      </c>
      <c r="K120">
        <v>222</v>
      </c>
      <c r="L120">
        <v>499</v>
      </c>
      <c r="M120">
        <v>13</v>
      </c>
      <c r="N120">
        <v>5</v>
      </c>
      <c r="O120">
        <v>10</v>
      </c>
      <c r="P120">
        <v>335</v>
      </c>
      <c r="Q120">
        <v>342</v>
      </c>
      <c r="R120">
        <v>2</v>
      </c>
      <c r="S120">
        <v>2</v>
      </c>
      <c r="T120">
        <v>7</v>
      </c>
    </row>
    <row r="121" spans="1:20" x14ac:dyDescent="0.25">
      <c r="A121" t="s">
        <v>604</v>
      </c>
      <c r="B121" s="13">
        <v>1.9574100397002201E-27</v>
      </c>
      <c r="C121" s="13">
        <v>2.1237141366203698E-25</v>
      </c>
      <c r="D121">
        <v>5.4068441390991202</v>
      </c>
      <c r="E121">
        <v>4.7129130363464302</v>
      </c>
      <c r="F121">
        <v>35</v>
      </c>
      <c r="G121">
        <v>90</v>
      </c>
      <c r="H121">
        <v>218</v>
      </c>
      <c r="I121">
        <v>26</v>
      </c>
      <c r="J121">
        <v>25</v>
      </c>
      <c r="K121">
        <v>222</v>
      </c>
      <c r="L121">
        <v>499</v>
      </c>
      <c r="M121">
        <v>13</v>
      </c>
      <c r="N121">
        <v>5</v>
      </c>
      <c r="O121">
        <v>10</v>
      </c>
      <c r="P121">
        <v>335</v>
      </c>
      <c r="Q121">
        <v>342</v>
      </c>
      <c r="R121">
        <v>2</v>
      </c>
      <c r="S121">
        <v>2</v>
      </c>
      <c r="T121">
        <v>7</v>
      </c>
    </row>
    <row r="122" spans="1:20" x14ac:dyDescent="0.25">
      <c r="A122" t="s">
        <v>605</v>
      </c>
      <c r="B122" s="13">
        <v>6.0149922931731203E-15</v>
      </c>
      <c r="C122" s="13">
        <v>1.8357137912625799E-13</v>
      </c>
      <c r="D122">
        <v>6.1597986221313397</v>
      </c>
      <c r="E122">
        <v>4.6989827156066797</v>
      </c>
      <c r="F122">
        <v>2</v>
      </c>
      <c r="G122">
        <v>4</v>
      </c>
      <c r="H122">
        <v>189</v>
      </c>
      <c r="I122">
        <v>0</v>
      </c>
      <c r="J122">
        <v>0</v>
      </c>
      <c r="K122">
        <v>100</v>
      </c>
      <c r="L122">
        <v>109</v>
      </c>
      <c r="M122">
        <v>3</v>
      </c>
      <c r="N122">
        <v>0</v>
      </c>
      <c r="O122">
        <v>2</v>
      </c>
      <c r="P122">
        <v>69</v>
      </c>
      <c r="Q122">
        <v>122</v>
      </c>
      <c r="R122">
        <v>0</v>
      </c>
      <c r="S122">
        <v>0</v>
      </c>
      <c r="T122">
        <v>0</v>
      </c>
    </row>
    <row r="123" spans="1:20" x14ac:dyDescent="0.25">
      <c r="A123" t="s">
        <v>606</v>
      </c>
      <c r="B123" s="13">
        <v>7.0482911507349595E-27</v>
      </c>
      <c r="C123" s="13">
        <v>7.2964407529446503E-25</v>
      </c>
      <c r="D123">
        <v>5.3842720985412598</v>
      </c>
      <c r="E123">
        <v>4.6973695755004803</v>
      </c>
      <c r="F123">
        <v>1</v>
      </c>
      <c r="G123">
        <v>1</v>
      </c>
      <c r="H123">
        <v>44</v>
      </c>
      <c r="I123">
        <v>7</v>
      </c>
      <c r="J123">
        <v>26</v>
      </c>
      <c r="K123">
        <v>228</v>
      </c>
      <c r="L123">
        <v>207</v>
      </c>
      <c r="M123">
        <v>7</v>
      </c>
      <c r="N123">
        <v>3</v>
      </c>
      <c r="O123">
        <v>8</v>
      </c>
      <c r="P123">
        <v>3</v>
      </c>
      <c r="Q123">
        <v>9</v>
      </c>
      <c r="R123">
        <v>0</v>
      </c>
      <c r="S123">
        <v>0</v>
      </c>
      <c r="T123">
        <v>2</v>
      </c>
    </row>
    <row r="124" spans="1:20" x14ac:dyDescent="0.25">
      <c r="A124" t="s">
        <v>607</v>
      </c>
      <c r="B124" s="13">
        <v>4.66632388620164E-43</v>
      </c>
      <c r="C124" s="13">
        <v>1.9911049879591301E-40</v>
      </c>
      <c r="D124">
        <v>5.0630331039428702</v>
      </c>
      <c r="E124">
        <v>4.6813387870788503</v>
      </c>
      <c r="F124">
        <v>13</v>
      </c>
      <c r="G124">
        <v>22</v>
      </c>
      <c r="H124">
        <v>172</v>
      </c>
      <c r="I124">
        <v>53</v>
      </c>
      <c r="J124">
        <v>75</v>
      </c>
      <c r="K124">
        <v>461</v>
      </c>
      <c r="L124">
        <v>453</v>
      </c>
      <c r="M124">
        <v>22</v>
      </c>
      <c r="N124">
        <v>12</v>
      </c>
      <c r="O124">
        <v>13</v>
      </c>
      <c r="P124">
        <v>510</v>
      </c>
      <c r="Q124">
        <v>344</v>
      </c>
      <c r="R124">
        <v>22</v>
      </c>
      <c r="S124">
        <v>20</v>
      </c>
      <c r="T124">
        <v>20</v>
      </c>
    </row>
    <row r="125" spans="1:20" x14ac:dyDescent="0.25">
      <c r="A125" t="s">
        <v>393</v>
      </c>
      <c r="B125" s="13">
        <v>5.3845228006421703E-15</v>
      </c>
      <c r="C125" s="13">
        <v>1.6555750910821E-13</v>
      </c>
      <c r="D125">
        <v>6.5522027015686</v>
      </c>
      <c r="E125">
        <v>4.6756262779235804</v>
      </c>
      <c r="F125">
        <v>21</v>
      </c>
      <c r="G125">
        <v>26</v>
      </c>
      <c r="H125">
        <v>138</v>
      </c>
      <c r="I125">
        <v>160</v>
      </c>
      <c r="J125">
        <v>194</v>
      </c>
      <c r="K125">
        <v>338</v>
      </c>
      <c r="L125">
        <v>132</v>
      </c>
      <c r="M125">
        <v>6</v>
      </c>
      <c r="N125">
        <v>0</v>
      </c>
      <c r="O125">
        <v>3</v>
      </c>
      <c r="P125">
        <v>118</v>
      </c>
      <c r="Q125">
        <v>237</v>
      </c>
      <c r="R125">
        <v>2</v>
      </c>
      <c r="S125">
        <v>0</v>
      </c>
      <c r="T125">
        <v>7</v>
      </c>
    </row>
    <row r="126" spans="1:20" x14ac:dyDescent="0.25">
      <c r="A126" t="s">
        <v>608</v>
      </c>
      <c r="B126" s="13">
        <v>2.9938500713972E-22</v>
      </c>
      <c r="C126" s="13">
        <v>2.01645452993102E-20</v>
      </c>
      <c r="D126">
        <v>5.6064262390136701</v>
      </c>
      <c r="E126">
        <v>4.6738157272338796</v>
      </c>
      <c r="F126">
        <v>283</v>
      </c>
      <c r="G126">
        <v>2729</v>
      </c>
      <c r="H126">
        <v>6481</v>
      </c>
      <c r="I126">
        <v>181</v>
      </c>
      <c r="J126">
        <v>191</v>
      </c>
      <c r="K126">
        <v>436</v>
      </c>
      <c r="L126">
        <v>1714</v>
      </c>
      <c r="M126">
        <v>18</v>
      </c>
      <c r="N126">
        <v>38</v>
      </c>
      <c r="O126">
        <v>15</v>
      </c>
      <c r="P126">
        <v>127</v>
      </c>
      <c r="Q126">
        <v>224</v>
      </c>
      <c r="R126">
        <v>26</v>
      </c>
      <c r="S126">
        <v>55</v>
      </c>
      <c r="T126">
        <v>23</v>
      </c>
    </row>
    <row r="127" spans="1:20" x14ac:dyDescent="0.25">
      <c r="A127" t="s">
        <v>344</v>
      </c>
      <c r="B127" s="13">
        <v>1.8793730154255699E-38</v>
      </c>
      <c r="C127" s="13">
        <v>5.5028672319024398E-36</v>
      </c>
      <c r="D127">
        <v>5.1112523078918404</v>
      </c>
      <c r="E127">
        <v>4.6731762886047301</v>
      </c>
      <c r="F127">
        <v>24</v>
      </c>
      <c r="G127">
        <v>43</v>
      </c>
      <c r="H127">
        <v>503</v>
      </c>
      <c r="I127">
        <v>241</v>
      </c>
      <c r="J127">
        <v>150</v>
      </c>
      <c r="K127">
        <v>1946</v>
      </c>
      <c r="L127">
        <v>1528</v>
      </c>
      <c r="M127">
        <v>75</v>
      </c>
      <c r="N127">
        <v>33</v>
      </c>
      <c r="O127">
        <v>67</v>
      </c>
      <c r="P127">
        <v>1093</v>
      </c>
      <c r="Q127">
        <v>1180</v>
      </c>
      <c r="R127">
        <v>124</v>
      </c>
      <c r="S127">
        <v>57</v>
      </c>
      <c r="T127">
        <v>268</v>
      </c>
    </row>
    <row r="128" spans="1:20" x14ac:dyDescent="0.25">
      <c r="A128" t="s">
        <v>609</v>
      </c>
      <c r="B128" s="13">
        <v>2.2648317615560098E-33</v>
      </c>
      <c r="C128" s="13">
        <v>4.1381962067025702E-31</v>
      </c>
      <c r="D128">
        <v>5.1754474639892498</v>
      </c>
      <c r="E128">
        <v>4.6628355979919398</v>
      </c>
      <c r="F128">
        <v>44</v>
      </c>
      <c r="G128">
        <v>50</v>
      </c>
      <c r="H128">
        <v>298</v>
      </c>
      <c r="I128">
        <v>174</v>
      </c>
      <c r="J128">
        <v>137</v>
      </c>
      <c r="K128">
        <v>328</v>
      </c>
      <c r="L128">
        <v>299</v>
      </c>
      <c r="M128">
        <v>10</v>
      </c>
      <c r="N128">
        <v>6</v>
      </c>
      <c r="O128">
        <v>14</v>
      </c>
      <c r="P128">
        <v>155</v>
      </c>
      <c r="Q128">
        <v>179</v>
      </c>
      <c r="R128">
        <v>11</v>
      </c>
      <c r="S128">
        <v>4</v>
      </c>
      <c r="T128">
        <v>14</v>
      </c>
    </row>
    <row r="129" spans="1:20" x14ac:dyDescent="0.25">
      <c r="A129" t="s">
        <v>610</v>
      </c>
      <c r="B129" s="13">
        <v>1.0248778377443801E-16</v>
      </c>
      <c r="C129" s="13">
        <v>3.8149440678421101E-15</v>
      </c>
      <c r="D129">
        <v>6.1788611412048304</v>
      </c>
      <c r="E129">
        <v>4.6532568931579501</v>
      </c>
      <c r="F129">
        <v>202</v>
      </c>
      <c r="G129">
        <v>282</v>
      </c>
      <c r="H129">
        <v>2195</v>
      </c>
      <c r="I129">
        <v>144</v>
      </c>
      <c r="J129">
        <v>384</v>
      </c>
      <c r="K129">
        <v>139</v>
      </c>
      <c r="L129">
        <v>726</v>
      </c>
      <c r="M129">
        <v>9</v>
      </c>
      <c r="N129">
        <v>2</v>
      </c>
      <c r="O129">
        <v>8</v>
      </c>
      <c r="P129">
        <v>77</v>
      </c>
      <c r="Q129">
        <v>171</v>
      </c>
      <c r="R129">
        <v>1</v>
      </c>
      <c r="S129">
        <v>0</v>
      </c>
      <c r="T129">
        <v>0</v>
      </c>
    </row>
    <row r="130" spans="1:20" x14ac:dyDescent="0.25">
      <c r="A130" t="s">
        <v>611</v>
      </c>
      <c r="B130" s="13">
        <v>1.0248778377443801E-16</v>
      </c>
      <c r="C130" s="13">
        <v>3.8149440678421101E-15</v>
      </c>
      <c r="D130">
        <v>6.1788611412048304</v>
      </c>
      <c r="E130">
        <v>4.6532568931579501</v>
      </c>
      <c r="F130">
        <v>202</v>
      </c>
      <c r="G130">
        <v>282</v>
      </c>
      <c r="H130">
        <v>2195</v>
      </c>
      <c r="I130">
        <v>144</v>
      </c>
      <c r="J130">
        <v>384</v>
      </c>
      <c r="K130">
        <v>139</v>
      </c>
      <c r="L130">
        <v>726</v>
      </c>
      <c r="M130">
        <v>9</v>
      </c>
      <c r="N130">
        <v>2</v>
      </c>
      <c r="O130">
        <v>8</v>
      </c>
      <c r="P130">
        <v>77</v>
      </c>
      <c r="Q130">
        <v>171</v>
      </c>
      <c r="R130">
        <v>1</v>
      </c>
      <c r="S130">
        <v>0</v>
      </c>
      <c r="T130">
        <v>0</v>
      </c>
    </row>
    <row r="131" spans="1:20" x14ac:dyDescent="0.25">
      <c r="A131" t="s">
        <v>612</v>
      </c>
      <c r="B131" s="13">
        <v>5.5855756787987202E-42</v>
      </c>
      <c r="C131" s="13">
        <v>2.1715515925087E-39</v>
      </c>
      <c r="D131">
        <v>5.0383043289184499</v>
      </c>
      <c r="E131">
        <v>4.65116119384765</v>
      </c>
      <c r="F131">
        <v>85</v>
      </c>
      <c r="G131">
        <v>212</v>
      </c>
      <c r="H131">
        <v>1000</v>
      </c>
      <c r="I131">
        <v>365</v>
      </c>
      <c r="J131">
        <v>350</v>
      </c>
      <c r="K131">
        <v>682</v>
      </c>
      <c r="L131">
        <v>718</v>
      </c>
      <c r="M131">
        <v>33</v>
      </c>
      <c r="N131">
        <v>13</v>
      </c>
      <c r="O131">
        <v>27</v>
      </c>
      <c r="P131">
        <v>453</v>
      </c>
      <c r="Q131">
        <v>941</v>
      </c>
      <c r="R131">
        <v>47</v>
      </c>
      <c r="S131">
        <v>35</v>
      </c>
      <c r="T131">
        <v>76</v>
      </c>
    </row>
    <row r="132" spans="1:20" x14ac:dyDescent="0.25">
      <c r="A132" t="s">
        <v>613</v>
      </c>
      <c r="B132" s="13">
        <v>1.8962465883331201E-36</v>
      </c>
      <c r="C132" s="13">
        <v>4.6890226290236196E-34</v>
      </c>
      <c r="D132">
        <v>5.1110172271728498</v>
      </c>
      <c r="E132">
        <v>4.6503243446350098</v>
      </c>
      <c r="F132">
        <v>283</v>
      </c>
      <c r="G132">
        <v>415</v>
      </c>
      <c r="H132">
        <v>858</v>
      </c>
      <c r="I132">
        <v>451</v>
      </c>
      <c r="J132">
        <v>232</v>
      </c>
      <c r="K132">
        <v>1856</v>
      </c>
      <c r="L132">
        <v>1021</v>
      </c>
      <c r="M132">
        <v>40</v>
      </c>
      <c r="N132">
        <v>49</v>
      </c>
      <c r="O132">
        <v>59</v>
      </c>
      <c r="P132">
        <v>802</v>
      </c>
      <c r="Q132">
        <v>845</v>
      </c>
      <c r="R132">
        <v>22</v>
      </c>
      <c r="S132">
        <v>38</v>
      </c>
      <c r="T132">
        <v>54</v>
      </c>
    </row>
    <row r="133" spans="1:20" x14ac:dyDescent="0.25">
      <c r="A133" t="s">
        <v>614</v>
      </c>
      <c r="B133" s="13">
        <v>3.11662791450482E-41</v>
      </c>
      <c r="C133" s="13">
        <v>1.16012196653879E-38</v>
      </c>
      <c r="D133">
        <v>5.0324177742004297</v>
      </c>
      <c r="E133">
        <v>4.6411247253417898</v>
      </c>
      <c r="F133">
        <v>13</v>
      </c>
      <c r="G133">
        <v>22</v>
      </c>
      <c r="H133">
        <v>172</v>
      </c>
      <c r="I133">
        <v>53</v>
      </c>
      <c r="J133">
        <v>75</v>
      </c>
      <c r="K133">
        <v>461</v>
      </c>
      <c r="L133">
        <v>453</v>
      </c>
      <c r="M133">
        <v>23</v>
      </c>
      <c r="N133">
        <v>12</v>
      </c>
      <c r="O133">
        <v>13</v>
      </c>
      <c r="P133">
        <v>510</v>
      </c>
      <c r="Q133">
        <v>344</v>
      </c>
      <c r="R133">
        <v>23</v>
      </c>
      <c r="S133">
        <v>20</v>
      </c>
      <c r="T133">
        <v>20</v>
      </c>
    </row>
    <row r="134" spans="1:20" x14ac:dyDescent="0.25">
      <c r="A134" t="s">
        <v>615</v>
      </c>
      <c r="B134" s="13">
        <v>6.29087441926575E-39</v>
      </c>
      <c r="C134" s="13">
        <v>1.9224254444566601E-36</v>
      </c>
      <c r="D134">
        <v>5.0430884361267001</v>
      </c>
      <c r="E134">
        <v>4.6319599151611301</v>
      </c>
      <c r="F134">
        <v>153</v>
      </c>
      <c r="G134">
        <v>293</v>
      </c>
      <c r="H134">
        <v>511</v>
      </c>
      <c r="I134">
        <v>82</v>
      </c>
      <c r="J134">
        <v>503</v>
      </c>
      <c r="K134">
        <v>253</v>
      </c>
      <c r="L134">
        <v>351</v>
      </c>
      <c r="M134">
        <v>8</v>
      </c>
      <c r="N134">
        <v>9</v>
      </c>
      <c r="O134">
        <v>14</v>
      </c>
      <c r="P134">
        <v>651</v>
      </c>
      <c r="Q134">
        <v>471</v>
      </c>
      <c r="R134">
        <v>146</v>
      </c>
      <c r="S134">
        <v>89</v>
      </c>
      <c r="T134">
        <v>166</v>
      </c>
    </row>
    <row r="135" spans="1:20" x14ac:dyDescent="0.25">
      <c r="A135" t="s">
        <v>616</v>
      </c>
      <c r="B135" s="13">
        <v>6.29087441926575E-39</v>
      </c>
      <c r="C135" s="13">
        <v>1.9224254444566601E-36</v>
      </c>
      <c r="D135">
        <v>5.0430884361267001</v>
      </c>
      <c r="E135">
        <v>4.6319599151611301</v>
      </c>
      <c r="F135">
        <v>153</v>
      </c>
      <c r="G135">
        <v>293</v>
      </c>
      <c r="H135">
        <v>511</v>
      </c>
      <c r="I135">
        <v>82</v>
      </c>
      <c r="J135">
        <v>503</v>
      </c>
      <c r="K135">
        <v>253</v>
      </c>
      <c r="L135">
        <v>351</v>
      </c>
      <c r="M135">
        <v>8</v>
      </c>
      <c r="N135">
        <v>9</v>
      </c>
      <c r="O135">
        <v>14</v>
      </c>
      <c r="P135">
        <v>651</v>
      </c>
      <c r="Q135">
        <v>471</v>
      </c>
      <c r="R135">
        <v>146</v>
      </c>
      <c r="S135">
        <v>89</v>
      </c>
      <c r="T135">
        <v>166</v>
      </c>
    </row>
    <row r="136" spans="1:20" x14ac:dyDescent="0.25">
      <c r="A136" t="s">
        <v>617</v>
      </c>
      <c r="B136" s="13">
        <v>6.1922633687316797E-11</v>
      </c>
      <c r="C136" s="13">
        <v>1.10516340523503E-9</v>
      </c>
      <c r="D136">
        <v>9.2005910873412997</v>
      </c>
      <c r="E136">
        <v>4.6269111633300701</v>
      </c>
      <c r="F136">
        <v>8</v>
      </c>
      <c r="G136">
        <v>42</v>
      </c>
      <c r="H136">
        <v>52</v>
      </c>
      <c r="I136">
        <v>32</v>
      </c>
      <c r="J136">
        <v>3</v>
      </c>
      <c r="K136">
        <v>131</v>
      </c>
      <c r="L136">
        <v>49</v>
      </c>
      <c r="M136">
        <v>0</v>
      </c>
      <c r="N136">
        <v>0</v>
      </c>
      <c r="O136">
        <v>0</v>
      </c>
      <c r="P136">
        <v>47</v>
      </c>
      <c r="Q136">
        <v>55</v>
      </c>
      <c r="R136">
        <v>1</v>
      </c>
      <c r="S136">
        <v>0</v>
      </c>
      <c r="T136">
        <v>7</v>
      </c>
    </row>
    <row r="137" spans="1:20" x14ac:dyDescent="0.25">
      <c r="A137" t="s">
        <v>618</v>
      </c>
      <c r="B137" s="13">
        <v>3.77738302016698E-38</v>
      </c>
      <c r="C137" s="13">
        <v>1.08336584203436E-35</v>
      </c>
      <c r="D137">
        <v>5.0485329627990696</v>
      </c>
      <c r="E137">
        <v>4.6228065490722603</v>
      </c>
      <c r="F137">
        <v>2273</v>
      </c>
      <c r="G137">
        <v>2486</v>
      </c>
      <c r="H137">
        <v>12330</v>
      </c>
      <c r="I137">
        <v>3151</v>
      </c>
      <c r="J137">
        <v>2818</v>
      </c>
      <c r="K137">
        <v>9777</v>
      </c>
      <c r="L137">
        <v>7862</v>
      </c>
      <c r="M137">
        <v>282</v>
      </c>
      <c r="N137">
        <v>192</v>
      </c>
      <c r="O137">
        <v>456</v>
      </c>
      <c r="P137">
        <v>12286</v>
      </c>
      <c r="Q137">
        <v>19668</v>
      </c>
      <c r="R137">
        <v>506</v>
      </c>
      <c r="S137">
        <v>362</v>
      </c>
      <c r="T137">
        <v>1686</v>
      </c>
    </row>
    <row r="138" spans="1:20" x14ac:dyDescent="0.25">
      <c r="A138" t="s">
        <v>619</v>
      </c>
      <c r="B138" s="13">
        <v>3.77738302016698E-38</v>
      </c>
      <c r="C138" s="13">
        <v>1.08336584203436E-35</v>
      </c>
      <c r="D138">
        <v>5.0485329627990696</v>
      </c>
      <c r="E138">
        <v>4.6228065490722603</v>
      </c>
      <c r="F138">
        <v>2273</v>
      </c>
      <c r="G138">
        <v>2486</v>
      </c>
      <c r="H138">
        <v>12330</v>
      </c>
      <c r="I138">
        <v>3151</v>
      </c>
      <c r="J138">
        <v>2818</v>
      </c>
      <c r="K138">
        <v>9777</v>
      </c>
      <c r="L138">
        <v>7862</v>
      </c>
      <c r="M138">
        <v>282</v>
      </c>
      <c r="N138">
        <v>192</v>
      </c>
      <c r="O138">
        <v>456</v>
      </c>
      <c r="P138">
        <v>12286</v>
      </c>
      <c r="Q138">
        <v>19668</v>
      </c>
      <c r="R138">
        <v>506</v>
      </c>
      <c r="S138">
        <v>362</v>
      </c>
      <c r="T138">
        <v>1686</v>
      </c>
    </row>
    <row r="139" spans="1:20" x14ac:dyDescent="0.25">
      <c r="A139" t="s">
        <v>620</v>
      </c>
      <c r="B139" s="13">
        <v>3.77738302016698E-38</v>
      </c>
      <c r="C139" s="13">
        <v>1.08336584203436E-35</v>
      </c>
      <c r="D139">
        <v>5.0485329627990696</v>
      </c>
      <c r="E139">
        <v>4.6228065490722603</v>
      </c>
      <c r="F139">
        <v>2273</v>
      </c>
      <c r="G139">
        <v>2486</v>
      </c>
      <c r="H139">
        <v>12330</v>
      </c>
      <c r="I139">
        <v>3151</v>
      </c>
      <c r="J139">
        <v>2818</v>
      </c>
      <c r="K139">
        <v>9777</v>
      </c>
      <c r="L139">
        <v>7862</v>
      </c>
      <c r="M139">
        <v>282</v>
      </c>
      <c r="N139">
        <v>192</v>
      </c>
      <c r="O139">
        <v>456</v>
      </c>
      <c r="P139">
        <v>12286</v>
      </c>
      <c r="Q139">
        <v>19668</v>
      </c>
      <c r="R139">
        <v>506</v>
      </c>
      <c r="S139">
        <v>362</v>
      </c>
      <c r="T139">
        <v>1686</v>
      </c>
    </row>
    <row r="140" spans="1:20" x14ac:dyDescent="0.25">
      <c r="A140" t="s">
        <v>621</v>
      </c>
      <c r="B140" s="13">
        <v>1.06570287317087E-10</v>
      </c>
      <c r="C140" s="13">
        <v>1.8456324246685E-9</v>
      </c>
      <c r="D140">
        <v>8.6810197830200195</v>
      </c>
      <c r="E140">
        <v>4.6226663589477504</v>
      </c>
      <c r="F140">
        <v>45</v>
      </c>
      <c r="G140">
        <v>41</v>
      </c>
      <c r="H140">
        <v>262</v>
      </c>
      <c r="I140">
        <v>635</v>
      </c>
      <c r="J140">
        <v>96</v>
      </c>
      <c r="K140">
        <v>43</v>
      </c>
      <c r="L140">
        <v>94</v>
      </c>
      <c r="M140">
        <v>0</v>
      </c>
      <c r="N140">
        <v>0</v>
      </c>
      <c r="O140">
        <v>0</v>
      </c>
      <c r="P140">
        <v>42</v>
      </c>
      <c r="Q140">
        <v>11</v>
      </c>
      <c r="R140">
        <v>0</v>
      </c>
      <c r="S140">
        <v>1</v>
      </c>
      <c r="T140">
        <v>2</v>
      </c>
    </row>
    <row r="141" spans="1:20" x14ac:dyDescent="0.25">
      <c r="A141" t="s">
        <v>622</v>
      </c>
      <c r="B141" s="13">
        <v>3.2794047870230599E-16</v>
      </c>
      <c r="C141" s="13">
        <v>1.1434616139149499E-14</v>
      </c>
      <c r="D141">
        <v>5.9773259162902797</v>
      </c>
      <c r="E141">
        <v>4.6179838180541903</v>
      </c>
      <c r="F141">
        <v>17</v>
      </c>
      <c r="G141">
        <v>0</v>
      </c>
      <c r="H141">
        <v>31</v>
      </c>
      <c r="I141">
        <v>32</v>
      </c>
      <c r="J141">
        <v>3</v>
      </c>
      <c r="K141">
        <v>157</v>
      </c>
      <c r="L141">
        <v>133</v>
      </c>
      <c r="M141">
        <v>2</v>
      </c>
      <c r="N141">
        <v>0</v>
      </c>
      <c r="O141">
        <v>6</v>
      </c>
      <c r="P141">
        <v>188</v>
      </c>
      <c r="Q141">
        <v>114</v>
      </c>
      <c r="R141">
        <v>7</v>
      </c>
      <c r="S141">
        <v>33</v>
      </c>
      <c r="T141">
        <v>34</v>
      </c>
    </row>
    <row r="142" spans="1:20" x14ac:dyDescent="0.25">
      <c r="A142" t="s">
        <v>623</v>
      </c>
      <c r="B142" s="13">
        <v>5.1823017923515201E-31</v>
      </c>
      <c r="C142" s="13">
        <v>7.7823494786471902E-29</v>
      </c>
      <c r="D142">
        <v>5.1692719459533603</v>
      </c>
      <c r="E142">
        <v>4.61637210845947</v>
      </c>
      <c r="F142">
        <v>112</v>
      </c>
      <c r="G142">
        <v>135</v>
      </c>
      <c r="H142">
        <v>87</v>
      </c>
      <c r="I142">
        <v>53</v>
      </c>
      <c r="J142">
        <v>66</v>
      </c>
      <c r="K142">
        <v>847</v>
      </c>
      <c r="L142">
        <v>471</v>
      </c>
      <c r="M142">
        <v>18</v>
      </c>
      <c r="N142">
        <v>27</v>
      </c>
      <c r="O142">
        <v>20</v>
      </c>
      <c r="P142">
        <v>209</v>
      </c>
      <c r="Q142">
        <v>190</v>
      </c>
      <c r="R142">
        <v>12</v>
      </c>
      <c r="S142">
        <v>11</v>
      </c>
      <c r="T142">
        <v>25</v>
      </c>
    </row>
    <row r="143" spans="1:20" x14ac:dyDescent="0.25">
      <c r="A143" t="s">
        <v>624</v>
      </c>
      <c r="B143" s="13">
        <v>1.8521132625906199E-28</v>
      </c>
      <c r="C143" s="13">
        <v>2.1930775358659299E-26</v>
      </c>
      <c r="D143">
        <v>5.2300610542297301</v>
      </c>
      <c r="E143">
        <v>4.6137571334838796</v>
      </c>
      <c r="F143">
        <v>16</v>
      </c>
      <c r="G143">
        <v>5</v>
      </c>
      <c r="H143">
        <v>52</v>
      </c>
      <c r="I143">
        <v>374</v>
      </c>
      <c r="J143">
        <v>1019</v>
      </c>
      <c r="K143">
        <v>317</v>
      </c>
      <c r="L143">
        <v>608</v>
      </c>
      <c r="M143">
        <v>14</v>
      </c>
      <c r="N143">
        <v>6</v>
      </c>
      <c r="O143">
        <v>21</v>
      </c>
      <c r="P143">
        <v>23</v>
      </c>
      <c r="Q143">
        <v>185</v>
      </c>
      <c r="R143">
        <v>3</v>
      </c>
      <c r="S143">
        <v>3</v>
      </c>
      <c r="T143">
        <v>4</v>
      </c>
    </row>
    <row r="144" spans="1:20" x14ac:dyDescent="0.25">
      <c r="A144" t="s">
        <v>625</v>
      </c>
      <c r="B144" s="13">
        <v>3.8561506960667302E-14</v>
      </c>
      <c r="C144" s="13">
        <v>1.0699977145631201E-12</v>
      </c>
      <c r="D144">
        <v>6.5574584007263104</v>
      </c>
      <c r="E144">
        <v>4.6005063056945801</v>
      </c>
      <c r="F144">
        <v>33</v>
      </c>
      <c r="G144">
        <v>60</v>
      </c>
      <c r="H144">
        <v>83</v>
      </c>
      <c r="I144">
        <v>16</v>
      </c>
      <c r="J144">
        <v>4</v>
      </c>
      <c r="K144">
        <v>327</v>
      </c>
      <c r="L144">
        <v>84</v>
      </c>
      <c r="M144">
        <v>2</v>
      </c>
      <c r="N144">
        <v>2</v>
      </c>
      <c r="O144">
        <v>4</v>
      </c>
      <c r="P144">
        <v>417</v>
      </c>
      <c r="Q144">
        <v>857</v>
      </c>
      <c r="R144">
        <v>18</v>
      </c>
      <c r="S144">
        <v>7</v>
      </c>
      <c r="T144">
        <v>160</v>
      </c>
    </row>
    <row r="145" spans="1:20" x14ac:dyDescent="0.25">
      <c r="A145" t="s">
        <v>626</v>
      </c>
      <c r="B145" s="13">
        <v>8.7435801837448696E-16</v>
      </c>
      <c r="C145" s="13">
        <v>2.9109215580504203E-14</v>
      </c>
      <c r="D145">
        <v>6.22898197174072</v>
      </c>
      <c r="E145">
        <v>4.5983920097351003</v>
      </c>
      <c r="F145">
        <v>34</v>
      </c>
      <c r="G145">
        <v>75</v>
      </c>
      <c r="H145">
        <v>86</v>
      </c>
      <c r="I145">
        <v>19</v>
      </c>
      <c r="J145">
        <v>13</v>
      </c>
      <c r="K145">
        <v>478</v>
      </c>
      <c r="L145">
        <v>233</v>
      </c>
      <c r="M145">
        <v>3</v>
      </c>
      <c r="N145">
        <v>1</v>
      </c>
      <c r="O145">
        <v>13</v>
      </c>
      <c r="P145">
        <v>263</v>
      </c>
      <c r="Q145">
        <v>647</v>
      </c>
      <c r="R145">
        <v>17</v>
      </c>
      <c r="S145">
        <v>5</v>
      </c>
      <c r="T145">
        <v>38</v>
      </c>
    </row>
    <row r="146" spans="1:20" x14ac:dyDescent="0.25">
      <c r="A146" t="s">
        <v>627</v>
      </c>
      <c r="B146" s="13">
        <v>8.7435801837448696E-16</v>
      </c>
      <c r="C146" s="13">
        <v>2.9109215580504203E-14</v>
      </c>
      <c r="D146">
        <v>6.22898197174072</v>
      </c>
      <c r="E146">
        <v>4.5983920097351003</v>
      </c>
      <c r="F146">
        <v>34</v>
      </c>
      <c r="G146">
        <v>75</v>
      </c>
      <c r="H146">
        <v>86</v>
      </c>
      <c r="I146">
        <v>19</v>
      </c>
      <c r="J146">
        <v>13</v>
      </c>
      <c r="K146">
        <v>478</v>
      </c>
      <c r="L146">
        <v>233</v>
      </c>
      <c r="M146">
        <v>3</v>
      </c>
      <c r="N146">
        <v>1</v>
      </c>
      <c r="O146">
        <v>13</v>
      </c>
      <c r="P146">
        <v>263</v>
      </c>
      <c r="Q146">
        <v>647</v>
      </c>
      <c r="R146">
        <v>17</v>
      </c>
      <c r="S146">
        <v>5</v>
      </c>
      <c r="T146">
        <v>38</v>
      </c>
    </row>
    <row r="147" spans="1:20" x14ac:dyDescent="0.25">
      <c r="A147" t="s">
        <v>628</v>
      </c>
      <c r="B147" s="13">
        <v>8.7435801837448696E-16</v>
      </c>
      <c r="C147" s="13">
        <v>2.9109215580504203E-14</v>
      </c>
      <c r="D147">
        <v>6.22898197174072</v>
      </c>
      <c r="E147">
        <v>4.5983920097351003</v>
      </c>
      <c r="F147">
        <v>34</v>
      </c>
      <c r="G147">
        <v>75</v>
      </c>
      <c r="H147">
        <v>86</v>
      </c>
      <c r="I147">
        <v>19</v>
      </c>
      <c r="J147">
        <v>13</v>
      </c>
      <c r="K147">
        <v>478</v>
      </c>
      <c r="L147">
        <v>233</v>
      </c>
      <c r="M147">
        <v>3</v>
      </c>
      <c r="N147">
        <v>1</v>
      </c>
      <c r="O147">
        <v>13</v>
      </c>
      <c r="P147">
        <v>263</v>
      </c>
      <c r="Q147">
        <v>647</v>
      </c>
      <c r="R147">
        <v>17</v>
      </c>
      <c r="S147">
        <v>5</v>
      </c>
      <c r="T147">
        <v>38</v>
      </c>
    </row>
    <row r="148" spans="1:20" x14ac:dyDescent="0.25">
      <c r="A148" t="s">
        <v>629</v>
      </c>
      <c r="B148" s="13">
        <v>7.5315359504557405E-10</v>
      </c>
      <c r="C148" s="13">
        <v>1.15405489609088E-8</v>
      </c>
      <c r="D148">
        <v>7.8597617149353001</v>
      </c>
      <c r="E148">
        <v>4.59187459945678</v>
      </c>
      <c r="F148">
        <v>58</v>
      </c>
      <c r="G148">
        <v>116</v>
      </c>
      <c r="H148">
        <v>643</v>
      </c>
      <c r="I148">
        <v>78</v>
      </c>
      <c r="J148">
        <v>73</v>
      </c>
      <c r="K148">
        <v>48</v>
      </c>
      <c r="L148">
        <v>244</v>
      </c>
      <c r="M148">
        <v>2</v>
      </c>
      <c r="N148">
        <v>0</v>
      </c>
      <c r="O148">
        <v>0</v>
      </c>
      <c r="P148">
        <v>35</v>
      </c>
      <c r="Q148">
        <v>69</v>
      </c>
      <c r="R148">
        <v>0</v>
      </c>
      <c r="S148">
        <v>2</v>
      </c>
      <c r="T148">
        <v>2</v>
      </c>
    </row>
    <row r="149" spans="1:20" x14ac:dyDescent="0.25">
      <c r="A149" t="s">
        <v>630</v>
      </c>
      <c r="B149" s="13">
        <v>7.7391672443413007E-15</v>
      </c>
      <c r="C149" s="13">
        <v>2.3314117021493098E-13</v>
      </c>
      <c r="D149">
        <v>7.6965622901916504</v>
      </c>
      <c r="E149">
        <v>4.5764250755309996</v>
      </c>
      <c r="F149">
        <v>269</v>
      </c>
      <c r="G149">
        <v>791</v>
      </c>
      <c r="H149">
        <v>5133</v>
      </c>
      <c r="I149">
        <v>700</v>
      </c>
      <c r="J149">
        <v>442</v>
      </c>
      <c r="K149">
        <v>3702</v>
      </c>
      <c r="L149">
        <v>4498</v>
      </c>
      <c r="M149">
        <v>39</v>
      </c>
      <c r="N149">
        <v>4</v>
      </c>
      <c r="O149">
        <v>24</v>
      </c>
      <c r="P149">
        <v>1610</v>
      </c>
      <c r="Q149">
        <v>4305</v>
      </c>
      <c r="R149">
        <v>49</v>
      </c>
      <c r="S149">
        <v>27</v>
      </c>
      <c r="T149">
        <v>162</v>
      </c>
    </row>
    <row r="150" spans="1:20" x14ac:dyDescent="0.25">
      <c r="A150" t="s">
        <v>631</v>
      </c>
      <c r="B150" s="13">
        <v>4.4803825904215601E-21</v>
      </c>
      <c r="C150" s="13">
        <v>2.67067435827386E-19</v>
      </c>
      <c r="D150">
        <v>5.4983634948730398</v>
      </c>
      <c r="E150">
        <v>4.5745053291320801</v>
      </c>
      <c r="F150">
        <v>146</v>
      </c>
      <c r="G150">
        <v>207</v>
      </c>
      <c r="H150">
        <v>1258</v>
      </c>
      <c r="I150">
        <v>322</v>
      </c>
      <c r="J150">
        <v>548</v>
      </c>
      <c r="K150">
        <v>252</v>
      </c>
      <c r="L150">
        <v>538</v>
      </c>
      <c r="M150">
        <v>5</v>
      </c>
      <c r="N150">
        <v>5</v>
      </c>
      <c r="O150">
        <v>19</v>
      </c>
      <c r="P150">
        <v>525</v>
      </c>
      <c r="Q150">
        <v>1044</v>
      </c>
      <c r="R150">
        <v>37</v>
      </c>
      <c r="S150">
        <v>32</v>
      </c>
      <c r="T150">
        <v>121</v>
      </c>
    </row>
    <row r="151" spans="1:20" x14ac:dyDescent="0.25">
      <c r="A151" t="s">
        <v>632</v>
      </c>
      <c r="B151" s="13">
        <v>2.96509968860763E-22</v>
      </c>
      <c r="C151" s="13">
        <v>1.9990141052619399E-20</v>
      </c>
      <c r="D151">
        <v>5.4008302688598597</v>
      </c>
      <c r="E151">
        <v>4.5726561546325604</v>
      </c>
      <c r="F151">
        <v>4</v>
      </c>
      <c r="G151">
        <v>21</v>
      </c>
      <c r="H151">
        <v>43</v>
      </c>
      <c r="I151">
        <v>33</v>
      </c>
      <c r="J151">
        <v>25</v>
      </c>
      <c r="K151">
        <v>254</v>
      </c>
      <c r="L151">
        <v>181</v>
      </c>
      <c r="M151">
        <v>9</v>
      </c>
      <c r="N151">
        <v>3</v>
      </c>
      <c r="O151">
        <v>6</v>
      </c>
      <c r="P151">
        <v>208</v>
      </c>
      <c r="Q151">
        <v>85</v>
      </c>
      <c r="R151">
        <v>12</v>
      </c>
      <c r="S151">
        <v>4</v>
      </c>
      <c r="T151">
        <v>53</v>
      </c>
    </row>
    <row r="152" spans="1:20" x14ac:dyDescent="0.25">
      <c r="A152" t="s">
        <v>633</v>
      </c>
      <c r="B152" s="13">
        <v>3.4089144904928701E-26</v>
      </c>
      <c r="C152" s="13">
        <v>3.3505032847657801E-24</v>
      </c>
      <c r="D152">
        <v>5.2367844581604004</v>
      </c>
      <c r="E152">
        <v>4.5674271583557102</v>
      </c>
      <c r="F152">
        <v>51</v>
      </c>
      <c r="G152">
        <v>35</v>
      </c>
      <c r="H152">
        <v>3184</v>
      </c>
      <c r="I152">
        <v>293</v>
      </c>
      <c r="J152">
        <v>402</v>
      </c>
      <c r="K152">
        <v>2326</v>
      </c>
      <c r="L152">
        <v>3421</v>
      </c>
      <c r="M152">
        <v>95</v>
      </c>
      <c r="N152">
        <v>32</v>
      </c>
      <c r="O152">
        <v>130</v>
      </c>
      <c r="P152">
        <v>1625</v>
      </c>
      <c r="Q152">
        <v>1230</v>
      </c>
      <c r="R152">
        <v>63</v>
      </c>
      <c r="S152">
        <v>40</v>
      </c>
      <c r="T152">
        <v>88</v>
      </c>
    </row>
    <row r="153" spans="1:20" x14ac:dyDescent="0.25">
      <c r="A153" t="s">
        <v>634</v>
      </c>
      <c r="B153" s="13">
        <v>1.01616325838056E-18</v>
      </c>
      <c r="C153" s="13">
        <v>4.8113062899542799E-17</v>
      </c>
      <c r="D153">
        <v>5.6887960433959899</v>
      </c>
      <c r="E153">
        <v>4.5669527053832999</v>
      </c>
      <c r="F153">
        <v>5</v>
      </c>
      <c r="G153">
        <v>19</v>
      </c>
      <c r="H153">
        <v>120</v>
      </c>
      <c r="I153">
        <v>22</v>
      </c>
      <c r="J153">
        <v>49</v>
      </c>
      <c r="K153">
        <v>418</v>
      </c>
      <c r="L153">
        <v>291</v>
      </c>
      <c r="M153">
        <v>16</v>
      </c>
      <c r="N153">
        <v>2</v>
      </c>
      <c r="O153">
        <v>6</v>
      </c>
      <c r="P153">
        <v>259</v>
      </c>
      <c r="Q153">
        <v>385</v>
      </c>
      <c r="R153">
        <v>30</v>
      </c>
      <c r="S153">
        <v>18</v>
      </c>
      <c r="T153">
        <v>25</v>
      </c>
    </row>
    <row r="154" spans="1:20" x14ac:dyDescent="0.25">
      <c r="A154" t="s">
        <v>635</v>
      </c>
      <c r="B154" s="13">
        <v>1.4153206182578801E-25</v>
      </c>
      <c r="C154" s="13">
        <v>1.32058849630852E-23</v>
      </c>
      <c r="D154">
        <v>5.2454423904418901</v>
      </c>
      <c r="E154">
        <v>4.5577688217162997</v>
      </c>
      <c r="F154">
        <v>49</v>
      </c>
      <c r="G154">
        <v>95</v>
      </c>
      <c r="H154">
        <v>937</v>
      </c>
      <c r="I154">
        <v>87</v>
      </c>
      <c r="J154">
        <v>318</v>
      </c>
      <c r="K154">
        <v>1270</v>
      </c>
      <c r="L154">
        <v>1385</v>
      </c>
      <c r="M154">
        <v>43</v>
      </c>
      <c r="N154">
        <v>14</v>
      </c>
      <c r="O154">
        <v>63</v>
      </c>
      <c r="P154">
        <v>575</v>
      </c>
      <c r="Q154">
        <v>1024</v>
      </c>
      <c r="R154">
        <v>42</v>
      </c>
      <c r="S154">
        <v>38</v>
      </c>
      <c r="T154">
        <v>72</v>
      </c>
    </row>
    <row r="155" spans="1:20" x14ac:dyDescent="0.25">
      <c r="A155" t="s">
        <v>636</v>
      </c>
      <c r="B155">
        <v>0</v>
      </c>
      <c r="C155">
        <v>0</v>
      </c>
      <c r="D155">
        <v>4.83689260482788</v>
      </c>
      <c r="E155">
        <v>4.5522036552429199</v>
      </c>
      <c r="F155">
        <v>594</v>
      </c>
      <c r="G155">
        <v>979</v>
      </c>
      <c r="H155">
        <v>1153</v>
      </c>
      <c r="I155">
        <v>148</v>
      </c>
      <c r="J155">
        <v>349</v>
      </c>
      <c r="K155">
        <v>5816</v>
      </c>
      <c r="L155">
        <v>4808</v>
      </c>
      <c r="M155">
        <v>248</v>
      </c>
      <c r="N155">
        <v>148</v>
      </c>
      <c r="O155">
        <v>250</v>
      </c>
      <c r="P155">
        <v>3308</v>
      </c>
      <c r="Q155">
        <v>4774</v>
      </c>
      <c r="R155">
        <v>756</v>
      </c>
      <c r="S155">
        <v>272</v>
      </c>
      <c r="T155">
        <v>1981</v>
      </c>
    </row>
    <row r="156" spans="1:20" x14ac:dyDescent="0.25">
      <c r="A156" t="s">
        <v>637</v>
      </c>
      <c r="B156">
        <v>0</v>
      </c>
      <c r="C156">
        <v>0</v>
      </c>
      <c r="D156">
        <v>4.83689260482788</v>
      </c>
      <c r="E156">
        <v>4.5522036552429199</v>
      </c>
      <c r="F156">
        <v>594</v>
      </c>
      <c r="G156">
        <v>979</v>
      </c>
      <c r="H156">
        <v>1153</v>
      </c>
      <c r="I156">
        <v>148</v>
      </c>
      <c r="J156">
        <v>349</v>
      </c>
      <c r="K156">
        <v>5816</v>
      </c>
      <c r="L156">
        <v>4808</v>
      </c>
      <c r="M156">
        <v>248</v>
      </c>
      <c r="N156">
        <v>148</v>
      </c>
      <c r="O156">
        <v>250</v>
      </c>
      <c r="P156">
        <v>3308</v>
      </c>
      <c r="Q156">
        <v>4774</v>
      </c>
      <c r="R156">
        <v>756</v>
      </c>
      <c r="S156">
        <v>272</v>
      </c>
      <c r="T156">
        <v>1981</v>
      </c>
    </row>
    <row r="157" spans="1:20" x14ac:dyDescent="0.25">
      <c r="A157" t="s">
        <v>638</v>
      </c>
      <c r="B157" s="13">
        <v>5.8902438482277804E-11</v>
      </c>
      <c r="C157" s="13">
        <v>1.0563794283768799E-9</v>
      </c>
      <c r="D157">
        <v>7.34327936172485</v>
      </c>
      <c r="E157">
        <v>4.5516853332519496</v>
      </c>
      <c r="F157">
        <v>70</v>
      </c>
      <c r="G157">
        <v>77</v>
      </c>
      <c r="H157">
        <v>1766</v>
      </c>
      <c r="I157">
        <v>198</v>
      </c>
      <c r="J157">
        <v>260</v>
      </c>
      <c r="K157">
        <v>43</v>
      </c>
      <c r="L157">
        <v>264</v>
      </c>
      <c r="M157">
        <v>1</v>
      </c>
      <c r="N157">
        <v>1</v>
      </c>
      <c r="O157">
        <v>1</v>
      </c>
      <c r="P157">
        <v>74</v>
      </c>
      <c r="Q157">
        <v>70</v>
      </c>
      <c r="R157">
        <v>2</v>
      </c>
      <c r="S157">
        <v>4</v>
      </c>
      <c r="T157">
        <v>11</v>
      </c>
    </row>
    <row r="158" spans="1:20" x14ac:dyDescent="0.25">
      <c r="A158" t="s">
        <v>639</v>
      </c>
      <c r="B158" s="13">
        <v>8.9106320216023597E-16</v>
      </c>
      <c r="C158" s="13">
        <v>2.9623090140812602E-14</v>
      </c>
      <c r="D158">
        <v>6.0330605506896902</v>
      </c>
      <c r="E158">
        <v>4.5366344451904297</v>
      </c>
      <c r="F158">
        <v>45</v>
      </c>
      <c r="G158">
        <v>92</v>
      </c>
      <c r="H158">
        <v>112</v>
      </c>
      <c r="I158">
        <v>22</v>
      </c>
      <c r="J158">
        <v>8</v>
      </c>
      <c r="K158">
        <v>420</v>
      </c>
      <c r="L158">
        <v>117</v>
      </c>
      <c r="M158">
        <v>3</v>
      </c>
      <c r="N158">
        <v>6</v>
      </c>
      <c r="O158">
        <v>6</v>
      </c>
      <c r="P158">
        <v>524</v>
      </c>
      <c r="Q158">
        <v>1140</v>
      </c>
      <c r="R158">
        <v>25</v>
      </c>
      <c r="S158">
        <v>11</v>
      </c>
      <c r="T158">
        <v>193</v>
      </c>
    </row>
    <row r="159" spans="1:20" x14ac:dyDescent="0.25">
      <c r="A159" t="s">
        <v>640</v>
      </c>
      <c r="B159" s="13">
        <v>8.8379322425307102E-16</v>
      </c>
      <c r="C159" s="13">
        <v>2.9409343070638899E-14</v>
      </c>
      <c r="D159">
        <v>6.0302448272704998</v>
      </c>
      <c r="E159">
        <v>4.5359082221984801</v>
      </c>
      <c r="F159">
        <v>45</v>
      </c>
      <c r="G159">
        <v>92</v>
      </c>
      <c r="H159">
        <v>110</v>
      </c>
      <c r="I159">
        <v>21</v>
      </c>
      <c r="J159">
        <v>8</v>
      </c>
      <c r="K159">
        <v>419</v>
      </c>
      <c r="L159">
        <v>117</v>
      </c>
      <c r="M159">
        <v>3</v>
      </c>
      <c r="N159">
        <v>6</v>
      </c>
      <c r="O159">
        <v>6</v>
      </c>
      <c r="P159">
        <v>522</v>
      </c>
      <c r="Q159">
        <v>1131</v>
      </c>
      <c r="R159">
        <v>25</v>
      </c>
      <c r="S159">
        <v>10</v>
      </c>
      <c r="T159">
        <v>191</v>
      </c>
    </row>
    <row r="160" spans="1:20" x14ac:dyDescent="0.25">
      <c r="A160" t="s">
        <v>641</v>
      </c>
      <c r="B160" s="13">
        <v>5.6664355730427701E-29</v>
      </c>
      <c r="C160" s="13">
        <v>7.2759106478862706E-27</v>
      </c>
      <c r="D160">
        <v>5.1015052795410103</v>
      </c>
      <c r="E160">
        <v>4.5339159965515101</v>
      </c>
      <c r="F160">
        <v>542</v>
      </c>
      <c r="G160">
        <v>1036</v>
      </c>
      <c r="H160">
        <v>2318</v>
      </c>
      <c r="I160">
        <v>229</v>
      </c>
      <c r="J160">
        <v>242</v>
      </c>
      <c r="K160">
        <v>3137</v>
      </c>
      <c r="L160">
        <v>3306</v>
      </c>
      <c r="M160">
        <v>89</v>
      </c>
      <c r="N160">
        <v>54</v>
      </c>
      <c r="O160">
        <v>180</v>
      </c>
      <c r="P160">
        <v>1637</v>
      </c>
      <c r="Q160">
        <v>6967</v>
      </c>
      <c r="R160">
        <v>475</v>
      </c>
      <c r="S160">
        <v>349</v>
      </c>
      <c r="T160">
        <v>686</v>
      </c>
    </row>
    <row r="161" spans="1:20" x14ac:dyDescent="0.25">
      <c r="A161" t="s">
        <v>642</v>
      </c>
      <c r="B161" s="13">
        <v>5.6664355730427701E-29</v>
      </c>
      <c r="C161" s="13">
        <v>7.2759106478862706E-27</v>
      </c>
      <c r="D161">
        <v>5.1015052795410103</v>
      </c>
      <c r="E161">
        <v>4.5339159965515101</v>
      </c>
      <c r="F161">
        <v>542</v>
      </c>
      <c r="G161">
        <v>1036</v>
      </c>
      <c r="H161">
        <v>2318</v>
      </c>
      <c r="I161">
        <v>229</v>
      </c>
      <c r="J161">
        <v>242</v>
      </c>
      <c r="K161">
        <v>3137</v>
      </c>
      <c r="L161">
        <v>3306</v>
      </c>
      <c r="M161">
        <v>89</v>
      </c>
      <c r="N161">
        <v>54</v>
      </c>
      <c r="O161">
        <v>180</v>
      </c>
      <c r="P161">
        <v>1637</v>
      </c>
      <c r="Q161">
        <v>6967</v>
      </c>
      <c r="R161">
        <v>475</v>
      </c>
      <c r="S161">
        <v>349</v>
      </c>
      <c r="T161">
        <v>686</v>
      </c>
    </row>
    <row r="162" spans="1:20" x14ac:dyDescent="0.25">
      <c r="A162" t="s">
        <v>643</v>
      </c>
      <c r="B162" s="13">
        <v>1.24134912231863E-22</v>
      </c>
      <c r="C162" s="13">
        <v>8.7218481165152401E-21</v>
      </c>
      <c r="D162">
        <v>5.3357257843017498</v>
      </c>
      <c r="E162">
        <v>4.5309486389160103</v>
      </c>
      <c r="F162">
        <v>472</v>
      </c>
      <c r="G162">
        <v>528</v>
      </c>
      <c r="H162">
        <v>3904</v>
      </c>
      <c r="I162">
        <v>1013</v>
      </c>
      <c r="J162">
        <v>1621</v>
      </c>
      <c r="K162">
        <v>686</v>
      </c>
      <c r="L162">
        <v>1508</v>
      </c>
      <c r="M162">
        <v>21</v>
      </c>
      <c r="N162">
        <v>14</v>
      </c>
      <c r="O162">
        <v>55</v>
      </c>
      <c r="P162">
        <v>1828</v>
      </c>
      <c r="Q162">
        <v>3738</v>
      </c>
      <c r="R162">
        <v>120</v>
      </c>
      <c r="S162">
        <v>103</v>
      </c>
      <c r="T162">
        <v>393</v>
      </c>
    </row>
    <row r="163" spans="1:20" x14ac:dyDescent="0.25">
      <c r="A163" t="s">
        <v>644</v>
      </c>
      <c r="B163" s="13">
        <v>2.2684750739239699E-26</v>
      </c>
      <c r="C163" s="13">
        <v>2.2581492482902001E-24</v>
      </c>
      <c r="D163">
        <v>5.17089366912841</v>
      </c>
      <c r="E163">
        <v>4.5302033424377397</v>
      </c>
      <c r="F163">
        <v>32</v>
      </c>
      <c r="G163">
        <v>131</v>
      </c>
      <c r="H163">
        <v>264</v>
      </c>
      <c r="I163">
        <v>48</v>
      </c>
      <c r="J163">
        <v>236</v>
      </c>
      <c r="K163">
        <v>310</v>
      </c>
      <c r="L163">
        <v>483</v>
      </c>
      <c r="M163">
        <v>14</v>
      </c>
      <c r="N163">
        <v>4</v>
      </c>
      <c r="O163">
        <v>19</v>
      </c>
      <c r="P163">
        <v>94</v>
      </c>
      <c r="Q163">
        <v>54</v>
      </c>
      <c r="R163">
        <v>24</v>
      </c>
      <c r="S163">
        <v>12</v>
      </c>
      <c r="T163">
        <v>28</v>
      </c>
    </row>
    <row r="164" spans="1:20" x14ac:dyDescent="0.25">
      <c r="A164" t="s">
        <v>169</v>
      </c>
      <c r="B164" s="13">
        <v>1.6664264369456399E-12</v>
      </c>
      <c r="C164" s="13">
        <v>3.7198251423564699E-11</v>
      </c>
      <c r="D164">
        <v>7.2230534553527797</v>
      </c>
      <c r="E164">
        <v>4.5152559280395499</v>
      </c>
      <c r="F164">
        <v>11</v>
      </c>
      <c r="G164">
        <v>28</v>
      </c>
      <c r="H164">
        <v>2889</v>
      </c>
      <c r="I164">
        <v>140</v>
      </c>
      <c r="J164">
        <v>742</v>
      </c>
      <c r="K164">
        <v>47</v>
      </c>
      <c r="L164">
        <v>525</v>
      </c>
      <c r="M164">
        <v>1</v>
      </c>
      <c r="N164">
        <v>2</v>
      </c>
      <c r="O164">
        <v>3</v>
      </c>
      <c r="P164">
        <v>456</v>
      </c>
      <c r="Q164">
        <v>52</v>
      </c>
      <c r="R164">
        <v>1</v>
      </c>
      <c r="S164">
        <v>5</v>
      </c>
      <c r="T164">
        <v>11</v>
      </c>
    </row>
    <row r="165" spans="1:20" x14ac:dyDescent="0.25">
      <c r="A165" t="s">
        <v>645</v>
      </c>
      <c r="B165" s="13">
        <v>9.9999142636136501E-37</v>
      </c>
      <c r="C165" s="13">
        <v>2.6209513108042298E-34</v>
      </c>
      <c r="D165">
        <v>4.9223389625549299</v>
      </c>
      <c r="E165">
        <v>4.5119915008544904</v>
      </c>
      <c r="F165">
        <v>9</v>
      </c>
      <c r="G165">
        <v>14</v>
      </c>
      <c r="H165">
        <v>150</v>
      </c>
      <c r="I165">
        <v>43</v>
      </c>
      <c r="J165">
        <v>65</v>
      </c>
      <c r="K165">
        <v>397</v>
      </c>
      <c r="L165">
        <v>378</v>
      </c>
      <c r="M165">
        <v>21</v>
      </c>
      <c r="N165">
        <v>11</v>
      </c>
      <c r="O165">
        <v>12</v>
      </c>
      <c r="P165">
        <v>442</v>
      </c>
      <c r="Q165">
        <v>298</v>
      </c>
      <c r="R165">
        <v>22</v>
      </c>
      <c r="S165">
        <v>19</v>
      </c>
      <c r="T165">
        <v>18</v>
      </c>
    </row>
    <row r="166" spans="1:20" x14ac:dyDescent="0.25">
      <c r="A166" t="s">
        <v>646</v>
      </c>
      <c r="B166" s="13">
        <v>3.6657217486927099E-25</v>
      </c>
      <c r="C166" s="13">
        <v>3.2972650344246801E-23</v>
      </c>
      <c r="D166">
        <v>5.1711282730102504</v>
      </c>
      <c r="E166">
        <v>4.5014996528625399</v>
      </c>
      <c r="F166">
        <v>32</v>
      </c>
      <c r="G166">
        <v>136</v>
      </c>
      <c r="H166">
        <v>292</v>
      </c>
      <c r="I166">
        <v>49</v>
      </c>
      <c r="J166">
        <v>252</v>
      </c>
      <c r="K166">
        <v>323</v>
      </c>
      <c r="L166">
        <v>514</v>
      </c>
      <c r="M166">
        <v>15</v>
      </c>
      <c r="N166">
        <v>4</v>
      </c>
      <c r="O166">
        <v>20</v>
      </c>
      <c r="P166">
        <v>98</v>
      </c>
      <c r="Q166">
        <v>70</v>
      </c>
      <c r="R166">
        <v>34</v>
      </c>
      <c r="S166">
        <v>18</v>
      </c>
      <c r="T166">
        <v>34</v>
      </c>
    </row>
    <row r="167" spans="1:20" x14ac:dyDescent="0.25">
      <c r="A167" t="s">
        <v>647</v>
      </c>
      <c r="B167" s="13">
        <v>7.2709864795683602E-9</v>
      </c>
      <c r="C167" s="13">
        <v>9.5331884608640394E-8</v>
      </c>
      <c r="D167">
        <v>7.5623636245727504</v>
      </c>
      <c r="E167">
        <v>4.4858288764953604</v>
      </c>
      <c r="F167">
        <v>2</v>
      </c>
      <c r="G167">
        <v>0</v>
      </c>
      <c r="H167">
        <v>54</v>
      </c>
      <c r="I167">
        <v>12</v>
      </c>
      <c r="J167">
        <v>14</v>
      </c>
      <c r="K167">
        <v>51</v>
      </c>
      <c r="L167">
        <v>69</v>
      </c>
      <c r="M167">
        <v>0</v>
      </c>
      <c r="N167">
        <v>0</v>
      </c>
      <c r="O167">
        <v>1</v>
      </c>
      <c r="P167">
        <v>17</v>
      </c>
      <c r="Q167">
        <v>42</v>
      </c>
      <c r="R167">
        <v>5</v>
      </c>
      <c r="S167">
        <v>3</v>
      </c>
      <c r="T167">
        <v>14</v>
      </c>
    </row>
    <row r="168" spans="1:20" x14ac:dyDescent="0.25">
      <c r="A168" t="s">
        <v>648</v>
      </c>
      <c r="B168" s="13">
        <v>7.0779511140983604E-9</v>
      </c>
      <c r="C168" s="13">
        <v>9.2981984778361895E-8</v>
      </c>
      <c r="D168">
        <v>7.59997510910034</v>
      </c>
      <c r="E168">
        <v>4.48481845855712</v>
      </c>
      <c r="F168">
        <v>0</v>
      </c>
      <c r="G168">
        <v>2</v>
      </c>
      <c r="H168">
        <v>11</v>
      </c>
      <c r="I168">
        <v>1</v>
      </c>
      <c r="J168">
        <v>9</v>
      </c>
      <c r="K168">
        <v>62</v>
      </c>
      <c r="L168">
        <v>59</v>
      </c>
      <c r="M168">
        <v>0</v>
      </c>
      <c r="N168">
        <v>0</v>
      </c>
      <c r="O168">
        <v>1</v>
      </c>
      <c r="P168">
        <v>23</v>
      </c>
      <c r="Q168">
        <v>55</v>
      </c>
      <c r="R168">
        <v>2</v>
      </c>
      <c r="S168">
        <v>0</v>
      </c>
      <c r="T168">
        <v>0</v>
      </c>
    </row>
    <row r="169" spans="1:20" x14ac:dyDescent="0.25">
      <c r="A169" t="s">
        <v>649</v>
      </c>
      <c r="B169" s="13">
        <v>9.8090892502737195E-45</v>
      </c>
      <c r="C169" s="13">
        <v>4.2501382422971702E-42</v>
      </c>
      <c r="D169">
        <v>4.7997407913207999</v>
      </c>
      <c r="E169">
        <v>4.4823155403137198</v>
      </c>
      <c r="F169">
        <v>670</v>
      </c>
      <c r="G169">
        <v>1104</v>
      </c>
      <c r="H169">
        <v>3687</v>
      </c>
      <c r="I169">
        <v>2483</v>
      </c>
      <c r="J169">
        <v>3569</v>
      </c>
      <c r="K169">
        <v>3319</v>
      </c>
      <c r="L169">
        <v>2491</v>
      </c>
      <c r="M169">
        <v>114</v>
      </c>
      <c r="N169">
        <v>90</v>
      </c>
      <c r="O169">
        <v>161</v>
      </c>
      <c r="P169">
        <v>3107</v>
      </c>
      <c r="Q169">
        <v>6756</v>
      </c>
      <c r="R169">
        <v>1028</v>
      </c>
      <c r="S169">
        <v>653</v>
      </c>
      <c r="T169">
        <v>1390</v>
      </c>
    </row>
    <row r="170" spans="1:20" x14ac:dyDescent="0.25">
      <c r="A170" t="s">
        <v>650</v>
      </c>
      <c r="B170" s="13">
        <v>9.8090892502737195E-45</v>
      </c>
      <c r="C170" s="13">
        <v>4.2501382422971702E-42</v>
      </c>
      <c r="D170">
        <v>4.7997407913207999</v>
      </c>
      <c r="E170">
        <v>4.4823155403137198</v>
      </c>
      <c r="F170">
        <v>670</v>
      </c>
      <c r="G170">
        <v>1104</v>
      </c>
      <c r="H170">
        <v>3687</v>
      </c>
      <c r="I170">
        <v>2483</v>
      </c>
      <c r="J170">
        <v>3569</v>
      </c>
      <c r="K170">
        <v>3319</v>
      </c>
      <c r="L170">
        <v>2491</v>
      </c>
      <c r="M170">
        <v>114</v>
      </c>
      <c r="N170">
        <v>90</v>
      </c>
      <c r="O170">
        <v>161</v>
      </c>
      <c r="P170">
        <v>3107</v>
      </c>
      <c r="Q170">
        <v>6756</v>
      </c>
      <c r="R170">
        <v>1028</v>
      </c>
      <c r="S170">
        <v>653</v>
      </c>
      <c r="T170">
        <v>1390</v>
      </c>
    </row>
    <row r="171" spans="1:20" x14ac:dyDescent="0.25">
      <c r="A171" t="s">
        <v>651</v>
      </c>
      <c r="B171" s="13">
        <v>9.8090892502737195E-45</v>
      </c>
      <c r="C171" s="13">
        <v>4.2501382422971702E-42</v>
      </c>
      <c r="D171">
        <v>4.7997407913207999</v>
      </c>
      <c r="E171">
        <v>4.4823155403137198</v>
      </c>
      <c r="F171">
        <v>670</v>
      </c>
      <c r="G171">
        <v>1104</v>
      </c>
      <c r="H171">
        <v>3687</v>
      </c>
      <c r="I171">
        <v>2483</v>
      </c>
      <c r="J171">
        <v>3569</v>
      </c>
      <c r="K171">
        <v>3319</v>
      </c>
      <c r="L171">
        <v>2491</v>
      </c>
      <c r="M171">
        <v>114</v>
      </c>
      <c r="N171">
        <v>90</v>
      </c>
      <c r="O171">
        <v>161</v>
      </c>
      <c r="P171">
        <v>3107</v>
      </c>
      <c r="Q171">
        <v>6756</v>
      </c>
      <c r="R171">
        <v>1028</v>
      </c>
      <c r="S171">
        <v>653</v>
      </c>
      <c r="T171">
        <v>1390</v>
      </c>
    </row>
    <row r="172" spans="1:20" x14ac:dyDescent="0.25">
      <c r="A172" t="s">
        <v>652</v>
      </c>
      <c r="B172" s="13">
        <v>1.8630346576003799E-27</v>
      </c>
      <c r="C172" s="13">
        <v>2.02760745905633E-25</v>
      </c>
      <c r="D172">
        <v>5.06703329086303</v>
      </c>
      <c r="E172">
        <v>4.4807357788085902</v>
      </c>
      <c r="F172">
        <v>347</v>
      </c>
      <c r="G172">
        <v>700</v>
      </c>
      <c r="H172">
        <v>403</v>
      </c>
      <c r="I172">
        <v>133</v>
      </c>
      <c r="J172">
        <v>175</v>
      </c>
      <c r="K172">
        <v>1220</v>
      </c>
      <c r="L172">
        <v>860</v>
      </c>
      <c r="M172">
        <v>33</v>
      </c>
      <c r="N172">
        <v>19</v>
      </c>
      <c r="O172">
        <v>57</v>
      </c>
      <c r="P172">
        <v>1247</v>
      </c>
      <c r="Q172">
        <v>2263</v>
      </c>
      <c r="R172">
        <v>55</v>
      </c>
      <c r="S172">
        <v>35</v>
      </c>
      <c r="T172">
        <v>89</v>
      </c>
    </row>
    <row r="173" spans="1:20" x14ac:dyDescent="0.25">
      <c r="A173" t="s">
        <v>653</v>
      </c>
      <c r="B173" s="13">
        <v>1.8630346576003799E-27</v>
      </c>
      <c r="C173" s="13">
        <v>2.02760745905633E-25</v>
      </c>
      <c r="D173">
        <v>5.06703329086303</v>
      </c>
      <c r="E173">
        <v>4.4807357788085902</v>
      </c>
      <c r="F173">
        <v>347</v>
      </c>
      <c r="G173">
        <v>700</v>
      </c>
      <c r="H173">
        <v>403</v>
      </c>
      <c r="I173">
        <v>133</v>
      </c>
      <c r="J173">
        <v>175</v>
      </c>
      <c r="K173">
        <v>1220</v>
      </c>
      <c r="L173">
        <v>860</v>
      </c>
      <c r="M173">
        <v>33</v>
      </c>
      <c r="N173">
        <v>19</v>
      </c>
      <c r="O173">
        <v>57</v>
      </c>
      <c r="P173">
        <v>1247</v>
      </c>
      <c r="Q173">
        <v>2263</v>
      </c>
      <c r="R173">
        <v>55</v>
      </c>
      <c r="S173">
        <v>35</v>
      </c>
      <c r="T173">
        <v>89</v>
      </c>
    </row>
    <row r="174" spans="1:20" x14ac:dyDescent="0.25">
      <c r="A174" t="s">
        <v>654</v>
      </c>
      <c r="B174" s="13">
        <v>1.8630346576003799E-27</v>
      </c>
      <c r="C174" s="13">
        <v>2.02760745905633E-25</v>
      </c>
      <c r="D174">
        <v>5.06703329086303</v>
      </c>
      <c r="E174">
        <v>4.4807357788085902</v>
      </c>
      <c r="F174">
        <v>347</v>
      </c>
      <c r="G174">
        <v>700</v>
      </c>
      <c r="H174">
        <v>403</v>
      </c>
      <c r="I174">
        <v>133</v>
      </c>
      <c r="J174">
        <v>175</v>
      </c>
      <c r="K174">
        <v>1220</v>
      </c>
      <c r="L174">
        <v>860</v>
      </c>
      <c r="M174">
        <v>33</v>
      </c>
      <c r="N174">
        <v>19</v>
      </c>
      <c r="O174">
        <v>57</v>
      </c>
      <c r="P174">
        <v>1247</v>
      </c>
      <c r="Q174">
        <v>2263</v>
      </c>
      <c r="R174">
        <v>55</v>
      </c>
      <c r="S174">
        <v>35</v>
      </c>
      <c r="T174">
        <v>89</v>
      </c>
    </row>
    <row r="175" spans="1:20" x14ac:dyDescent="0.25">
      <c r="A175" t="s">
        <v>655</v>
      </c>
      <c r="B175" s="13">
        <v>1.8630346576003799E-27</v>
      </c>
      <c r="C175" s="13">
        <v>2.02760745905633E-25</v>
      </c>
      <c r="D175">
        <v>5.06703329086303</v>
      </c>
      <c r="E175">
        <v>4.4807357788085902</v>
      </c>
      <c r="F175">
        <v>347</v>
      </c>
      <c r="G175">
        <v>700</v>
      </c>
      <c r="H175">
        <v>403</v>
      </c>
      <c r="I175">
        <v>133</v>
      </c>
      <c r="J175">
        <v>175</v>
      </c>
      <c r="K175">
        <v>1220</v>
      </c>
      <c r="L175">
        <v>860</v>
      </c>
      <c r="M175">
        <v>33</v>
      </c>
      <c r="N175">
        <v>19</v>
      </c>
      <c r="O175">
        <v>57</v>
      </c>
      <c r="P175">
        <v>1247</v>
      </c>
      <c r="Q175">
        <v>2263</v>
      </c>
      <c r="R175">
        <v>55</v>
      </c>
      <c r="S175">
        <v>35</v>
      </c>
      <c r="T175">
        <v>89</v>
      </c>
    </row>
    <row r="176" spans="1:20" x14ac:dyDescent="0.25">
      <c r="A176" t="s">
        <v>656</v>
      </c>
      <c r="B176" s="13">
        <v>1.8630346576003799E-27</v>
      </c>
      <c r="C176" s="13">
        <v>2.02760745905633E-25</v>
      </c>
      <c r="D176">
        <v>5.06703329086303</v>
      </c>
      <c r="E176">
        <v>4.4807357788085902</v>
      </c>
      <c r="F176">
        <v>347</v>
      </c>
      <c r="G176">
        <v>700</v>
      </c>
      <c r="H176">
        <v>403</v>
      </c>
      <c r="I176">
        <v>133</v>
      </c>
      <c r="J176">
        <v>175</v>
      </c>
      <c r="K176">
        <v>1220</v>
      </c>
      <c r="L176">
        <v>860</v>
      </c>
      <c r="M176">
        <v>33</v>
      </c>
      <c r="N176">
        <v>19</v>
      </c>
      <c r="O176">
        <v>57</v>
      </c>
      <c r="P176">
        <v>1247</v>
      </c>
      <c r="Q176">
        <v>2263</v>
      </c>
      <c r="R176">
        <v>55</v>
      </c>
      <c r="S176">
        <v>35</v>
      </c>
      <c r="T176">
        <v>89</v>
      </c>
    </row>
    <row r="177" spans="1:20" x14ac:dyDescent="0.25">
      <c r="A177" t="s">
        <v>657</v>
      </c>
      <c r="B177" s="13">
        <v>1.8630346576003799E-27</v>
      </c>
      <c r="C177" s="13">
        <v>2.02760745905633E-25</v>
      </c>
      <c r="D177">
        <v>5.06703329086303</v>
      </c>
      <c r="E177">
        <v>4.4807357788085902</v>
      </c>
      <c r="F177">
        <v>347</v>
      </c>
      <c r="G177">
        <v>700</v>
      </c>
      <c r="H177">
        <v>403</v>
      </c>
      <c r="I177">
        <v>133</v>
      </c>
      <c r="J177">
        <v>175</v>
      </c>
      <c r="K177">
        <v>1220</v>
      </c>
      <c r="L177">
        <v>860</v>
      </c>
      <c r="M177">
        <v>33</v>
      </c>
      <c r="N177">
        <v>19</v>
      </c>
      <c r="O177">
        <v>57</v>
      </c>
      <c r="P177">
        <v>1247</v>
      </c>
      <c r="Q177">
        <v>2263</v>
      </c>
      <c r="R177">
        <v>55</v>
      </c>
      <c r="S177">
        <v>35</v>
      </c>
      <c r="T177">
        <v>89</v>
      </c>
    </row>
    <row r="178" spans="1:20" x14ac:dyDescent="0.25">
      <c r="A178" t="s">
        <v>658</v>
      </c>
      <c r="B178" s="13">
        <v>1.47808552266898E-22</v>
      </c>
      <c r="C178" s="13">
        <v>1.0251379386133901E-20</v>
      </c>
      <c r="D178">
        <v>5.2552952766418404</v>
      </c>
      <c r="E178">
        <v>4.4798903465270996</v>
      </c>
      <c r="F178">
        <v>29</v>
      </c>
      <c r="G178">
        <v>117</v>
      </c>
      <c r="H178">
        <v>86</v>
      </c>
      <c r="I178">
        <v>2</v>
      </c>
      <c r="J178">
        <v>4</v>
      </c>
      <c r="K178">
        <v>938</v>
      </c>
      <c r="L178">
        <v>554</v>
      </c>
      <c r="M178">
        <v>32</v>
      </c>
      <c r="N178">
        <v>9</v>
      </c>
      <c r="O178">
        <v>28</v>
      </c>
      <c r="P178">
        <v>758</v>
      </c>
      <c r="Q178">
        <v>1135</v>
      </c>
      <c r="R178">
        <v>131</v>
      </c>
      <c r="S178">
        <v>34</v>
      </c>
      <c r="T178">
        <v>312</v>
      </c>
    </row>
    <row r="179" spans="1:20" x14ac:dyDescent="0.25">
      <c r="A179" t="s">
        <v>659</v>
      </c>
      <c r="B179" s="13">
        <v>1.47808552266898E-22</v>
      </c>
      <c r="C179" s="13">
        <v>1.0251379386133901E-20</v>
      </c>
      <c r="D179">
        <v>5.2552952766418404</v>
      </c>
      <c r="E179">
        <v>4.4798903465270996</v>
      </c>
      <c r="F179">
        <v>29</v>
      </c>
      <c r="G179">
        <v>117</v>
      </c>
      <c r="H179">
        <v>86</v>
      </c>
      <c r="I179">
        <v>2</v>
      </c>
      <c r="J179">
        <v>4</v>
      </c>
      <c r="K179">
        <v>938</v>
      </c>
      <c r="L179">
        <v>554</v>
      </c>
      <c r="M179">
        <v>32</v>
      </c>
      <c r="N179">
        <v>9</v>
      </c>
      <c r="O179">
        <v>28</v>
      </c>
      <c r="P179">
        <v>758</v>
      </c>
      <c r="Q179">
        <v>1135</v>
      </c>
      <c r="R179">
        <v>131</v>
      </c>
      <c r="S179">
        <v>34</v>
      </c>
      <c r="T179">
        <v>312</v>
      </c>
    </row>
    <row r="180" spans="1:20" x14ac:dyDescent="0.25">
      <c r="A180" t="s">
        <v>660</v>
      </c>
      <c r="B180" s="13">
        <v>1.47808552266898E-22</v>
      </c>
      <c r="C180" s="13">
        <v>1.0251379386133901E-20</v>
      </c>
      <c r="D180">
        <v>5.2552952766418404</v>
      </c>
      <c r="E180">
        <v>4.4798903465270996</v>
      </c>
      <c r="F180">
        <v>29</v>
      </c>
      <c r="G180">
        <v>117</v>
      </c>
      <c r="H180">
        <v>86</v>
      </c>
      <c r="I180">
        <v>2</v>
      </c>
      <c r="J180">
        <v>4</v>
      </c>
      <c r="K180">
        <v>938</v>
      </c>
      <c r="L180">
        <v>554</v>
      </c>
      <c r="M180">
        <v>32</v>
      </c>
      <c r="N180">
        <v>9</v>
      </c>
      <c r="O180">
        <v>28</v>
      </c>
      <c r="P180">
        <v>758</v>
      </c>
      <c r="Q180">
        <v>1135</v>
      </c>
      <c r="R180">
        <v>131</v>
      </c>
      <c r="S180">
        <v>34</v>
      </c>
      <c r="T180">
        <v>312</v>
      </c>
    </row>
    <row r="181" spans="1:20" x14ac:dyDescent="0.25">
      <c r="A181" t="s">
        <v>661</v>
      </c>
      <c r="B181">
        <v>0</v>
      </c>
      <c r="C181" s="13">
        <v>2.8025969286496302E-44</v>
      </c>
      <c r="D181">
        <v>4.7761979103088299</v>
      </c>
      <c r="E181">
        <v>4.4778728485107404</v>
      </c>
      <c r="F181">
        <v>547</v>
      </c>
      <c r="G181">
        <v>828</v>
      </c>
      <c r="H181">
        <v>6482</v>
      </c>
      <c r="I181">
        <v>1458</v>
      </c>
      <c r="J181">
        <v>2529</v>
      </c>
      <c r="K181">
        <v>12134</v>
      </c>
      <c r="L181">
        <v>9037</v>
      </c>
      <c r="M181">
        <v>361</v>
      </c>
      <c r="N181">
        <v>388</v>
      </c>
      <c r="O181">
        <v>605</v>
      </c>
      <c r="P181">
        <v>3075</v>
      </c>
      <c r="Q181">
        <v>4213</v>
      </c>
      <c r="R181">
        <v>308</v>
      </c>
      <c r="S181">
        <v>219</v>
      </c>
      <c r="T181">
        <v>490</v>
      </c>
    </row>
    <row r="182" spans="1:20" x14ac:dyDescent="0.25">
      <c r="A182" t="s">
        <v>662</v>
      </c>
      <c r="B182">
        <v>0</v>
      </c>
      <c r="C182" s="13">
        <v>2.8025969286496302E-44</v>
      </c>
      <c r="D182">
        <v>4.7761979103088299</v>
      </c>
      <c r="E182">
        <v>4.4778728485107404</v>
      </c>
      <c r="F182">
        <v>547</v>
      </c>
      <c r="G182">
        <v>828</v>
      </c>
      <c r="H182">
        <v>6482</v>
      </c>
      <c r="I182">
        <v>1458</v>
      </c>
      <c r="J182">
        <v>2529</v>
      </c>
      <c r="K182">
        <v>12134</v>
      </c>
      <c r="L182">
        <v>9037</v>
      </c>
      <c r="M182">
        <v>361</v>
      </c>
      <c r="N182">
        <v>388</v>
      </c>
      <c r="O182">
        <v>605</v>
      </c>
      <c r="P182">
        <v>3075</v>
      </c>
      <c r="Q182">
        <v>4213</v>
      </c>
      <c r="R182">
        <v>308</v>
      </c>
      <c r="S182">
        <v>219</v>
      </c>
      <c r="T182">
        <v>490</v>
      </c>
    </row>
    <row r="183" spans="1:20" x14ac:dyDescent="0.25">
      <c r="A183" t="s">
        <v>663</v>
      </c>
      <c r="B183" s="13">
        <v>1.019076259456E-36</v>
      </c>
      <c r="C183" s="13">
        <v>2.6610060512197602E-34</v>
      </c>
      <c r="D183">
        <v>4.8601436614990199</v>
      </c>
      <c r="E183">
        <v>4.4631962776184002</v>
      </c>
      <c r="F183">
        <v>1384</v>
      </c>
      <c r="G183">
        <v>2236</v>
      </c>
      <c r="H183">
        <v>5174</v>
      </c>
      <c r="I183">
        <v>1339</v>
      </c>
      <c r="J183">
        <v>1280</v>
      </c>
      <c r="K183">
        <v>6771</v>
      </c>
      <c r="L183">
        <v>6952</v>
      </c>
      <c r="M183">
        <v>231</v>
      </c>
      <c r="N183">
        <v>167</v>
      </c>
      <c r="O183">
        <v>416</v>
      </c>
      <c r="P183">
        <v>5659</v>
      </c>
      <c r="Q183">
        <v>13963</v>
      </c>
      <c r="R183">
        <v>546</v>
      </c>
      <c r="S183">
        <v>449</v>
      </c>
      <c r="T183">
        <v>1287</v>
      </c>
    </row>
    <row r="184" spans="1:20" x14ac:dyDescent="0.25">
      <c r="A184" t="s">
        <v>118</v>
      </c>
      <c r="B184" s="13">
        <v>2.5902528088929401E-18</v>
      </c>
      <c r="C184" s="13">
        <v>1.1604731218721199E-16</v>
      </c>
      <c r="D184">
        <v>5.5287733078002903</v>
      </c>
      <c r="E184">
        <v>4.4584507942199698</v>
      </c>
      <c r="F184">
        <v>186</v>
      </c>
      <c r="G184">
        <v>138</v>
      </c>
      <c r="H184">
        <v>2630</v>
      </c>
      <c r="I184">
        <v>1822</v>
      </c>
      <c r="J184">
        <v>1642</v>
      </c>
      <c r="K184">
        <v>862</v>
      </c>
      <c r="L184">
        <v>2439</v>
      </c>
      <c r="M184">
        <v>69</v>
      </c>
      <c r="N184">
        <v>12</v>
      </c>
      <c r="O184">
        <v>35</v>
      </c>
      <c r="P184">
        <v>204</v>
      </c>
      <c r="Q184">
        <v>789</v>
      </c>
      <c r="R184">
        <v>3</v>
      </c>
      <c r="S184">
        <v>8</v>
      </c>
      <c r="T184">
        <v>13</v>
      </c>
    </row>
    <row r="185" spans="1:20" x14ac:dyDescent="0.25">
      <c r="A185" t="s">
        <v>119</v>
      </c>
      <c r="B185" s="13">
        <v>2.5902528088929401E-18</v>
      </c>
      <c r="C185" s="13">
        <v>1.1604731218721199E-16</v>
      </c>
      <c r="D185">
        <v>5.5287733078002903</v>
      </c>
      <c r="E185">
        <v>4.4584507942199698</v>
      </c>
      <c r="F185">
        <v>186</v>
      </c>
      <c r="G185">
        <v>138</v>
      </c>
      <c r="H185">
        <v>2630</v>
      </c>
      <c r="I185">
        <v>1822</v>
      </c>
      <c r="J185">
        <v>1642</v>
      </c>
      <c r="K185">
        <v>862</v>
      </c>
      <c r="L185">
        <v>2439</v>
      </c>
      <c r="M185">
        <v>69</v>
      </c>
      <c r="N185">
        <v>12</v>
      </c>
      <c r="O185">
        <v>35</v>
      </c>
      <c r="P185">
        <v>204</v>
      </c>
      <c r="Q185">
        <v>789</v>
      </c>
      <c r="R185">
        <v>3</v>
      </c>
      <c r="S185">
        <v>8</v>
      </c>
      <c r="T185">
        <v>13</v>
      </c>
    </row>
    <row r="186" spans="1:20" x14ac:dyDescent="0.25">
      <c r="A186" t="s">
        <v>664</v>
      </c>
      <c r="B186" s="13">
        <v>9.9812521148153796E-27</v>
      </c>
      <c r="C186" s="13">
        <v>1.0211813292771101E-24</v>
      </c>
      <c r="D186">
        <v>5.0547366142272896</v>
      </c>
      <c r="E186">
        <v>4.4577245712280202</v>
      </c>
      <c r="F186">
        <v>86</v>
      </c>
      <c r="G186">
        <v>165</v>
      </c>
      <c r="H186">
        <v>695</v>
      </c>
      <c r="I186">
        <v>351</v>
      </c>
      <c r="J186">
        <v>218</v>
      </c>
      <c r="K186">
        <v>1564</v>
      </c>
      <c r="L186">
        <v>1390</v>
      </c>
      <c r="M186">
        <v>58</v>
      </c>
      <c r="N186">
        <v>21</v>
      </c>
      <c r="O186">
        <v>75</v>
      </c>
      <c r="P186">
        <v>686</v>
      </c>
      <c r="Q186">
        <v>659</v>
      </c>
      <c r="R186">
        <v>42</v>
      </c>
      <c r="S186">
        <v>41</v>
      </c>
      <c r="T186">
        <v>133</v>
      </c>
    </row>
    <row r="187" spans="1:20" x14ac:dyDescent="0.25">
      <c r="A187" t="s">
        <v>665</v>
      </c>
      <c r="B187" s="13">
        <v>3.8089709696569199E-27</v>
      </c>
      <c r="C187" s="13">
        <v>4.0022791466249101E-25</v>
      </c>
      <c r="D187">
        <v>5.0285410881042401</v>
      </c>
      <c r="E187">
        <v>4.45521736145019</v>
      </c>
      <c r="F187">
        <v>78</v>
      </c>
      <c r="G187">
        <v>137</v>
      </c>
      <c r="H187">
        <v>488</v>
      </c>
      <c r="I187">
        <v>137</v>
      </c>
      <c r="J187">
        <v>107</v>
      </c>
      <c r="K187">
        <v>196</v>
      </c>
      <c r="L187">
        <v>309</v>
      </c>
      <c r="M187">
        <v>9</v>
      </c>
      <c r="N187">
        <v>4</v>
      </c>
      <c r="O187">
        <v>13</v>
      </c>
      <c r="P187">
        <v>248</v>
      </c>
      <c r="Q187">
        <v>270</v>
      </c>
      <c r="R187">
        <v>5</v>
      </c>
      <c r="S187">
        <v>18</v>
      </c>
      <c r="T187">
        <v>14</v>
      </c>
    </row>
    <row r="188" spans="1:20" x14ac:dyDescent="0.25">
      <c r="A188" t="s">
        <v>666</v>
      </c>
      <c r="B188" s="13">
        <v>7.05301918240743E-24</v>
      </c>
      <c r="C188" s="13">
        <v>5.6114723084730895E-22</v>
      </c>
      <c r="D188">
        <v>5.1126289367675701</v>
      </c>
      <c r="E188">
        <v>4.4437494277954102</v>
      </c>
      <c r="F188">
        <v>51</v>
      </c>
      <c r="G188">
        <v>121</v>
      </c>
      <c r="H188">
        <v>359</v>
      </c>
      <c r="I188">
        <v>97</v>
      </c>
      <c r="J188">
        <v>75</v>
      </c>
      <c r="K188">
        <v>152</v>
      </c>
      <c r="L188">
        <v>239</v>
      </c>
      <c r="M188">
        <v>6</v>
      </c>
      <c r="N188">
        <v>3</v>
      </c>
      <c r="O188">
        <v>10</v>
      </c>
      <c r="P188">
        <v>200</v>
      </c>
      <c r="Q188">
        <v>230</v>
      </c>
      <c r="R188">
        <v>5</v>
      </c>
      <c r="S188">
        <v>10</v>
      </c>
      <c r="T188">
        <v>11</v>
      </c>
    </row>
    <row r="189" spans="1:20" x14ac:dyDescent="0.25">
      <c r="A189" t="s">
        <v>667</v>
      </c>
      <c r="B189" s="13">
        <v>9.1398900438095005E-14</v>
      </c>
      <c r="C189" s="13">
        <v>2.4072618898252001E-12</v>
      </c>
      <c r="D189">
        <v>7.2107958793640101</v>
      </c>
      <c r="E189">
        <v>4.42679595947265</v>
      </c>
      <c r="F189">
        <v>155</v>
      </c>
      <c r="G189">
        <v>331</v>
      </c>
      <c r="H189">
        <v>1557</v>
      </c>
      <c r="I189">
        <v>511</v>
      </c>
      <c r="J189">
        <v>140</v>
      </c>
      <c r="K189">
        <v>5699</v>
      </c>
      <c r="L189">
        <v>3488</v>
      </c>
      <c r="M189">
        <v>30</v>
      </c>
      <c r="N189">
        <v>9</v>
      </c>
      <c r="O189">
        <v>71</v>
      </c>
      <c r="P189">
        <v>1870</v>
      </c>
      <c r="Q189">
        <v>5573</v>
      </c>
      <c r="R189">
        <v>16</v>
      </c>
      <c r="S189">
        <v>56</v>
      </c>
      <c r="T189">
        <v>250</v>
      </c>
    </row>
    <row r="190" spans="1:20" x14ac:dyDescent="0.25">
      <c r="A190" t="s">
        <v>668</v>
      </c>
      <c r="B190">
        <v>0</v>
      </c>
      <c r="C190">
        <v>0</v>
      </c>
      <c r="D190">
        <v>4.6967849731445304</v>
      </c>
      <c r="E190">
        <v>4.4240837097167898</v>
      </c>
      <c r="F190">
        <v>970</v>
      </c>
      <c r="G190">
        <v>3973</v>
      </c>
      <c r="H190">
        <v>94</v>
      </c>
      <c r="I190">
        <v>26</v>
      </c>
      <c r="J190">
        <v>0</v>
      </c>
      <c r="K190">
        <v>2546</v>
      </c>
      <c r="L190">
        <v>2118</v>
      </c>
      <c r="M190">
        <v>75</v>
      </c>
      <c r="N190">
        <v>134</v>
      </c>
      <c r="O190">
        <v>104</v>
      </c>
      <c r="P190">
        <v>3643</v>
      </c>
      <c r="Q190">
        <v>5641</v>
      </c>
      <c r="R190">
        <v>584</v>
      </c>
      <c r="S190">
        <v>697</v>
      </c>
      <c r="T190">
        <v>145</v>
      </c>
    </row>
    <row r="191" spans="1:20" x14ac:dyDescent="0.25">
      <c r="A191" t="s">
        <v>669</v>
      </c>
      <c r="B191" s="13">
        <v>8.0678126397441806E-14</v>
      </c>
      <c r="C191" s="13">
        <v>2.1442671856858298E-12</v>
      </c>
      <c r="D191">
        <v>7.28360795974731</v>
      </c>
      <c r="E191">
        <v>4.4214487075805602</v>
      </c>
      <c r="F191">
        <v>975</v>
      </c>
      <c r="G191">
        <v>1451</v>
      </c>
      <c r="H191">
        <v>6634</v>
      </c>
      <c r="I191">
        <v>1213</v>
      </c>
      <c r="J191">
        <v>1411</v>
      </c>
      <c r="K191">
        <v>9443</v>
      </c>
      <c r="L191">
        <v>10397</v>
      </c>
      <c r="M191">
        <v>57</v>
      </c>
      <c r="N191">
        <v>15</v>
      </c>
      <c r="O191">
        <v>147</v>
      </c>
      <c r="P191">
        <v>9668</v>
      </c>
      <c r="Q191">
        <v>14312</v>
      </c>
      <c r="R191">
        <v>92</v>
      </c>
      <c r="S191">
        <v>84</v>
      </c>
      <c r="T191">
        <v>453</v>
      </c>
    </row>
    <row r="192" spans="1:20" x14ac:dyDescent="0.25">
      <c r="A192" t="s">
        <v>670</v>
      </c>
      <c r="B192" s="13">
        <v>4.2894893585196199E-22</v>
      </c>
      <c r="C192" s="13">
        <v>2.84799318877773E-20</v>
      </c>
      <c r="D192">
        <v>5.1673727035522399</v>
      </c>
      <c r="E192">
        <v>4.4174041748046804</v>
      </c>
      <c r="F192">
        <v>63</v>
      </c>
      <c r="G192">
        <v>107</v>
      </c>
      <c r="H192">
        <v>755</v>
      </c>
      <c r="I192">
        <v>210</v>
      </c>
      <c r="J192">
        <v>262</v>
      </c>
      <c r="K192">
        <v>254</v>
      </c>
      <c r="L192">
        <v>361</v>
      </c>
      <c r="M192">
        <v>2</v>
      </c>
      <c r="N192">
        <v>12</v>
      </c>
      <c r="O192">
        <v>15</v>
      </c>
      <c r="P192">
        <v>180</v>
      </c>
      <c r="Q192">
        <v>414</v>
      </c>
      <c r="R192">
        <v>11</v>
      </c>
      <c r="S192">
        <v>22</v>
      </c>
      <c r="T192">
        <v>31</v>
      </c>
    </row>
    <row r="193" spans="1:20" x14ac:dyDescent="0.25">
      <c r="A193" t="s">
        <v>671</v>
      </c>
      <c r="B193" s="13">
        <v>3.7184317122962302E-21</v>
      </c>
      <c r="C193" s="13">
        <v>2.2355313441493898E-19</v>
      </c>
      <c r="D193">
        <v>5.2051515579223597</v>
      </c>
      <c r="E193">
        <v>4.4044728279113698</v>
      </c>
      <c r="F193">
        <v>93</v>
      </c>
      <c r="G193">
        <v>358</v>
      </c>
      <c r="H193">
        <v>996</v>
      </c>
      <c r="I193">
        <v>175</v>
      </c>
      <c r="J193">
        <v>274</v>
      </c>
      <c r="K193">
        <v>3837</v>
      </c>
      <c r="L193">
        <v>2335</v>
      </c>
      <c r="M193">
        <v>140</v>
      </c>
      <c r="N193">
        <v>36</v>
      </c>
      <c r="O193">
        <v>119</v>
      </c>
      <c r="P193">
        <v>2012</v>
      </c>
      <c r="Q193">
        <v>3965</v>
      </c>
      <c r="R193">
        <v>542</v>
      </c>
      <c r="S193">
        <v>82</v>
      </c>
      <c r="T193">
        <v>1311</v>
      </c>
    </row>
    <row r="194" spans="1:20" x14ac:dyDescent="0.25">
      <c r="A194" t="s">
        <v>672</v>
      </c>
      <c r="B194" s="13">
        <v>9.0613973209972604E-30</v>
      </c>
      <c r="C194" s="13">
        <v>1.2458086808667799E-27</v>
      </c>
      <c r="D194">
        <v>4.8981862068176198</v>
      </c>
      <c r="E194">
        <v>4.4033799171447701</v>
      </c>
      <c r="F194">
        <v>547</v>
      </c>
      <c r="G194">
        <v>1620</v>
      </c>
      <c r="H194">
        <v>3360</v>
      </c>
      <c r="I194">
        <v>1656</v>
      </c>
      <c r="J194">
        <v>1736</v>
      </c>
      <c r="K194">
        <v>3904</v>
      </c>
      <c r="L194">
        <v>3209</v>
      </c>
      <c r="M194">
        <v>191</v>
      </c>
      <c r="N194">
        <v>69</v>
      </c>
      <c r="O194">
        <v>154</v>
      </c>
      <c r="P194">
        <v>2673</v>
      </c>
      <c r="Q194">
        <v>5838</v>
      </c>
      <c r="R194">
        <v>299</v>
      </c>
      <c r="S194">
        <v>315</v>
      </c>
      <c r="T194">
        <v>552</v>
      </c>
    </row>
    <row r="195" spans="1:20" x14ac:dyDescent="0.25">
      <c r="A195" t="s">
        <v>673</v>
      </c>
      <c r="B195" s="13">
        <v>2.39843334715465E-17</v>
      </c>
      <c r="C195" s="13">
        <v>9.5800432186086193E-16</v>
      </c>
      <c r="D195">
        <v>5.5126705169677699</v>
      </c>
      <c r="E195">
        <v>4.3998928070068297</v>
      </c>
      <c r="F195">
        <v>28</v>
      </c>
      <c r="G195">
        <v>98</v>
      </c>
      <c r="H195">
        <v>365</v>
      </c>
      <c r="I195">
        <v>74</v>
      </c>
      <c r="J195">
        <v>115</v>
      </c>
      <c r="K195">
        <v>757</v>
      </c>
      <c r="L195">
        <v>491</v>
      </c>
      <c r="M195">
        <v>26</v>
      </c>
      <c r="N195">
        <v>3</v>
      </c>
      <c r="O195">
        <v>19</v>
      </c>
      <c r="P195">
        <v>539</v>
      </c>
      <c r="Q195">
        <v>1470</v>
      </c>
      <c r="R195">
        <v>82</v>
      </c>
      <c r="S195">
        <v>15</v>
      </c>
      <c r="T195">
        <v>111</v>
      </c>
    </row>
    <row r="196" spans="1:20" x14ac:dyDescent="0.25">
      <c r="A196" t="s">
        <v>674</v>
      </c>
      <c r="B196" s="13">
        <v>2.39843334715465E-17</v>
      </c>
      <c r="C196" s="13">
        <v>9.5800432186086193E-16</v>
      </c>
      <c r="D196">
        <v>5.5126705169677699</v>
      </c>
      <c r="E196">
        <v>4.3998928070068297</v>
      </c>
      <c r="F196">
        <v>28</v>
      </c>
      <c r="G196">
        <v>98</v>
      </c>
      <c r="H196">
        <v>365</v>
      </c>
      <c r="I196">
        <v>74</v>
      </c>
      <c r="J196">
        <v>115</v>
      </c>
      <c r="K196">
        <v>757</v>
      </c>
      <c r="L196">
        <v>491</v>
      </c>
      <c r="M196">
        <v>26</v>
      </c>
      <c r="N196">
        <v>3</v>
      </c>
      <c r="O196">
        <v>19</v>
      </c>
      <c r="P196">
        <v>539</v>
      </c>
      <c r="Q196">
        <v>1470</v>
      </c>
      <c r="R196">
        <v>82</v>
      </c>
      <c r="S196">
        <v>15</v>
      </c>
      <c r="T196">
        <v>111</v>
      </c>
    </row>
    <row r="197" spans="1:20" x14ac:dyDescent="0.25">
      <c r="A197" t="s">
        <v>675</v>
      </c>
      <c r="B197" s="13">
        <v>2.39843334715465E-17</v>
      </c>
      <c r="C197" s="13">
        <v>9.5800432186086193E-16</v>
      </c>
      <c r="D197">
        <v>5.5126705169677699</v>
      </c>
      <c r="E197">
        <v>4.3998928070068297</v>
      </c>
      <c r="F197">
        <v>28</v>
      </c>
      <c r="G197">
        <v>98</v>
      </c>
      <c r="H197">
        <v>365</v>
      </c>
      <c r="I197">
        <v>74</v>
      </c>
      <c r="J197">
        <v>115</v>
      </c>
      <c r="K197">
        <v>757</v>
      </c>
      <c r="L197">
        <v>491</v>
      </c>
      <c r="M197">
        <v>26</v>
      </c>
      <c r="N197">
        <v>3</v>
      </c>
      <c r="O197">
        <v>19</v>
      </c>
      <c r="P197">
        <v>539</v>
      </c>
      <c r="Q197">
        <v>1470</v>
      </c>
      <c r="R197">
        <v>82</v>
      </c>
      <c r="S197">
        <v>15</v>
      </c>
      <c r="T197">
        <v>111</v>
      </c>
    </row>
    <row r="198" spans="1:20" x14ac:dyDescent="0.25">
      <c r="A198" t="s">
        <v>676</v>
      </c>
      <c r="B198" s="13">
        <v>2.39843334715465E-17</v>
      </c>
      <c r="C198" s="13">
        <v>9.5800432186086193E-16</v>
      </c>
      <c r="D198">
        <v>5.5126705169677699</v>
      </c>
      <c r="E198">
        <v>4.3998928070068297</v>
      </c>
      <c r="F198">
        <v>28</v>
      </c>
      <c r="G198">
        <v>98</v>
      </c>
      <c r="H198">
        <v>365</v>
      </c>
      <c r="I198">
        <v>74</v>
      </c>
      <c r="J198">
        <v>115</v>
      </c>
      <c r="K198">
        <v>757</v>
      </c>
      <c r="L198">
        <v>491</v>
      </c>
      <c r="M198">
        <v>26</v>
      </c>
      <c r="N198">
        <v>3</v>
      </c>
      <c r="O198">
        <v>19</v>
      </c>
      <c r="P198">
        <v>539</v>
      </c>
      <c r="Q198">
        <v>1470</v>
      </c>
      <c r="R198">
        <v>82</v>
      </c>
      <c r="S198">
        <v>15</v>
      </c>
      <c r="T198">
        <v>111</v>
      </c>
    </row>
    <row r="199" spans="1:20" x14ac:dyDescent="0.25">
      <c r="A199" t="s">
        <v>677</v>
      </c>
      <c r="B199" s="13">
        <v>2.80529095911035E-15</v>
      </c>
      <c r="C199" s="13">
        <v>8.8589468334905595E-14</v>
      </c>
      <c r="D199">
        <v>5.6963944435119602</v>
      </c>
      <c r="E199">
        <v>4.39955329895019</v>
      </c>
      <c r="F199">
        <v>18</v>
      </c>
      <c r="G199">
        <v>14</v>
      </c>
      <c r="H199">
        <v>50</v>
      </c>
      <c r="I199">
        <v>6</v>
      </c>
      <c r="J199">
        <v>1</v>
      </c>
      <c r="K199">
        <v>173</v>
      </c>
      <c r="L199">
        <v>123</v>
      </c>
      <c r="M199">
        <v>4</v>
      </c>
      <c r="N199">
        <v>0</v>
      </c>
      <c r="O199">
        <v>6</v>
      </c>
      <c r="P199">
        <v>44</v>
      </c>
      <c r="Q199">
        <v>40</v>
      </c>
      <c r="R199">
        <v>7</v>
      </c>
      <c r="S199">
        <v>6</v>
      </c>
      <c r="T199">
        <v>23</v>
      </c>
    </row>
    <row r="200" spans="1:20" x14ac:dyDescent="0.25">
      <c r="A200" t="s">
        <v>678</v>
      </c>
      <c r="B200" s="13">
        <v>1.14748068360572E-13</v>
      </c>
      <c r="C200" s="13">
        <v>2.9851561760690901E-12</v>
      </c>
      <c r="D200">
        <v>7.1701579093933097</v>
      </c>
      <c r="E200">
        <v>4.39753866195678</v>
      </c>
      <c r="F200">
        <v>1696</v>
      </c>
      <c r="G200">
        <v>4755</v>
      </c>
      <c r="H200">
        <v>6770</v>
      </c>
      <c r="I200">
        <v>2598</v>
      </c>
      <c r="J200">
        <v>2821</v>
      </c>
      <c r="K200">
        <v>32544</v>
      </c>
      <c r="L200">
        <v>39191</v>
      </c>
      <c r="M200">
        <v>240</v>
      </c>
      <c r="N200">
        <v>50</v>
      </c>
      <c r="O200">
        <v>562</v>
      </c>
      <c r="P200">
        <v>19898</v>
      </c>
      <c r="Q200">
        <v>30030</v>
      </c>
      <c r="R200">
        <v>62</v>
      </c>
      <c r="S200">
        <v>241</v>
      </c>
      <c r="T200">
        <v>609</v>
      </c>
    </row>
    <row r="201" spans="1:20" x14ac:dyDescent="0.25">
      <c r="A201" t="s">
        <v>679</v>
      </c>
      <c r="B201" s="13">
        <v>1.1943106322770499E-15</v>
      </c>
      <c r="C201" s="13">
        <v>3.9146539064808698E-14</v>
      </c>
      <c r="D201">
        <v>5.5858807563781703</v>
      </c>
      <c r="E201">
        <v>4.3933300971984801</v>
      </c>
      <c r="F201">
        <v>5</v>
      </c>
      <c r="G201">
        <v>7</v>
      </c>
      <c r="H201">
        <v>49</v>
      </c>
      <c r="I201">
        <v>80</v>
      </c>
      <c r="J201">
        <v>597</v>
      </c>
      <c r="K201">
        <v>126</v>
      </c>
      <c r="L201">
        <v>125</v>
      </c>
      <c r="M201">
        <v>3</v>
      </c>
      <c r="N201">
        <v>0</v>
      </c>
      <c r="O201">
        <v>6</v>
      </c>
      <c r="P201">
        <v>85</v>
      </c>
      <c r="Q201">
        <v>164</v>
      </c>
      <c r="R201">
        <v>0</v>
      </c>
      <c r="S201">
        <v>0</v>
      </c>
      <c r="T201">
        <v>1</v>
      </c>
    </row>
    <row r="202" spans="1:20" x14ac:dyDescent="0.25">
      <c r="A202" t="s">
        <v>680</v>
      </c>
      <c r="B202" s="13">
        <v>1.1943106322770499E-15</v>
      </c>
      <c r="C202" s="13">
        <v>3.9146539064808698E-14</v>
      </c>
      <c r="D202">
        <v>5.5858807563781703</v>
      </c>
      <c r="E202">
        <v>4.3933300971984801</v>
      </c>
      <c r="F202">
        <v>5</v>
      </c>
      <c r="G202">
        <v>7</v>
      </c>
      <c r="H202">
        <v>49</v>
      </c>
      <c r="I202">
        <v>80</v>
      </c>
      <c r="J202">
        <v>597</v>
      </c>
      <c r="K202">
        <v>126</v>
      </c>
      <c r="L202">
        <v>125</v>
      </c>
      <c r="M202">
        <v>3</v>
      </c>
      <c r="N202">
        <v>0</v>
      </c>
      <c r="O202">
        <v>6</v>
      </c>
      <c r="P202">
        <v>85</v>
      </c>
      <c r="Q202">
        <v>164</v>
      </c>
      <c r="R202">
        <v>0</v>
      </c>
      <c r="S202">
        <v>0</v>
      </c>
      <c r="T202">
        <v>1</v>
      </c>
    </row>
    <row r="203" spans="1:20" x14ac:dyDescent="0.25">
      <c r="A203" t="s">
        <v>681</v>
      </c>
      <c r="B203" s="13">
        <v>1.10760653981856E-8</v>
      </c>
      <c r="C203" s="13">
        <v>1.40621011723851E-7</v>
      </c>
      <c r="D203">
        <v>7.6725196838378897</v>
      </c>
      <c r="E203">
        <v>4.3918118476867596</v>
      </c>
      <c r="F203">
        <v>20</v>
      </c>
      <c r="G203">
        <v>119</v>
      </c>
      <c r="H203">
        <v>330</v>
      </c>
      <c r="I203">
        <v>61</v>
      </c>
      <c r="J203">
        <v>18</v>
      </c>
      <c r="K203">
        <v>40</v>
      </c>
      <c r="L203">
        <v>93</v>
      </c>
      <c r="M203">
        <v>0</v>
      </c>
      <c r="N203">
        <v>0</v>
      </c>
      <c r="O203">
        <v>1</v>
      </c>
      <c r="P203">
        <v>409</v>
      </c>
      <c r="Q203">
        <v>1586</v>
      </c>
      <c r="R203">
        <v>3</v>
      </c>
      <c r="S203">
        <v>1</v>
      </c>
      <c r="T203">
        <v>11</v>
      </c>
    </row>
    <row r="204" spans="1:20" x14ac:dyDescent="0.25">
      <c r="A204" t="s">
        <v>682</v>
      </c>
      <c r="B204" s="13">
        <v>3.3989228308385903E-36</v>
      </c>
      <c r="C204" s="13">
        <v>8.2303329815226706E-34</v>
      </c>
      <c r="D204">
        <v>4.7743988037109304</v>
      </c>
      <c r="E204">
        <v>4.3908123970031703</v>
      </c>
      <c r="F204">
        <v>160</v>
      </c>
      <c r="G204">
        <v>217</v>
      </c>
      <c r="H204">
        <v>1726</v>
      </c>
      <c r="I204">
        <v>158</v>
      </c>
      <c r="J204">
        <v>158</v>
      </c>
      <c r="K204">
        <v>841</v>
      </c>
      <c r="L204">
        <v>721</v>
      </c>
      <c r="M204">
        <v>38</v>
      </c>
      <c r="N204">
        <v>19</v>
      </c>
      <c r="O204">
        <v>42</v>
      </c>
      <c r="P204">
        <v>695</v>
      </c>
      <c r="Q204">
        <v>1087</v>
      </c>
      <c r="R204">
        <v>78</v>
      </c>
      <c r="S204">
        <v>51</v>
      </c>
      <c r="T204">
        <v>187</v>
      </c>
    </row>
    <row r="205" spans="1:20" x14ac:dyDescent="0.25">
      <c r="A205" t="s">
        <v>683</v>
      </c>
      <c r="B205" s="13">
        <v>2.38515092365012E-23</v>
      </c>
      <c r="C205" s="13">
        <v>1.8025146042518399E-21</v>
      </c>
      <c r="D205">
        <v>5.0690765380859304</v>
      </c>
      <c r="E205">
        <v>4.3874983787536603</v>
      </c>
      <c r="F205">
        <v>100</v>
      </c>
      <c r="G205">
        <v>154</v>
      </c>
      <c r="H205">
        <v>773</v>
      </c>
      <c r="I205">
        <v>132</v>
      </c>
      <c r="J205">
        <v>154</v>
      </c>
      <c r="K205">
        <v>1063</v>
      </c>
      <c r="L205">
        <v>1431</v>
      </c>
      <c r="M205">
        <v>42</v>
      </c>
      <c r="N205">
        <v>15</v>
      </c>
      <c r="O205">
        <v>69</v>
      </c>
      <c r="P205">
        <v>119</v>
      </c>
      <c r="Q205">
        <v>204</v>
      </c>
      <c r="R205">
        <v>55</v>
      </c>
      <c r="S205">
        <v>38</v>
      </c>
      <c r="T205">
        <v>120</v>
      </c>
    </row>
    <row r="206" spans="1:20" x14ac:dyDescent="0.25">
      <c r="A206" t="s">
        <v>684</v>
      </c>
      <c r="B206" s="13">
        <v>4.6508028539449201E-9</v>
      </c>
      <c r="C206" s="13">
        <v>6.2915752607750606E-8</v>
      </c>
      <c r="D206">
        <v>8.4506044387817294</v>
      </c>
      <c r="E206">
        <v>4.3827214241027797</v>
      </c>
      <c r="F206">
        <v>4</v>
      </c>
      <c r="G206">
        <v>10</v>
      </c>
      <c r="H206">
        <v>605</v>
      </c>
      <c r="I206">
        <v>3</v>
      </c>
      <c r="J206">
        <v>26</v>
      </c>
      <c r="K206">
        <v>33</v>
      </c>
      <c r="L206">
        <v>204</v>
      </c>
      <c r="M206">
        <v>1</v>
      </c>
      <c r="N206">
        <v>0</v>
      </c>
      <c r="O206">
        <v>0</v>
      </c>
      <c r="P206">
        <v>16</v>
      </c>
      <c r="Q206">
        <v>17</v>
      </c>
      <c r="R206">
        <v>0</v>
      </c>
      <c r="S206">
        <v>0</v>
      </c>
      <c r="T206">
        <v>2</v>
      </c>
    </row>
    <row r="207" spans="1:20" x14ac:dyDescent="0.25">
      <c r="A207" t="s">
        <v>685</v>
      </c>
      <c r="B207" s="13">
        <v>2.1521432148991302E-18</v>
      </c>
      <c r="C207" s="13">
        <v>9.7642206068217203E-17</v>
      </c>
      <c r="D207">
        <v>5.2970490455627397</v>
      </c>
      <c r="E207">
        <v>4.3710384368896396</v>
      </c>
      <c r="F207">
        <v>11</v>
      </c>
      <c r="G207">
        <v>3</v>
      </c>
      <c r="H207">
        <v>83</v>
      </c>
      <c r="I207">
        <v>19</v>
      </c>
      <c r="J207">
        <v>33</v>
      </c>
      <c r="K207">
        <v>167</v>
      </c>
      <c r="L207">
        <v>152</v>
      </c>
      <c r="M207">
        <v>8</v>
      </c>
      <c r="N207">
        <v>1</v>
      </c>
      <c r="O207">
        <v>5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25">
      <c r="A208" t="s">
        <v>686</v>
      </c>
      <c r="B208" s="13">
        <v>7.8584529874450099E-20</v>
      </c>
      <c r="C208" s="13">
        <v>4.1851943418768601E-18</v>
      </c>
      <c r="D208">
        <v>5.2246322631835902</v>
      </c>
      <c r="E208">
        <v>4.3669204711914</v>
      </c>
      <c r="F208">
        <v>50</v>
      </c>
      <c r="G208">
        <v>187</v>
      </c>
      <c r="H208">
        <v>1522</v>
      </c>
      <c r="I208">
        <v>283</v>
      </c>
      <c r="J208">
        <v>182</v>
      </c>
      <c r="K208">
        <v>738</v>
      </c>
      <c r="L208">
        <v>2078</v>
      </c>
      <c r="M208">
        <v>43</v>
      </c>
      <c r="N208">
        <v>15</v>
      </c>
      <c r="O208">
        <v>65</v>
      </c>
      <c r="P208">
        <v>430</v>
      </c>
      <c r="Q208">
        <v>349</v>
      </c>
      <c r="R208">
        <v>24</v>
      </c>
      <c r="S208">
        <v>26</v>
      </c>
      <c r="T208">
        <v>84</v>
      </c>
    </row>
    <row r="209" spans="1:20" x14ac:dyDescent="0.25">
      <c r="A209" t="s">
        <v>687</v>
      </c>
      <c r="B209" s="13">
        <v>7.8584529874450099E-20</v>
      </c>
      <c r="C209" s="13">
        <v>4.1851943418768601E-18</v>
      </c>
      <c r="D209">
        <v>5.2246322631835902</v>
      </c>
      <c r="E209">
        <v>4.3669204711914</v>
      </c>
      <c r="F209">
        <v>50</v>
      </c>
      <c r="G209">
        <v>187</v>
      </c>
      <c r="H209">
        <v>1522</v>
      </c>
      <c r="I209">
        <v>283</v>
      </c>
      <c r="J209">
        <v>182</v>
      </c>
      <c r="K209">
        <v>738</v>
      </c>
      <c r="L209">
        <v>2078</v>
      </c>
      <c r="M209">
        <v>43</v>
      </c>
      <c r="N209">
        <v>15</v>
      </c>
      <c r="O209">
        <v>65</v>
      </c>
      <c r="P209">
        <v>430</v>
      </c>
      <c r="Q209">
        <v>349</v>
      </c>
      <c r="R209">
        <v>24</v>
      </c>
      <c r="S209">
        <v>26</v>
      </c>
      <c r="T209">
        <v>84</v>
      </c>
    </row>
    <row r="210" spans="1:20" x14ac:dyDescent="0.25">
      <c r="A210" t="s">
        <v>688</v>
      </c>
      <c r="B210" s="13">
        <v>1.5787830250067899E-19</v>
      </c>
      <c r="C210" s="13">
        <v>8.1118384940492593E-18</v>
      </c>
      <c r="D210">
        <v>5.2413163185119602</v>
      </c>
      <c r="E210">
        <v>4.3644094467162997</v>
      </c>
      <c r="F210">
        <v>107</v>
      </c>
      <c r="G210">
        <v>157</v>
      </c>
      <c r="H210">
        <v>3670</v>
      </c>
      <c r="I210">
        <v>690</v>
      </c>
      <c r="J210">
        <v>493</v>
      </c>
      <c r="K210">
        <v>515</v>
      </c>
      <c r="L210">
        <v>1424</v>
      </c>
      <c r="M210">
        <v>20</v>
      </c>
      <c r="N210">
        <v>13</v>
      </c>
      <c r="O210">
        <v>51</v>
      </c>
      <c r="P210">
        <v>119</v>
      </c>
      <c r="Q210">
        <v>103</v>
      </c>
      <c r="R210">
        <v>12</v>
      </c>
      <c r="S210">
        <v>4</v>
      </c>
      <c r="T210">
        <v>17</v>
      </c>
    </row>
    <row r="211" spans="1:20" x14ac:dyDescent="0.25">
      <c r="A211" t="s">
        <v>689</v>
      </c>
      <c r="B211" s="13">
        <v>5.7559619293101597E-9</v>
      </c>
      <c r="C211" s="13">
        <v>7.6841317309117506E-8</v>
      </c>
      <c r="D211">
        <v>8.4194192886352504</v>
      </c>
      <c r="E211">
        <v>4.34745073318481</v>
      </c>
      <c r="F211">
        <v>4</v>
      </c>
      <c r="G211">
        <v>10</v>
      </c>
      <c r="H211">
        <v>604</v>
      </c>
      <c r="I211">
        <v>4</v>
      </c>
      <c r="J211">
        <v>26</v>
      </c>
      <c r="K211">
        <v>32</v>
      </c>
      <c r="L211">
        <v>200</v>
      </c>
      <c r="M211">
        <v>1</v>
      </c>
      <c r="N211">
        <v>0</v>
      </c>
      <c r="O211">
        <v>0</v>
      </c>
      <c r="P211">
        <v>16</v>
      </c>
      <c r="Q211">
        <v>17</v>
      </c>
      <c r="R211">
        <v>0</v>
      </c>
      <c r="S211">
        <v>0</v>
      </c>
      <c r="T211">
        <v>2</v>
      </c>
    </row>
    <row r="212" spans="1:20" x14ac:dyDescent="0.25">
      <c r="A212" t="s">
        <v>690</v>
      </c>
      <c r="B212" s="13">
        <v>1.2744667179656E-24</v>
      </c>
      <c r="C212" s="13">
        <v>1.0876484732873201E-22</v>
      </c>
      <c r="D212">
        <v>4.9563484191894496</v>
      </c>
      <c r="E212">
        <v>4.3463072776794398</v>
      </c>
      <c r="F212">
        <v>219</v>
      </c>
      <c r="G212">
        <v>509</v>
      </c>
      <c r="H212">
        <v>3041</v>
      </c>
      <c r="I212">
        <v>940</v>
      </c>
      <c r="J212">
        <v>961</v>
      </c>
      <c r="K212">
        <v>4199</v>
      </c>
      <c r="L212">
        <v>5112</v>
      </c>
      <c r="M212">
        <v>222</v>
      </c>
      <c r="N212">
        <v>65</v>
      </c>
      <c r="O212">
        <v>223</v>
      </c>
      <c r="P212">
        <v>2507</v>
      </c>
      <c r="Q212">
        <v>4149</v>
      </c>
      <c r="R212">
        <v>726</v>
      </c>
      <c r="S212">
        <v>245</v>
      </c>
      <c r="T212">
        <v>911</v>
      </c>
    </row>
    <row r="213" spans="1:20" x14ac:dyDescent="0.25">
      <c r="A213" t="s">
        <v>691</v>
      </c>
      <c r="B213" s="13">
        <v>3.66421688938869E-20</v>
      </c>
      <c r="C213" s="13">
        <v>2.0095759479886301E-18</v>
      </c>
      <c r="D213">
        <v>5.1620521545410103</v>
      </c>
      <c r="E213">
        <v>4.3436770439147896</v>
      </c>
      <c r="F213">
        <v>1064</v>
      </c>
      <c r="G213">
        <v>2379</v>
      </c>
      <c r="H213">
        <v>259</v>
      </c>
      <c r="I213">
        <v>4</v>
      </c>
      <c r="J213">
        <v>1</v>
      </c>
      <c r="K213">
        <v>980</v>
      </c>
      <c r="L213">
        <v>692</v>
      </c>
      <c r="M213">
        <v>28</v>
      </c>
      <c r="N213">
        <v>9</v>
      </c>
      <c r="O213">
        <v>45</v>
      </c>
      <c r="P213">
        <v>1824</v>
      </c>
      <c r="Q213">
        <v>2227</v>
      </c>
      <c r="R213">
        <v>271</v>
      </c>
      <c r="S213">
        <v>66</v>
      </c>
      <c r="T213">
        <v>666</v>
      </c>
    </row>
    <row r="214" spans="1:20" x14ac:dyDescent="0.25">
      <c r="A214" t="s">
        <v>692</v>
      </c>
      <c r="B214" s="13">
        <v>3.66421688938869E-20</v>
      </c>
      <c r="C214" s="13">
        <v>2.0095759479886301E-18</v>
      </c>
      <c r="D214">
        <v>5.1620521545410103</v>
      </c>
      <c r="E214">
        <v>4.3436770439147896</v>
      </c>
      <c r="F214">
        <v>1064</v>
      </c>
      <c r="G214">
        <v>2379</v>
      </c>
      <c r="H214">
        <v>259</v>
      </c>
      <c r="I214">
        <v>4</v>
      </c>
      <c r="J214">
        <v>1</v>
      </c>
      <c r="K214">
        <v>980</v>
      </c>
      <c r="L214">
        <v>692</v>
      </c>
      <c r="M214">
        <v>28</v>
      </c>
      <c r="N214">
        <v>9</v>
      </c>
      <c r="O214">
        <v>45</v>
      </c>
      <c r="P214">
        <v>1824</v>
      </c>
      <c r="Q214">
        <v>2227</v>
      </c>
      <c r="R214">
        <v>271</v>
      </c>
      <c r="S214">
        <v>66</v>
      </c>
      <c r="T214">
        <v>666</v>
      </c>
    </row>
    <row r="215" spans="1:20" x14ac:dyDescent="0.25">
      <c r="A215" t="s">
        <v>693</v>
      </c>
      <c r="B215" s="13">
        <v>3.9673318901392301E-35</v>
      </c>
      <c r="C215" s="13">
        <v>8.8137743578609501E-33</v>
      </c>
      <c r="D215">
        <v>4.7246980667114196</v>
      </c>
      <c r="E215">
        <v>4.3422060012817303</v>
      </c>
      <c r="F215">
        <v>397</v>
      </c>
      <c r="G215">
        <v>824</v>
      </c>
      <c r="H215">
        <v>560</v>
      </c>
      <c r="I215">
        <v>1040</v>
      </c>
      <c r="J215">
        <v>525</v>
      </c>
      <c r="K215">
        <v>467</v>
      </c>
      <c r="L215">
        <v>367</v>
      </c>
      <c r="M215">
        <v>14</v>
      </c>
      <c r="N215">
        <v>20</v>
      </c>
      <c r="O215">
        <v>21</v>
      </c>
      <c r="P215">
        <v>211</v>
      </c>
      <c r="Q215">
        <v>517</v>
      </c>
      <c r="R215">
        <v>69</v>
      </c>
      <c r="S215">
        <v>26</v>
      </c>
      <c r="T215">
        <v>150</v>
      </c>
    </row>
    <row r="216" spans="1:20" x14ac:dyDescent="0.25">
      <c r="A216" t="s">
        <v>694</v>
      </c>
      <c r="B216" s="13">
        <v>2.70777741023554E-34</v>
      </c>
      <c r="C216" s="13">
        <v>5.4608148427265996E-32</v>
      </c>
      <c r="D216">
        <v>4.7171707153320304</v>
      </c>
      <c r="E216">
        <v>4.3277001380920401</v>
      </c>
      <c r="F216">
        <v>450</v>
      </c>
      <c r="G216">
        <v>957</v>
      </c>
      <c r="H216">
        <v>618</v>
      </c>
      <c r="I216">
        <v>1203</v>
      </c>
      <c r="J216">
        <v>575</v>
      </c>
      <c r="K216">
        <v>431</v>
      </c>
      <c r="L216">
        <v>339</v>
      </c>
      <c r="M216">
        <v>17</v>
      </c>
      <c r="N216">
        <v>14</v>
      </c>
      <c r="O216">
        <v>20</v>
      </c>
      <c r="P216">
        <v>379</v>
      </c>
      <c r="Q216">
        <v>959</v>
      </c>
      <c r="R216">
        <v>109</v>
      </c>
      <c r="S216">
        <v>66</v>
      </c>
      <c r="T216">
        <v>254</v>
      </c>
    </row>
    <row r="217" spans="1:20" x14ac:dyDescent="0.25">
      <c r="A217" t="s">
        <v>695</v>
      </c>
      <c r="B217" s="13">
        <v>3.2765422500902E-24</v>
      </c>
      <c r="C217" s="13">
        <v>2.6880706713557298E-22</v>
      </c>
      <c r="D217">
        <v>4.9400663375854403</v>
      </c>
      <c r="E217">
        <v>4.3268256187438903</v>
      </c>
      <c r="F217">
        <v>40</v>
      </c>
      <c r="G217">
        <v>54</v>
      </c>
      <c r="H217">
        <v>155</v>
      </c>
      <c r="I217">
        <v>61</v>
      </c>
      <c r="J217">
        <v>53</v>
      </c>
      <c r="K217">
        <v>405</v>
      </c>
      <c r="L217">
        <v>238</v>
      </c>
      <c r="M217">
        <v>15</v>
      </c>
      <c r="N217">
        <v>10</v>
      </c>
      <c r="O217">
        <v>12</v>
      </c>
      <c r="P217">
        <v>144</v>
      </c>
      <c r="Q217">
        <v>379</v>
      </c>
      <c r="R217">
        <v>528</v>
      </c>
      <c r="S217">
        <v>335</v>
      </c>
      <c r="T217">
        <v>284</v>
      </c>
    </row>
    <row r="218" spans="1:20" x14ac:dyDescent="0.25">
      <c r="A218" t="s">
        <v>696</v>
      </c>
      <c r="B218" s="13">
        <v>2.1526181926697299E-21</v>
      </c>
      <c r="C218" s="13">
        <v>1.3295695330689299E-19</v>
      </c>
      <c r="D218">
        <v>5.0577759742736799</v>
      </c>
      <c r="E218">
        <v>4.32389211654663</v>
      </c>
      <c r="F218">
        <v>158</v>
      </c>
      <c r="G218">
        <v>96</v>
      </c>
      <c r="H218">
        <v>1822</v>
      </c>
      <c r="I218">
        <v>85</v>
      </c>
      <c r="J218">
        <v>55</v>
      </c>
      <c r="K218">
        <v>2031</v>
      </c>
      <c r="L218">
        <v>1738</v>
      </c>
      <c r="M218">
        <v>56</v>
      </c>
      <c r="N218">
        <v>26</v>
      </c>
      <c r="O218">
        <v>115</v>
      </c>
      <c r="P218">
        <v>1028</v>
      </c>
      <c r="Q218">
        <v>1535</v>
      </c>
      <c r="R218">
        <v>98</v>
      </c>
      <c r="S218">
        <v>43</v>
      </c>
      <c r="T218">
        <v>247</v>
      </c>
    </row>
    <row r="219" spans="1:20" x14ac:dyDescent="0.25">
      <c r="A219" t="s">
        <v>697</v>
      </c>
      <c r="B219" s="13">
        <v>4.0605656753511198E-26</v>
      </c>
      <c r="C219" s="13">
        <v>3.9302679295880001E-24</v>
      </c>
      <c r="D219">
        <v>4.8741645812988201</v>
      </c>
      <c r="E219">
        <v>4.32244443893432</v>
      </c>
      <c r="F219">
        <v>1274</v>
      </c>
      <c r="G219">
        <v>939</v>
      </c>
      <c r="H219">
        <v>842</v>
      </c>
      <c r="I219">
        <v>69</v>
      </c>
      <c r="J219">
        <v>150</v>
      </c>
      <c r="K219">
        <v>4271</v>
      </c>
      <c r="L219">
        <v>2923</v>
      </c>
      <c r="M219">
        <v>122</v>
      </c>
      <c r="N219">
        <v>81</v>
      </c>
      <c r="O219">
        <v>229</v>
      </c>
      <c r="P219">
        <v>3807</v>
      </c>
      <c r="Q219">
        <v>9599</v>
      </c>
      <c r="R219">
        <v>185</v>
      </c>
      <c r="S219">
        <v>114</v>
      </c>
      <c r="T219">
        <v>835</v>
      </c>
    </row>
    <row r="220" spans="1:20" x14ac:dyDescent="0.25">
      <c r="A220" t="s">
        <v>698</v>
      </c>
      <c r="B220" s="13">
        <v>4.0605656753511198E-26</v>
      </c>
      <c r="C220" s="13">
        <v>3.9302679295880001E-24</v>
      </c>
      <c r="D220">
        <v>4.8741645812988201</v>
      </c>
      <c r="E220">
        <v>4.32244443893432</v>
      </c>
      <c r="F220">
        <v>1274</v>
      </c>
      <c r="G220">
        <v>939</v>
      </c>
      <c r="H220">
        <v>842</v>
      </c>
      <c r="I220">
        <v>69</v>
      </c>
      <c r="J220">
        <v>150</v>
      </c>
      <c r="K220">
        <v>4271</v>
      </c>
      <c r="L220">
        <v>2923</v>
      </c>
      <c r="M220">
        <v>122</v>
      </c>
      <c r="N220">
        <v>81</v>
      </c>
      <c r="O220">
        <v>229</v>
      </c>
      <c r="P220">
        <v>3807</v>
      </c>
      <c r="Q220">
        <v>9599</v>
      </c>
      <c r="R220">
        <v>185</v>
      </c>
      <c r="S220">
        <v>114</v>
      </c>
      <c r="T220">
        <v>835</v>
      </c>
    </row>
    <row r="221" spans="1:20" x14ac:dyDescent="0.25">
      <c r="A221" t="s">
        <v>249</v>
      </c>
      <c r="B221" s="13">
        <v>2.9483685458353502E-14</v>
      </c>
      <c r="C221" s="13">
        <v>8.2933817148814204E-13</v>
      </c>
      <c r="D221">
        <v>5.8171825408935502</v>
      </c>
      <c r="E221">
        <v>4.3221840858459402</v>
      </c>
      <c r="F221">
        <v>20</v>
      </c>
      <c r="G221">
        <v>14</v>
      </c>
      <c r="H221">
        <v>102</v>
      </c>
      <c r="I221">
        <v>348</v>
      </c>
      <c r="J221">
        <v>224</v>
      </c>
      <c r="K221">
        <v>83</v>
      </c>
      <c r="L221">
        <v>523</v>
      </c>
      <c r="M221">
        <v>8</v>
      </c>
      <c r="N221">
        <v>4</v>
      </c>
      <c r="O221">
        <v>5</v>
      </c>
      <c r="P221">
        <v>57</v>
      </c>
      <c r="Q221">
        <v>47</v>
      </c>
      <c r="R221">
        <v>0</v>
      </c>
      <c r="S221">
        <v>0</v>
      </c>
      <c r="T221">
        <v>0</v>
      </c>
    </row>
    <row r="222" spans="1:20" x14ac:dyDescent="0.25">
      <c r="A222" t="s">
        <v>699</v>
      </c>
      <c r="B222" s="13">
        <v>6.4459729358941496E-44</v>
      </c>
      <c r="C222" s="13">
        <v>2.84926016751165E-41</v>
      </c>
      <c r="D222">
        <v>4.6056160926818803</v>
      </c>
      <c r="E222">
        <v>4.3183779716491699</v>
      </c>
      <c r="F222">
        <v>2059</v>
      </c>
      <c r="G222">
        <v>3453</v>
      </c>
      <c r="H222">
        <v>19308</v>
      </c>
      <c r="I222">
        <v>4293</v>
      </c>
      <c r="J222">
        <v>4657</v>
      </c>
      <c r="K222">
        <v>26567</v>
      </c>
      <c r="L222">
        <v>19696</v>
      </c>
      <c r="M222">
        <v>1252</v>
      </c>
      <c r="N222">
        <v>783</v>
      </c>
      <c r="O222">
        <v>1287</v>
      </c>
      <c r="P222">
        <v>13232</v>
      </c>
      <c r="Q222">
        <v>23787</v>
      </c>
      <c r="R222">
        <v>3282</v>
      </c>
      <c r="S222">
        <v>1773</v>
      </c>
      <c r="T222">
        <v>5335</v>
      </c>
    </row>
    <row r="223" spans="1:20" x14ac:dyDescent="0.25">
      <c r="A223" t="s">
        <v>700</v>
      </c>
      <c r="B223" s="13">
        <v>2.4530554014175001E-21</v>
      </c>
      <c r="C223" s="13">
        <v>1.50319461439684E-19</v>
      </c>
      <c r="D223">
        <v>5.0512671470642001</v>
      </c>
      <c r="E223">
        <v>4.3181366920471103</v>
      </c>
      <c r="F223">
        <v>158</v>
      </c>
      <c r="G223">
        <v>96</v>
      </c>
      <c r="H223">
        <v>1819</v>
      </c>
      <c r="I223">
        <v>84</v>
      </c>
      <c r="J223">
        <v>55</v>
      </c>
      <c r="K223">
        <v>2022</v>
      </c>
      <c r="L223">
        <v>1730</v>
      </c>
      <c r="M223">
        <v>56</v>
      </c>
      <c r="N223">
        <v>26</v>
      </c>
      <c r="O223">
        <v>115</v>
      </c>
      <c r="P223">
        <v>1025</v>
      </c>
      <c r="Q223">
        <v>1527</v>
      </c>
      <c r="R223">
        <v>98</v>
      </c>
      <c r="S223">
        <v>43</v>
      </c>
      <c r="T223">
        <v>247</v>
      </c>
    </row>
    <row r="224" spans="1:20" x14ac:dyDescent="0.25">
      <c r="A224" t="s">
        <v>701</v>
      </c>
      <c r="B224" s="13">
        <v>9.3124270355630697E-40</v>
      </c>
      <c r="C224" s="13">
        <v>3.0595491044171699E-37</v>
      </c>
      <c r="D224">
        <v>4.6401987075805602</v>
      </c>
      <c r="E224">
        <v>4.31705617904663</v>
      </c>
      <c r="F224">
        <v>307</v>
      </c>
      <c r="G224">
        <v>567</v>
      </c>
      <c r="H224">
        <v>551</v>
      </c>
      <c r="I224">
        <v>123</v>
      </c>
      <c r="J224">
        <v>231</v>
      </c>
      <c r="K224">
        <v>4663</v>
      </c>
      <c r="L224">
        <v>2971</v>
      </c>
      <c r="M224">
        <v>176</v>
      </c>
      <c r="N224">
        <v>143</v>
      </c>
      <c r="O224">
        <v>221</v>
      </c>
      <c r="P224">
        <v>3360</v>
      </c>
      <c r="Q224">
        <v>7519</v>
      </c>
      <c r="R224">
        <v>628</v>
      </c>
      <c r="S224">
        <v>240</v>
      </c>
      <c r="T224">
        <v>1194</v>
      </c>
    </row>
    <row r="225" spans="1:20" x14ac:dyDescent="0.25">
      <c r="A225" t="s">
        <v>702</v>
      </c>
      <c r="B225" s="13">
        <v>2.67207704987034E-34</v>
      </c>
      <c r="C225" s="13">
        <v>5.4043917016342997E-32</v>
      </c>
      <c r="D225">
        <v>4.69555616378784</v>
      </c>
      <c r="E225">
        <v>4.3109426498412997</v>
      </c>
      <c r="F225">
        <v>385</v>
      </c>
      <c r="G225">
        <v>810</v>
      </c>
      <c r="H225">
        <v>549</v>
      </c>
      <c r="I225">
        <v>1016</v>
      </c>
      <c r="J225">
        <v>517</v>
      </c>
      <c r="K225">
        <v>459</v>
      </c>
      <c r="L225">
        <v>358</v>
      </c>
      <c r="M225">
        <v>14</v>
      </c>
      <c r="N225">
        <v>20</v>
      </c>
      <c r="O225">
        <v>21</v>
      </c>
      <c r="P225">
        <v>208</v>
      </c>
      <c r="Q225">
        <v>513</v>
      </c>
      <c r="R225">
        <v>68</v>
      </c>
      <c r="S225">
        <v>26</v>
      </c>
      <c r="T225">
        <v>148</v>
      </c>
    </row>
    <row r="226" spans="1:20" x14ac:dyDescent="0.25">
      <c r="A226" t="s">
        <v>703</v>
      </c>
      <c r="B226" s="13">
        <v>8.3246937870144398E-41</v>
      </c>
      <c r="C226" s="13">
        <v>2.95718677393548E-38</v>
      </c>
      <c r="D226">
        <v>4.6205101013183496</v>
      </c>
      <c r="E226">
        <v>4.3087463378906197</v>
      </c>
      <c r="F226">
        <v>401</v>
      </c>
      <c r="G226">
        <v>1916</v>
      </c>
      <c r="H226">
        <v>43</v>
      </c>
      <c r="I226">
        <v>10</v>
      </c>
      <c r="J226">
        <v>0</v>
      </c>
      <c r="K226">
        <v>1393</v>
      </c>
      <c r="L226">
        <v>1039</v>
      </c>
      <c r="M226">
        <v>43</v>
      </c>
      <c r="N226">
        <v>73</v>
      </c>
      <c r="O226">
        <v>57</v>
      </c>
      <c r="P226">
        <v>1336</v>
      </c>
      <c r="Q226">
        <v>2910</v>
      </c>
      <c r="R226">
        <v>299</v>
      </c>
      <c r="S226">
        <v>413</v>
      </c>
      <c r="T226">
        <v>86</v>
      </c>
    </row>
    <row r="227" spans="1:20" x14ac:dyDescent="0.25">
      <c r="A227" t="s">
        <v>704</v>
      </c>
      <c r="B227" s="13">
        <v>3.15369605430326E-11</v>
      </c>
      <c r="C227" s="13">
        <v>5.8586580031771901E-10</v>
      </c>
      <c r="D227">
        <v>6.70060110092163</v>
      </c>
      <c r="E227">
        <v>4.3013277053832999</v>
      </c>
      <c r="F227">
        <v>51</v>
      </c>
      <c r="G227">
        <v>82</v>
      </c>
      <c r="H227">
        <v>67</v>
      </c>
      <c r="I227">
        <v>6</v>
      </c>
      <c r="J227">
        <v>15</v>
      </c>
      <c r="K227">
        <v>230</v>
      </c>
      <c r="L227">
        <v>54</v>
      </c>
      <c r="M227">
        <v>3</v>
      </c>
      <c r="N227">
        <v>1</v>
      </c>
      <c r="O227">
        <v>1</v>
      </c>
      <c r="P227">
        <v>193</v>
      </c>
      <c r="Q227">
        <v>855</v>
      </c>
      <c r="R227">
        <v>12</v>
      </c>
      <c r="S227">
        <v>5</v>
      </c>
      <c r="T227">
        <v>141</v>
      </c>
    </row>
    <row r="228" spans="1:20" x14ac:dyDescent="0.25">
      <c r="A228" t="s">
        <v>705</v>
      </c>
      <c r="B228" s="13">
        <v>1.7459944080810899E-12</v>
      </c>
      <c r="C228" s="13">
        <v>3.8861431433945199E-11</v>
      </c>
      <c r="D228">
        <v>6.2465033531188903</v>
      </c>
      <c r="E228">
        <v>4.3003454208373997</v>
      </c>
      <c r="F228">
        <v>534</v>
      </c>
      <c r="G228">
        <v>410</v>
      </c>
      <c r="H228">
        <v>496</v>
      </c>
      <c r="I228">
        <v>16</v>
      </c>
      <c r="J228">
        <v>30</v>
      </c>
      <c r="K228">
        <v>65</v>
      </c>
      <c r="L228">
        <v>364</v>
      </c>
      <c r="M228">
        <v>1</v>
      </c>
      <c r="N228">
        <v>6</v>
      </c>
      <c r="O228">
        <v>2</v>
      </c>
      <c r="P228">
        <v>318</v>
      </c>
      <c r="Q228">
        <v>790</v>
      </c>
      <c r="R228">
        <v>0</v>
      </c>
      <c r="S228">
        <v>2</v>
      </c>
      <c r="T228">
        <v>12</v>
      </c>
    </row>
    <row r="229" spans="1:20" x14ac:dyDescent="0.25">
      <c r="A229" t="s">
        <v>706</v>
      </c>
      <c r="B229" s="13">
        <v>2.7704232619818102E-27</v>
      </c>
      <c r="C229" s="13">
        <v>2.96897736396952E-25</v>
      </c>
      <c r="D229">
        <v>4.8091859817504803</v>
      </c>
      <c r="E229">
        <v>4.2983064651489196</v>
      </c>
      <c r="F229">
        <v>285</v>
      </c>
      <c r="G229">
        <v>668</v>
      </c>
      <c r="H229">
        <v>337</v>
      </c>
      <c r="I229">
        <v>72</v>
      </c>
      <c r="J229">
        <v>127</v>
      </c>
      <c r="K229">
        <v>2275</v>
      </c>
      <c r="L229">
        <v>1156</v>
      </c>
      <c r="M229">
        <v>84</v>
      </c>
      <c r="N229">
        <v>49</v>
      </c>
      <c r="O229">
        <v>85</v>
      </c>
      <c r="P229">
        <v>933</v>
      </c>
      <c r="Q229">
        <v>3057</v>
      </c>
      <c r="R229">
        <v>172</v>
      </c>
      <c r="S229">
        <v>58</v>
      </c>
      <c r="T229">
        <v>633</v>
      </c>
    </row>
    <row r="230" spans="1:20" x14ac:dyDescent="0.25">
      <c r="A230" t="s">
        <v>707</v>
      </c>
      <c r="B230" s="13">
        <v>2.7704232619818102E-27</v>
      </c>
      <c r="C230" s="13">
        <v>2.96897736396952E-25</v>
      </c>
      <c r="D230">
        <v>4.8091859817504803</v>
      </c>
      <c r="E230">
        <v>4.2983064651489196</v>
      </c>
      <c r="F230">
        <v>285</v>
      </c>
      <c r="G230">
        <v>668</v>
      </c>
      <c r="H230">
        <v>337</v>
      </c>
      <c r="I230">
        <v>72</v>
      </c>
      <c r="J230">
        <v>127</v>
      </c>
      <c r="K230">
        <v>2275</v>
      </c>
      <c r="L230">
        <v>1156</v>
      </c>
      <c r="M230">
        <v>84</v>
      </c>
      <c r="N230">
        <v>49</v>
      </c>
      <c r="O230">
        <v>85</v>
      </c>
      <c r="P230">
        <v>933</v>
      </c>
      <c r="Q230">
        <v>3057</v>
      </c>
      <c r="R230">
        <v>172</v>
      </c>
      <c r="S230">
        <v>58</v>
      </c>
      <c r="T230">
        <v>633</v>
      </c>
    </row>
    <row r="231" spans="1:20" x14ac:dyDescent="0.25">
      <c r="A231" t="s">
        <v>708</v>
      </c>
      <c r="B231" s="13">
        <v>2.7704232619818102E-27</v>
      </c>
      <c r="C231" s="13">
        <v>2.96897736396952E-25</v>
      </c>
      <c r="D231">
        <v>4.8091859817504803</v>
      </c>
      <c r="E231">
        <v>4.2983064651489196</v>
      </c>
      <c r="F231">
        <v>285</v>
      </c>
      <c r="G231">
        <v>668</v>
      </c>
      <c r="H231">
        <v>337</v>
      </c>
      <c r="I231">
        <v>72</v>
      </c>
      <c r="J231">
        <v>127</v>
      </c>
      <c r="K231">
        <v>2275</v>
      </c>
      <c r="L231">
        <v>1156</v>
      </c>
      <c r="M231">
        <v>84</v>
      </c>
      <c r="N231">
        <v>49</v>
      </c>
      <c r="O231">
        <v>85</v>
      </c>
      <c r="P231">
        <v>933</v>
      </c>
      <c r="Q231">
        <v>3057</v>
      </c>
      <c r="R231">
        <v>172</v>
      </c>
      <c r="S231">
        <v>58</v>
      </c>
      <c r="T231">
        <v>633</v>
      </c>
    </row>
    <row r="232" spans="1:20" x14ac:dyDescent="0.25">
      <c r="A232" t="s">
        <v>709</v>
      </c>
      <c r="B232" s="13">
        <v>2.7704232619818102E-27</v>
      </c>
      <c r="C232" s="13">
        <v>2.96897736396952E-25</v>
      </c>
      <c r="D232">
        <v>4.8091859817504803</v>
      </c>
      <c r="E232">
        <v>4.2983064651489196</v>
      </c>
      <c r="F232">
        <v>285</v>
      </c>
      <c r="G232">
        <v>668</v>
      </c>
      <c r="H232">
        <v>337</v>
      </c>
      <c r="I232">
        <v>72</v>
      </c>
      <c r="J232">
        <v>127</v>
      </c>
      <c r="K232">
        <v>2275</v>
      </c>
      <c r="L232">
        <v>1156</v>
      </c>
      <c r="M232">
        <v>84</v>
      </c>
      <c r="N232">
        <v>49</v>
      </c>
      <c r="O232">
        <v>85</v>
      </c>
      <c r="P232">
        <v>933</v>
      </c>
      <c r="Q232">
        <v>3057</v>
      </c>
      <c r="R232">
        <v>172</v>
      </c>
      <c r="S232">
        <v>58</v>
      </c>
      <c r="T232">
        <v>633</v>
      </c>
    </row>
    <row r="233" spans="1:20" x14ac:dyDescent="0.25">
      <c r="A233" t="s">
        <v>710</v>
      </c>
      <c r="B233" s="13">
        <v>1.3650778417487899E-38</v>
      </c>
      <c r="C233" s="13">
        <v>4.0307237807426499E-36</v>
      </c>
      <c r="D233">
        <v>4.62165975570678</v>
      </c>
      <c r="E233">
        <v>4.2927165031433097</v>
      </c>
      <c r="F233">
        <v>225</v>
      </c>
      <c r="G233">
        <v>296</v>
      </c>
      <c r="H233">
        <v>3623</v>
      </c>
      <c r="I233">
        <v>555</v>
      </c>
      <c r="J233">
        <v>1607</v>
      </c>
      <c r="K233">
        <v>436</v>
      </c>
      <c r="L233">
        <v>836</v>
      </c>
      <c r="M233">
        <v>24</v>
      </c>
      <c r="N233">
        <v>24</v>
      </c>
      <c r="O233">
        <v>38</v>
      </c>
      <c r="P233">
        <v>573</v>
      </c>
      <c r="Q233">
        <v>341</v>
      </c>
      <c r="R233">
        <v>21</v>
      </c>
      <c r="S233">
        <v>34</v>
      </c>
      <c r="T233">
        <v>51</v>
      </c>
    </row>
    <row r="234" spans="1:20" x14ac:dyDescent="0.25">
      <c r="A234" t="s">
        <v>711</v>
      </c>
      <c r="B234" s="13">
        <v>1.7119575868218498E-27</v>
      </c>
      <c r="C234" s="13">
        <v>1.88369174307185E-25</v>
      </c>
      <c r="D234">
        <v>4.7838811874389604</v>
      </c>
      <c r="E234">
        <v>4.2839384078979403</v>
      </c>
      <c r="F234">
        <v>882</v>
      </c>
      <c r="G234">
        <v>1578</v>
      </c>
      <c r="H234">
        <v>1404</v>
      </c>
      <c r="I234">
        <v>622</v>
      </c>
      <c r="J234">
        <v>582</v>
      </c>
      <c r="K234">
        <v>425</v>
      </c>
      <c r="L234">
        <v>869</v>
      </c>
      <c r="M234">
        <v>20</v>
      </c>
      <c r="N234">
        <v>17</v>
      </c>
      <c r="O234">
        <v>41</v>
      </c>
      <c r="P234">
        <v>154</v>
      </c>
      <c r="Q234">
        <v>390</v>
      </c>
      <c r="R234">
        <v>82</v>
      </c>
      <c r="S234">
        <v>69</v>
      </c>
      <c r="T234">
        <v>64</v>
      </c>
    </row>
    <row r="235" spans="1:20" x14ac:dyDescent="0.25">
      <c r="A235" t="s">
        <v>712</v>
      </c>
      <c r="B235" s="13">
        <v>5.1759942781226002E-19</v>
      </c>
      <c r="C235" s="13">
        <v>2.5014922759809999E-17</v>
      </c>
      <c r="D235">
        <v>5.1251935958862296</v>
      </c>
      <c r="E235">
        <v>4.2786841392517001</v>
      </c>
      <c r="F235">
        <v>59</v>
      </c>
      <c r="G235">
        <v>73</v>
      </c>
      <c r="H235">
        <v>511</v>
      </c>
      <c r="I235">
        <v>72</v>
      </c>
      <c r="J235">
        <v>69</v>
      </c>
      <c r="K235">
        <v>489</v>
      </c>
      <c r="L235">
        <v>646</v>
      </c>
      <c r="M235">
        <v>28</v>
      </c>
      <c r="N235">
        <v>4</v>
      </c>
      <c r="O235">
        <v>23</v>
      </c>
      <c r="P235">
        <v>235</v>
      </c>
      <c r="Q235">
        <v>402</v>
      </c>
      <c r="R235">
        <v>14</v>
      </c>
      <c r="S235">
        <v>26</v>
      </c>
      <c r="T235">
        <v>62</v>
      </c>
    </row>
    <row r="236" spans="1:20" x14ac:dyDescent="0.25">
      <c r="A236" t="s">
        <v>713</v>
      </c>
      <c r="B236" s="13">
        <v>4.6436225241720304E-22</v>
      </c>
      <c r="C236" s="13">
        <v>3.0743682886264799E-20</v>
      </c>
      <c r="D236">
        <v>4.95233106613159</v>
      </c>
      <c r="E236">
        <v>4.27815437316894</v>
      </c>
      <c r="F236">
        <v>589</v>
      </c>
      <c r="G236">
        <v>548</v>
      </c>
      <c r="H236">
        <v>3492</v>
      </c>
      <c r="I236">
        <v>275</v>
      </c>
      <c r="J236">
        <v>453</v>
      </c>
      <c r="K236">
        <v>656</v>
      </c>
      <c r="L236">
        <v>2163</v>
      </c>
      <c r="M236">
        <v>34</v>
      </c>
      <c r="N236">
        <v>37</v>
      </c>
      <c r="O236">
        <v>77</v>
      </c>
      <c r="P236">
        <v>775</v>
      </c>
      <c r="Q236">
        <v>236</v>
      </c>
      <c r="R236">
        <v>22</v>
      </c>
      <c r="S236">
        <v>74</v>
      </c>
      <c r="T236">
        <v>73</v>
      </c>
    </row>
    <row r="237" spans="1:20" x14ac:dyDescent="0.25">
      <c r="A237" t="s">
        <v>714</v>
      </c>
      <c r="B237" s="13">
        <v>6.2198123258139503E-27</v>
      </c>
      <c r="C237" s="13">
        <v>6.4579003461412101E-25</v>
      </c>
      <c r="D237">
        <v>4.7861843109130797</v>
      </c>
      <c r="E237">
        <v>4.2758188247680602</v>
      </c>
      <c r="F237">
        <v>877</v>
      </c>
      <c r="G237">
        <v>1556</v>
      </c>
      <c r="H237">
        <v>1378</v>
      </c>
      <c r="I237">
        <v>615</v>
      </c>
      <c r="J237">
        <v>577</v>
      </c>
      <c r="K237">
        <v>421</v>
      </c>
      <c r="L237">
        <v>858</v>
      </c>
      <c r="M237">
        <v>19</v>
      </c>
      <c r="N237">
        <v>17</v>
      </c>
      <c r="O237">
        <v>41</v>
      </c>
      <c r="P237">
        <v>149</v>
      </c>
      <c r="Q237">
        <v>387</v>
      </c>
      <c r="R237">
        <v>81</v>
      </c>
      <c r="S237">
        <v>68</v>
      </c>
      <c r="T237">
        <v>63</v>
      </c>
    </row>
    <row r="238" spans="1:20" x14ac:dyDescent="0.25">
      <c r="A238" t="s">
        <v>715</v>
      </c>
      <c r="B238" s="13">
        <v>3.5356682524677499E-16</v>
      </c>
      <c r="C238" s="13">
        <v>1.22670335328989E-14</v>
      </c>
      <c r="D238">
        <v>5.2517371177673304</v>
      </c>
      <c r="E238">
        <v>4.2712526321411097</v>
      </c>
      <c r="F238">
        <v>12</v>
      </c>
      <c r="G238">
        <v>30</v>
      </c>
      <c r="H238">
        <v>92</v>
      </c>
      <c r="I238">
        <v>34</v>
      </c>
      <c r="J238">
        <v>82</v>
      </c>
      <c r="K238">
        <v>80</v>
      </c>
      <c r="L238">
        <v>124</v>
      </c>
      <c r="M238">
        <v>4</v>
      </c>
      <c r="N238">
        <v>2</v>
      </c>
      <c r="O238">
        <v>3</v>
      </c>
      <c r="P238">
        <v>9</v>
      </c>
      <c r="Q238">
        <v>44</v>
      </c>
      <c r="R238">
        <v>12</v>
      </c>
      <c r="S238">
        <v>2</v>
      </c>
      <c r="T238">
        <v>13</v>
      </c>
    </row>
    <row r="239" spans="1:20" x14ac:dyDescent="0.25">
      <c r="A239" t="s">
        <v>716</v>
      </c>
      <c r="B239" s="13">
        <v>5.7606541759014296E-9</v>
      </c>
      <c r="C239" s="13">
        <v>7.6889300260063398E-8</v>
      </c>
      <c r="D239">
        <v>7.7958250045776296</v>
      </c>
      <c r="E239">
        <v>4.2660861015319798</v>
      </c>
      <c r="F239">
        <v>25</v>
      </c>
      <c r="G239">
        <v>177</v>
      </c>
      <c r="H239">
        <v>109</v>
      </c>
      <c r="I239">
        <v>14</v>
      </c>
      <c r="J239">
        <v>27</v>
      </c>
      <c r="K239">
        <v>197</v>
      </c>
      <c r="L239">
        <v>44</v>
      </c>
      <c r="M239">
        <v>0</v>
      </c>
      <c r="N239">
        <v>0</v>
      </c>
      <c r="O239">
        <v>2</v>
      </c>
      <c r="P239">
        <v>142</v>
      </c>
      <c r="Q239">
        <v>949</v>
      </c>
      <c r="R239">
        <v>7</v>
      </c>
      <c r="S239">
        <v>0</v>
      </c>
      <c r="T239">
        <v>49</v>
      </c>
    </row>
    <row r="240" spans="1:20" x14ac:dyDescent="0.25">
      <c r="A240" t="s">
        <v>717</v>
      </c>
      <c r="B240" s="13">
        <v>1.4196260731671599E-26</v>
      </c>
      <c r="C240" s="13">
        <v>1.43355600089868E-24</v>
      </c>
      <c r="D240">
        <v>4.7808079719543404</v>
      </c>
      <c r="E240">
        <v>4.2658534049987704</v>
      </c>
      <c r="F240">
        <v>189</v>
      </c>
      <c r="G240">
        <v>453</v>
      </c>
      <c r="H240">
        <v>1405</v>
      </c>
      <c r="I240">
        <v>360</v>
      </c>
      <c r="J240">
        <v>598</v>
      </c>
      <c r="K240">
        <v>2642</v>
      </c>
      <c r="L240">
        <v>2652</v>
      </c>
      <c r="M240">
        <v>142</v>
      </c>
      <c r="N240">
        <v>48</v>
      </c>
      <c r="O240">
        <v>141</v>
      </c>
      <c r="P240">
        <v>2989</v>
      </c>
      <c r="Q240">
        <v>6044</v>
      </c>
      <c r="R240">
        <v>96</v>
      </c>
      <c r="S240">
        <v>50</v>
      </c>
      <c r="T240">
        <v>266</v>
      </c>
    </row>
    <row r="241" spans="1:20" x14ac:dyDescent="0.25">
      <c r="A241" t="s">
        <v>718</v>
      </c>
      <c r="B241" s="13">
        <v>2.6575204986380801E-40</v>
      </c>
      <c r="C241" s="13">
        <v>9.2986730108760305E-38</v>
      </c>
      <c r="D241">
        <v>4.5707035064697203</v>
      </c>
      <c r="E241">
        <v>4.2652664184570304</v>
      </c>
      <c r="F241">
        <v>1072</v>
      </c>
      <c r="G241">
        <v>2488</v>
      </c>
      <c r="H241">
        <v>14095</v>
      </c>
      <c r="I241">
        <v>2066</v>
      </c>
      <c r="J241">
        <v>1864</v>
      </c>
      <c r="K241">
        <v>11621</v>
      </c>
      <c r="L241">
        <v>10953</v>
      </c>
      <c r="M241">
        <v>576</v>
      </c>
      <c r="N241">
        <v>340</v>
      </c>
      <c r="O241">
        <v>725</v>
      </c>
      <c r="P241">
        <v>4367</v>
      </c>
      <c r="Q241">
        <v>7026</v>
      </c>
      <c r="R241">
        <v>815</v>
      </c>
      <c r="S241">
        <v>646</v>
      </c>
      <c r="T241">
        <v>1550</v>
      </c>
    </row>
    <row r="242" spans="1:20" x14ac:dyDescent="0.25">
      <c r="A242" t="s">
        <v>719</v>
      </c>
      <c r="B242" s="13">
        <v>2.6575204986380801E-40</v>
      </c>
      <c r="C242" s="13">
        <v>9.2986730108760305E-38</v>
      </c>
      <c r="D242">
        <v>4.5707035064697203</v>
      </c>
      <c r="E242">
        <v>4.2652664184570304</v>
      </c>
      <c r="F242">
        <v>1072</v>
      </c>
      <c r="G242">
        <v>2488</v>
      </c>
      <c r="H242">
        <v>14095</v>
      </c>
      <c r="I242">
        <v>2066</v>
      </c>
      <c r="J242">
        <v>1864</v>
      </c>
      <c r="K242">
        <v>11621</v>
      </c>
      <c r="L242">
        <v>10953</v>
      </c>
      <c r="M242">
        <v>576</v>
      </c>
      <c r="N242">
        <v>340</v>
      </c>
      <c r="O242">
        <v>725</v>
      </c>
      <c r="P242">
        <v>4367</v>
      </c>
      <c r="Q242">
        <v>7026</v>
      </c>
      <c r="R242">
        <v>815</v>
      </c>
      <c r="S242">
        <v>646</v>
      </c>
      <c r="T242">
        <v>1550</v>
      </c>
    </row>
    <row r="243" spans="1:20" x14ac:dyDescent="0.25">
      <c r="A243" t="s">
        <v>720</v>
      </c>
      <c r="B243" s="13">
        <v>1.2514603797697499E-9</v>
      </c>
      <c r="C243" s="13">
        <v>1.8529556555790802E-8</v>
      </c>
      <c r="D243">
        <v>8.4157609939575195</v>
      </c>
      <c r="E243">
        <v>4.2651505470275799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66</v>
      </c>
      <c r="L243">
        <v>41</v>
      </c>
      <c r="M243">
        <v>0</v>
      </c>
      <c r="N243">
        <v>0</v>
      </c>
      <c r="O243">
        <v>0</v>
      </c>
      <c r="P243">
        <v>3</v>
      </c>
      <c r="Q243">
        <v>20</v>
      </c>
      <c r="R243">
        <v>0</v>
      </c>
      <c r="S243">
        <v>0</v>
      </c>
      <c r="T243">
        <v>0</v>
      </c>
    </row>
    <row r="244" spans="1:20" x14ac:dyDescent="0.25">
      <c r="A244" t="s">
        <v>721</v>
      </c>
      <c r="B244" s="13">
        <v>1.0063031993044799E-16</v>
      </c>
      <c r="C244" s="13">
        <v>3.7497919876052102E-15</v>
      </c>
      <c r="D244">
        <v>5.2945094108581499</v>
      </c>
      <c r="E244">
        <v>4.2619309425354004</v>
      </c>
      <c r="F244">
        <v>19</v>
      </c>
      <c r="G244">
        <v>4</v>
      </c>
      <c r="H244">
        <v>44</v>
      </c>
      <c r="I244">
        <v>299</v>
      </c>
      <c r="J244">
        <v>800</v>
      </c>
      <c r="K244">
        <v>326</v>
      </c>
      <c r="L244">
        <v>615</v>
      </c>
      <c r="M244">
        <v>11</v>
      </c>
      <c r="N244">
        <v>3</v>
      </c>
      <c r="O244">
        <v>26</v>
      </c>
      <c r="P244">
        <v>34</v>
      </c>
      <c r="Q244">
        <v>231</v>
      </c>
      <c r="R244">
        <v>2</v>
      </c>
      <c r="S244">
        <v>3</v>
      </c>
      <c r="T244">
        <v>9</v>
      </c>
    </row>
    <row r="245" spans="1:20" x14ac:dyDescent="0.25">
      <c r="A245" t="s">
        <v>722</v>
      </c>
      <c r="B245" s="13">
        <v>2.9328628295243401E-17</v>
      </c>
      <c r="C245" s="13">
        <v>1.15955792924239E-15</v>
      </c>
      <c r="D245">
        <v>5.2221789360046298</v>
      </c>
      <c r="E245">
        <v>4.2586083412170401</v>
      </c>
      <c r="F245">
        <v>15</v>
      </c>
      <c r="G245">
        <v>20</v>
      </c>
      <c r="H245">
        <v>86</v>
      </c>
      <c r="I245">
        <v>23</v>
      </c>
      <c r="J245">
        <v>21</v>
      </c>
      <c r="K245">
        <v>277</v>
      </c>
      <c r="L245">
        <v>240</v>
      </c>
      <c r="M245">
        <v>11</v>
      </c>
      <c r="N245">
        <v>1</v>
      </c>
      <c r="O245">
        <v>12</v>
      </c>
      <c r="P245">
        <v>123</v>
      </c>
      <c r="Q245">
        <v>146</v>
      </c>
      <c r="R245">
        <v>34</v>
      </c>
      <c r="S245">
        <v>25</v>
      </c>
      <c r="T245">
        <v>39</v>
      </c>
    </row>
    <row r="246" spans="1:20" x14ac:dyDescent="0.25">
      <c r="A246" t="s">
        <v>723</v>
      </c>
      <c r="B246" s="13">
        <v>4.4017026841985399E-40</v>
      </c>
      <c r="C246" s="13">
        <v>1.4738340448894699E-37</v>
      </c>
      <c r="D246">
        <v>4.5579166412353498</v>
      </c>
      <c r="E246">
        <v>4.25312948226928</v>
      </c>
      <c r="F246">
        <v>319</v>
      </c>
      <c r="G246">
        <v>597</v>
      </c>
      <c r="H246">
        <v>592</v>
      </c>
      <c r="I246">
        <v>133</v>
      </c>
      <c r="J246">
        <v>247</v>
      </c>
      <c r="K246">
        <v>4889</v>
      </c>
      <c r="L246">
        <v>3139</v>
      </c>
      <c r="M246">
        <v>193</v>
      </c>
      <c r="N246">
        <v>164</v>
      </c>
      <c r="O246">
        <v>244</v>
      </c>
      <c r="P246">
        <v>3619</v>
      </c>
      <c r="Q246">
        <v>8137</v>
      </c>
      <c r="R246">
        <v>709</v>
      </c>
      <c r="S246">
        <v>261</v>
      </c>
      <c r="T246">
        <v>1333</v>
      </c>
    </row>
    <row r="247" spans="1:20" x14ac:dyDescent="0.25">
      <c r="A247" t="s">
        <v>235</v>
      </c>
      <c r="B247" s="13">
        <v>1.1171954635962101E-24</v>
      </c>
      <c r="C247" s="13">
        <v>9.569319493728E-23</v>
      </c>
      <c r="D247">
        <v>4.8143935203552202</v>
      </c>
      <c r="E247">
        <v>4.2512803077697701</v>
      </c>
      <c r="F247">
        <v>223</v>
      </c>
      <c r="G247">
        <v>277</v>
      </c>
      <c r="H247">
        <v>5613</v>
      </c>
      <c r="I247">
        <v>1633</v>
      </c>
      <c r="J247">
        <v>1615</v>
      </c>
      <c r="K247">
        <v>534</v>
      </c>
      <c r="L247">
        <v>1453</v>
      </c>
      <c r="M247">
        <v>57</v>
      </c>
      <c r="N247">
        <v>27</v>
      </c>
      <c r="O247">
        <v>31</v>
      </c>
      <c r="P247">
        <v>385</v>
      </c>
      <c r="Q247">
        <v>421</v>
      </c>
      <c r="R247">
        <v>38</v>
      </c>
      <c r="S247">
        <v>54</v>
      </c>
      <c r="T247">
        <v>56</v>
      </c>
    </row>
    <row r="248" spans="1:20" x14ac:dyDescent="0.25">
      <c r="A248" t="s">
        <v>724</v>
      </c>
      <c r="B248" s="13">
        <v>4.33787213785008E-39</v>
      </c>
      <c r="C248" s="13">
        <v>1.3735940089579701E-36</v>
      </c>
      <c r="D248">
        <v>4.5650601387023899</v>
      </c>
      <c r="E248">
        <v>4.2511320114135698</v>
      </c>
      <c r="F248">
        <v>578</v>
      </c>
      <c r="G248">
        <v>2617</v>
      </c>
      <c r="H248">
        <v>59</v>
      </c>
      <c r="I248">
        <v>17</v>
      </c>
      <c r="J248">
        <v>0</v>
      </c>
      <c r="K248">
        <v>1673</v>
      </c>
      <c r="L248">
        <v>1247</v>
      </c>
      <c r="M248">
        <v>50</v>
      </c>
      <c r="N248">
        <v>89</v>
      </c>
      <c r="O248">
        <v>77</v>
      </c>
      <c r="P248">
        <v>1653</v>
      </c>
      <c r="Q248">
        <v>3595</v>
      </c>
      <c r="R248">
        <v>372</v>
      </c>
      <c r="S248">
        <v>488</v>
      </c>
      <c r="T248">
        <v>105</v>
      </c>
    </row>
    <row r="249" spans="1:20" x14ac:dyDescent="0.25">
      <c r="A249" t="s">
        <v>725</v>
      </c>
      <c r="B249" s="13">
        <v>2.2645565706221901E-21</v>
      </c>
      <c r="C249" s="13">
        <v>1.39256295563002E-19</v>
      </c>
      <c r="D249">
        <v>4.9386601448059002</v>
      </c>
      <c r="E249">
        <v>4.2492489814758301</v>
      </c>
      <c r="F249">
        <v>235</v>
      </c>
      <c r="G249">
        <v>414</v>
      </c>
      <c r="H249">
        <v>1405</v>
      </c>
      <c r="I249">
        <v>964</v>
      </c>
      <c r="J249">
        <v>2338</v>
      </c>
      <c r="K249">
        <v>768</v>
      </c>
      <c r="L249">
        <v>1354</v>
      </c>
      <c r="M249">
        <v>64</v>
      </c>
      <c r="N249">
        <v>15</v>
      </c>
      <c r="O249">
        <v>36</v>
      </c>
      <c r="P249">
        <v>326</v>
      </c>
      <c r="Q249">
        <v>1020</v>
      </c>
      <c r="R249">
        <v>42</v>
      </c>
      <c r="S249">
        <v>47</v>
      </c>
      <c r="T249">
        <v>64</v>
      </c>
    </row>
    <row r="250" spans="1:20" x14ac:dyDescent="0.25">
      <c r="A250" t="s">
        <v>726</v>
      </c>
      <c r="B250" s="13">
        <v>6.4333277203718004E-13</v>
      </c>
      <c r="C250" s="13">
        <v>1.52147443949202E-11</v>
      </c>
      <c r="D250">
        <v>7.2728538513183496</v>
      </c>
      <c r="E250">
        <v>4.2466878890991202</v>
      </c>
      <c r="F250">
        <v>1811</v>
      </c>
      <c r="G250">
        <v>4703</v>
      </c>
      <c r="H250">
        <v>7045</v>
      </c>
      <c r="I250">
        <v>2925</v>
      </c>
      <c r="J250">
        <v>3103</v>
      </c>
      <c r="K250">
        <v>28749</v>
      </c>
      <c r="L250">
        <v>36286</v>
      </c>
      <c r="M250">
        <v>185</v>
      </c>
      <c r="N250">
        <v>43</v>
      </c>
      <c r="O250">
        <v>490</v>
      </c>
      <c r="P250">
        <v>22151</v>
      </c>
      <c r="Q250">
        <v>31185</v>
      </c>
      <c r="R250">
        <v>74</v>
      </c>
      <c r="S250">
        <v>298</v>
      </c>
      <c r="T250">
        <v>668</v>
      </c>
    </row>
    <row r="251" spans="1:20" x14ac:dyDescent="0.25">
      <c r="A251" t="s">
        <v>727</v>
      </c>
      <c r="B251" s="13">
        <v>1.0673933330428299E-15</v>
      </c>
      <c r="C251" s="13">
        <v>3.5167696662771702E-14</v>
      </c>
      <c r="D251">
        <v>5.37530088424682</v>
      </c>
      <c r="E251">
        <v>4.2444195747375399</v>
      </c>
      <c r="F251">
        <v>492</v>
      </c>
      <c r="G251">
        <v>1998</v>
      </c>
      <c r="H251">
        <v>1690</v>
      </c>
      <c r="I251">
        <v>803</v>
      </c>
      <c r="J251">
        <v>106</v>
      </c>
      <c r="K251">
        <v>144</v>
      </c>
      <c r="L251">
        <v>522</v>
      </c>
      <c r="M251">
        <v>5</v>
      </c>
      <c r="N251">
        <v>5</v>
      </c>
      <c r="O251">
        <v>16</v>
      </c>
      <c r="P251">
        <v>425</v>
      </c>
      <c r="Q251">
        <v>996</v>
      </c>
      <c r="R251">
        <v>7</v>
      </c>
      <c r="S251">
        <v>5</v>
      </c>
      <c r="T251">
        <v>13</v>
      </c>
    </row>
    <row r="252" spans="1:20" x14ac:dyDescent="0.25">
      <c r="A252" t="s">
        <v>728</v>
      </c>
      <c r="B252" s="13">
        <v>2.8401468016412302E-17</v>
      </c>
      <c r="C252" s="13">
        <v>1.1241712220467099E-15</v>
      </c>
      <c r="D252">
        <v>5.1907358169555602</v>
      </c>
      <c r="E252">
        <v>4.2438545227050701</v>
      </c>
      <c r="F252">
        <v>15</v>
      </c>
      <c r="G252">
        <v>19</v>
      </c>
      <c r="H252">
        <v>77</v>
      </c>
      <c r="I252">
        <v>21</v>
      </c>
      <c r="J252">
        <v>20</v>
      </c>
      <c r="K252">
        <v>258</v>
      </c>
      <c r="L252">
        <v>227</v>
      </c>
      <c r="M252">
        <v>10</v>
      </c>
      <c r="N252">
        <v>1</v>
      </c>
      <c r="O252">
        <v>12</v>
      </c>
      <c r="P252">
        <v>116</v>
      </c>
      <c r="Q252">
        <v>139</v>
      </c>
      <c r="R252">
        <v>33</v>
      </c>
      <c r="S252">
        <v>25</v>
      </c>
      <c r="T252">
        <v>35</v>
      </c>
    </row>
    <row r="253" spans="1:20" x14ac:dyDescent="0.25">
      <c r="A253" t="s">
        <v>729</v>
      </c>
      <c r="B253" s="13">
        <v>1.03629822415353E-15</v>
      </c>
      <c r="C253" s="13">
        <v>3.4207618698376799E-14</v>
      </c>
      <c r="D253">
        <v>5.3670487403869602</v>
      </c>
      <c r="E253">
        <v>4.2414779663085902</v>
      </c>
      <c r="F253">
        <v>491</v>
      </c>
      <c r="G253">
        <v>1994</v>
      </c>
      <c r="H253">
        <v>1681</v>
      </c>
      <c r="I253">
        <v>801</v>
      </c>
      <c r="J253">
        <v>106</v>
      </c>
      <c r="K253">
        <v>144</v>
      </c>
      <c r="L253">
        <v>518</v>
      </c>
      <c r="M253">
        <v>5</v>
      </c>
      <c r="N253">
        <v>5</v>
      </c>
      <c r="O253">
        <v>16</v>
      </c>
      <c r="P253">
        <v>424</v>
      </c>
      <c r="Q253">
        <v>993</v>
      </c>
      <c r="R253">
        <v>5</v>
      </c>
      <c r="S253">
        <v>5</v>
      </c>
      <c r="T253">
        <v>12</v>
      </c>
    </row>
    <row r="254" spans="1:20" x14ac:dyDescent="0.25">
      <c r="A254" t="s">
        <v>730</v>
      </c>
      <c r="B254" s="13">
        <v>1.3048733643085299E-13</v>
      </c>
      <c r="C254" s="13">
        <v>3.3695585384407798E-12</v>
      </c>
      <c r="D254">
        <v>5.61665534973144</v>
      </c>
      <c r="E254">
        <v>4.2387390136718697</v>
      </c>
      <c r="F254">
        <v>20</v>
      </c>
      <c r="G254">
        <v>44</v>
      </c>
      <c r="H254">
        <v>18</v>
      </c>
      <c r="I254">
        <v>6</v>
      </c>
      <c r="J254">
        <v>8</v>
      </c>
      <c r="K254">
        <v>163</v>
      </c>
      <c r="L254">
        <v>86</v>
      </c>
      <c r="M254">
        <v>5</v>
      </c>
      <c r="N254">
        <v>1</v>
      </c>
      <c r="O254">
        <v>3</v>
      </c>
      <c r="P254">
        <v>207</v>
      </c>
      <c r="Q254">
        <v>263</v>
      </c>
      <c r="R254">
        <v>35</v>
      </c>
      <c r="S254">
        <v>5</v>
      </c>
      <c r="T254">
        <v>77</v>
      </c>
    </row>
    <row r="255" spans="1:20" x14ac:dyDescent="0.25">
      <c r="A255" t="s">
        <v>731</v>
      </c>
      <c r="B255" s="13">
        <v>8.5849830709968601E-36</v>
      </c>
      <c r="C255" s="13">
        <v>2.01603048435181E-33</v>
      </c>
      <c r="D255">
        <v>4.5778551101684499</v>
      </c>
      <c r="E255">
        <v>4.23398685455322</v>
      </c>
      <c r="F255">
        <v>3594</v>
      </c>
      <c r="G255">
        <v>5603</v>
      </c>
      <c r="H255">
        <v>1461</v>
      </c>
      <c r="I255">
        <v>542</v>
      </c>
      <c r="J255">
        <v>1025</v>
      </c>
      <c r="K255">
        <v>8821</v>
      </c>
      <c r="L255">
        <v>5595</v>
      </c>
      <c r="M255">
        <v>262</v>
      </c>
      <c r="N255">
        <v>343</v>
      </c>
      <c r="O255">
        <v>462</v>
      </c>
      <c r="P255">
        <v>6206</v>
      </c>
      <c r="Q255">
        <v>13219</v>
      </c>
      <c r="R255">
        <v>1095</v>
      </c>
      <c r="S255">
        <v>146</v>
      </c>
      <c r="T255">
        <v>3507</v>
      </c>
    </row>
    <row r="256" spans="1:20" x14ac:dyDescent="0.25">
      <c r="A256" t="s">
        <v>732</v>
      </c>
      <c r="B256" s="13">
        <v>8.5849830709968601E-36</v>
      </c>
      <c r="C256" s="13">
        <v>2.01603048435181E-33</v>
      </c>
      <c r="D256">
        <v>4.5778551101684499</v>
      </c>
      <c r="E256">
        <v>4.23398685455322</v>
      </c>
      <c r="F256">
        <v>3594</v>
      </c>
      <c r="G256">
        <v>5603</v>
      </c>
      <c r="H256">
        <v>1461</v>
      </c>
      <c r="I256">
        <v>542</v>
      </c>
      <c r="J256">
        <v>1025</v>
      </c>
      <c r="K256">
        <v>8821</v>
      </c>
      <c r="L256">
        <v>5595</v>
      </c>
      <c r="M256">
        <v>262</v>
      </c>
      <c r="N256">
        <v>343</v>
      </c>
      <c r="O256">
        <v>462</v>
      </c>
      <c r="P256">
        <v>6206</v>
      </c>
      <c r="Q256">
        <v>13219</v>
      </c>
      <c r="R256">
        <v>1095</v>
      </c>
      <c r="S256">
        <v>146</v>
      </c>
      <c r="T256">
        <v>3507</v>
      </c>
    </row>
    <row r="257" spans="1:20" x14ac:dyDescent="0.25">
      <c r="A257" t="s">
        <v>286</v>
      </c>
      <c r="B257" s="13">
        <v>2.8322702947906799E-19</v>
      </c>
      <c r="C257" s="13">
        <v>1.4167425099299899E-17</v>
      </c>
      <c r="D257">
        <v>5.0240216255187899</v>
      </c>
      <c r="E257">
        <v>4.2312097549438397</v>
      </c>
      <c r="F257">
        <v>152</v>
      </c>
      <c r="G257">
        <v>177</v>
      </c>
      <c r="H257">
        <v>5125</v>
      </c>
      <c r="I257">
        <v>1022</v>
      </c>
      <c r="J257">
        <v>1053</v>
      </c>
      <c r="K257">
        <v>1322</v>
      </c>
      <c r="L257">
        <v>2496</v>
      </c>
      <c r="M257">
        <v>45</v>
      </c>
      <c r="N257">
        <v>28</v>
      </c>
      <c r="O257">
        <v>123</v>
      </c>
      <c r="P257">
        <v>1875</v>
      </c>
      <c r="Q257">
        <v>1747</v>
      </c>
      <c r="R257">
        <v>174</v>
      </c>
      <c r="S257">
        <v>80</v>
      </c>
      <c r="T257">
        <v>206</v>
      </c>
    </row>
    <row r="258" spans="1:20" x14ac:dyDescent="0.25">
      <c r="A258" t="s">
        <v>231</v>
      </c>
      <c r="B258" s="13">
        <v>1.1298640932620801E-19</v>
      </c>
      <c r="C258" s="13">
        <v>5.87865349940616E-18</v>
      </c>
      <c r="D258">
        <v>4.9844875335693297</v>
      </c>
      <c r="E258">
        <v>4.2226405143737704</v>
      </c>
      <c r="F258">
        <v>161</v>
      </c>
      <c r="G258">
        <v>177</v>
      </c>
      <c r="H258">
        <v>5625</v>
      </c>
      <c r="I258">
        <v>1191</v>
      </c>
      <c r="J258">
        <v>1166</v>
      </c>
      <c r="K258">
        <v>1361</v>
      </c>
      <c r="L258">
        <v>2644</v>
      </c>
      <c r="M258">
        <v>48</v>
      </c>
      <c r="N258">
        <v>32</v>
      </c>
      <c r="O258">
        <v>131</v>
      </c>
      <c r="P258">
        <v>2006</v>
      </c>
      <c r="Q258">
        <v>1843</v>
      </c>
      <c r="R258">
        <v>203</v>
      </c>
      <c r="S258">
        <v>92</v>
      </c>
      <c r="T258">
        <v>247</v>
      </c>
    </row>
    <row r="259" spans="1:20" x14ac:dyDescent="0.25">
      <c r="A259" t="s">
        <v>232</v>
      </c>
      <c r="B259" s="13">
        <v>1.1298640932620801E-19</v>
      </c>
      <c r="C259" s="13">
        <v>5.87865349940616E-18</v>
      </c>
      <c r="D259">
        <v>4.9844875335693297</v>
      </c>
      <c r="E259">
        <v>4.2226405143737704</v>
      </c>
      <c r="F259">
        <v>161</v>
      </c>
      <c r="G259">
        <v>177</v>
      </c>
      <c r="H259">
        <v>5625</v>
      </c>
      <c r="I259">
        <v>1190</v>
      </c>
      <c r="J259">
        <v>1166</v>
      </c>
      <c r="K259">
        <v>1361</v>
      </c>
      <c r="L259">
        <v>2644</v>
      </c>
      <c r="M259">
        <v>48</v>
      </c>
      <c r="N259">
        <v>32</v>
      </c>
      <c r="O259">
        <v>131</v>
      </c>
      <c r="P259">
        <v>2004</v>
      </c>
      <c r="Q259">
        <v>1843</v>
      </c>
      <c r="R259">
        <v>203</v>
      </c>
      <c r="S259">
        <v>92</v>
      </c>
      <c r="T259">
        <v>247</v>
      </c>
    </row>
    <row r="260" spans="1:20" x14ac:dyDescent="0.25">
      <c r="A260" t="s">
        <v>234</v>
      </c>
      <c r="B260" s="13">
        <v>1.44969050442538E-19</v>
      </c>
      <c r="C260" s="13">
        <v>7.4704964138154499E-18</v>
      </c>
      <c r="D260">
        <v>4.9888186454772896</v>
      </c>
      <c r="E260">
        <v>4.2213411331176696</v>
      </c>
      <c r="F260">
        <v>161</v>
      </c>
      <c r="G260">
        <v>177</v>
      </c>
      <c r="H260">
        <v>5593</v>
      </c>
      <c r="I260">
        <v>1178</v>
      </c>
      <c r="J260">
        <v>1163</v>
      </c>
      <c r="K260">
        <v>1361</v>
      </c>
      <c r="L260">
        <v>2636</v>
      </c>
      <c r="M260">
        <v>47</v>
      </c>
      <c r="N260">
        <v>32</v>
      </c>
      <c r="O260">
        <v>131</v>
      </c>
      <c r="P260">
        <v>1998</v>
      </c>
      <c r="Q260">
        <v>1836</v>
      </c>
      <c r="R260">
        <v>201</v>
      </c>
      <c r="S260">
        <v>91</v>
      </c>
      <c r="T260">
        <v>241</v>
      </c>
    </row>
    <row r="261" spans="1:20" x14ac:dyDescent="0.25">
      <c r="A261" t="s">
        <v>733</v>
      </c>
      <c r="B261" s="13">
        <v>1.09381930515929E-16</v>
      </c>
      <c r="C261" s="13">
        <v>4.0478836340511999E-15</v>
      </c>
      <c r="D261">
        <v>5.2185730934143004</v>
      </c>
      <c r="E261">
        <v>4.2198634147643999</v>
      </c>
      <c r="F261">
        <v>54</v>
      </c>
      <c r="G261">
        <v>91</v>
      </c>
      <c r="H261">
        <v>248</v>
      </c>
      <c r="I261">
        <v>42</v>
      </c>
      <c r="J261">
        <v>39</v>
      </c>
      <c r="K261">
        <v>1090</v>
      </c>
      <c r="L261">
        <v>321</v>
      </c>
      <c r="M261">
        <v>30</v>
      </c>
      <c r="N261">
        <v>13</v>
      </c>
      <c r="O261">
        <v>26</v>
      </c>
      <c r="P261">
        <v>1042</v>
      </c>
      <c r="Q261">
        <v>1432</v>
      </c>
      <c r="R261">
        <v>109</v>
      </c>
      <c r="S261">
        <v>39</v>
      </c>
      <c r="T261">
        <v>247</v>
      </c>
    </row>
    <row r="262" spans="1:20" x14ac:dyDescent="0.25">
      <c r="A262" t="s">
        <v>734</v>
      </c>
      <c r="B262" s="13">
        <v>1.09381930515929E-16</v>
      </c>
      <c r="C262" s="13">
        <v>4.0478836340511999E-15</v>
      </c>
      <c r="D262">
        <v>5.2185730934143004</v>
      </c>
      <c r="E262">
        <v>4.2198634147643999</v>
      </c>
      <c r="F262">
        <v>54</v>
      </c>
      <c r="G262">
        <v>91</v>
      </c>
      <c r="H262">
        <v>248</v>
      </c>
      <c r="I262">
        <v>42</v>
      </c>
      <c r="J262">
        <v>39</v>
      </c>
      <c r="K262">
        <v>1090</v>
      </c>
      <c r="L262">
        <v>321</v>
      </c>
      <c r="M262">
        <v>30</v>
      </c>
      <c r="N262">
        <v>13</v>
      </c>
      <c r="O262">
        <v>26</v>
      </c>
      <c r="P262">
        <v>1042</v>
      </c>
      <c r="Q262">
        <v>1432</v>
      </c>
      <c r="R262">
        <v>109</v>
      </c>
      <c r="S262">
        <v>39</v>
      </c>
      <c r="T262">
        <v>247</v>
      </c>
    </row>
    <row r="263" spans="1:20" x14ac:dyDescent="0.25">
      <c r="A263" t="s">
        <v>735</v>
      </c>
      <c r="B263" s="13">
        <v>2.3875054576198599E-20</v>
      </c>
      <c r="C263" s="13">
        <v>1.33235749362475E-18</v>
      </c>
      <c r="D263">
        <v>4.8945379257202104</v>
      </c>
      <c r="E263">
        <v>4.2026066780090297</v>
      </c>
      <c r="F263">
        <v>76</v>
      </c>
      <c r="G263">
        <v>91</v>
      </c>
      <c r="H263">
        <v>530</v>
      </c>
      <c r="I263">
        <v>95</v>
      </c>
      <c r="J263">
        <v>124</v>
      </c>
      <c r="K263">
        <v>138</v>
      </c>
      <c r="L263">
        <v>197</v>
      </c>
      <c r="M263">
        <v>9</v>
      </c>
      <c r="N263">
        <v>2</v>
      </c>
      <c r="O263">
        <v>8</v>
      </c>
      <c r="P263">
        <v>109</v>
      </c>
      <c r="Q263">
        <v>186</v>
      </c>
      <c r="R263">
        <v>28</v>
      </c>
      <c r="S263">
        <v>38</v>
      </c>
      <c r="T263">
        <v>56</v>
      </c>
    </row>
    <row r="264" spans="1:20" x14ac:dyDescent="0.25">
      <c r="A264" t="s">
        <v>736</v>
      </c>
      <c r="B264" s="13">
        <v>8.5427494342805305E-14</v>
      </c>
      <c r="C264" s="13">
        <v>2.2627615926806799E-12</v>
      </c>
      <c r="D264">
        <v>5.5935001373290998</v>
      </c>
      <c r="E264">
        <v>4.2020282745361301</v>
      </c>
      <c r="F264">
        <v>3</v>
      </c>
      <c r="G264">
        <v>3</v>
      </c>
      <c r="H264">
        <v>40</v>
      </c>
      <c r="I264">
        <v>0</v>
      </c>
      <c r="J264">
        <v>2</v>
      </c>
      <c r="K264">
        <v>143</v>
      </c>
      <c r="L264">
        <v>357</v>
      </c>
      <c r="M264">
        <v>7</v>
      </c>
      <c r="N264">
        <v>0</v>
      </c>
      <c r="O264">
        <v>10</v>
      </c>
      <c r="P264">
        <v>138</v>
      </c>
      <c r="Q264">
        <v>251</v>
      </c>
      <c r="R264">
        <v>5</v>
      </c>
      <c r="S264">
        <v>18</v>
      </c>
      <c r="T264">
        <v>6</v>
      </c>
    </row>
    <row r="265" spans="1:20" x14ac:dyDescent="0.25">
      <c r="A265" t="s">
        <v>737</v>
      </c>
      <c r="B265">
        <v>0</v>
      </c>
      <c r="C265">
        <v>0</v>
      </c>
      <c r="D265">
        <v>4.4109477996826101</v>
      </c>
      <c r="E265">
        <v>4.2002859115600497</v>
      </c>
      <c r="F265">
        <v>465</v>
      </c>
      <c r="G265">
        <v>419</v>
      </c>
      <c r="H265">
        <v>1667</v>
      </c>
      <c r="I265">
        <v>1454</v>
      </c>
      <c r="J265">
        <v>2447</v>
      </c>
      <c r="K265">
        <v>2358</v>
      </c>
      <c r="L265">
        <v>1769</v>
      </c>
      <c r="M265">
        <v>114</v>
      </c>
      <c r="N265">
        <v>105</v>
      </c>
      <c r="O265">
        <v>120</v>
      </c>
      <c r="P265">
        <v>2171</v>
      </c>
      <c r="Q265">
        <v>4579</v>
      </c>
      <c r="R265">
        <v>282</v>
      </c>
      <c r="S265">
        <v>167</v>
      </c>
      <c r="T265">
        <v>650</v>
      </c>
    </row>
    <row r="266" spans="1:20" x14ac:dyDescent="0.25">
      <c r="A266" t="s">
        <v>738</v>
      </c>
      <c r="B266">
        <v>0</v>
      </c>
      <c r="C266">
        <v>0</v>
      </c>
      <c r="D266">
        <v>4.4066400527954102</v>
      </c>
      <c r="E266">
        <v>4.19597911834716</v>
      </c>
      <c r="F266">
        <v>466</v>
      </c>
      <c r="G266">
        <v>419</v>
      </c>
      <c r="H266">
        <v>1667</v>
      </c>
      <c r="I266">
        <v>1454</v>
      </c>
      <c r="J266">
        <v>2448</v>
      </c>
      <c r="K266">
        <v>2358</v>
      </c>
      <c r="L266">
        <v>1769</v>
      </c>
      <c r="M266">
        <v>115</v>
      </c>
      <c r="N266">
        <v>105</v>
      </c>
      <c r="O266">
        <v>120</v>
      </c>
      <c r="P266">
        <v>2171</v>
      </c>
      <c r="Q266">
        <v>4579</v>
      </c>
      <c r="R266">
        <v>282</v>
      </c>
      <c r="S266">
        <v>167</v>
      </c>
      <c r="T266">
        <v>650</v>
      </c>
    </row>
    <row r="267" spans="1:20" x14ac:dyDescent="0.25">
      <c r="A267" t="s">
        <v>739</v>
      </c>
      <c r="B267" s="13">
        <v>1.5089658689237899E-11</v>
      </c>
      <c r="C267" s="13">
        <v>2.9291935543795903E-10</v>
      </c>
      <c r="D267">
        <v>5.8277678489684996</v>
      </c>
      <c r="E267">
        <v>4.1955428123474103</v>
      </c>
      <c r="F267">
        <v>17</v>
      </c>
      <c r="G267">
        <v>2</v>
      </c>
      <c r="H267">
        <v>76</v>
      </c>
      <c r="I267">
        <v>15</v>
      </c>
      <c r="J267">
        <v>5</v>
      </c>
      <c r="K267">
        <v>100</v>
      </c>
      <c r="L267">
        <v>61</v>
      </c>
      <c r="M267">
        <v>1</v>
      </c>
      <c r="N267">
        <v>2</v>
      </c>
      <c r="O267">
        <v>2</v>
      </c>
      <c r="P267">
        <v>44</v>
      </c>
      <c r="Q267">
        <v>101</v>
      </c>
      <c r="R267">
        <v>0</v>
      </c>
      <c r="S267">
        <v>2</v>
      </c>
      <c r="T267">
        <v>2</v>
      </c>
    </row>
    <row r="268" spans="1:20" x14ac:dyDescent="0.25">
      <c r="A268" t="s">
        <v>740</v>
      </c>
      <c r="B268" s="13">
        <v>1.5089658689237899E-11</v>
      </c>
      <c r="C268" s="13">
        <v>2.9291935543795903E-10</v>
      </c>
      <c r="D268">
        <v>5.8277678489684996</v>
      </c>
      <c r="E268">
        <v>4.1955428123474103</v>
      </c>
      <c r="F268">
        <v>17</v>
      </c>
      <c r="G268">
        <v>2</v>
      </c>
      <c r="H268">
        <v>76</v>
      </c>
      <c r="I268">
        <v>15</v>
      </c>
      <c r="J268">
        <v>5</v>
      </c>
      <c r="K268">
        <v>100</v>
      </c>
      <c r="L268">
        <v>61</v>
      </c>
      <c r="M268">
        <v>1</v>
      </c>
      <c r="N268">
        <v>2</v>
      </c>
      <c r="O268">
        <v>2</v>
      </c>
      <c r="P268">
        <v>44</v>
      </c>
      <c r="Q268">
        <v>101</v>
      </c>
      <c r="R268">
        <v>0</v>
      </c>
      <c r="S268">
        <v>2</v>
      </c>
      <c r="T268">
        <v>2</v>
      </c>
    </row>
    <row r="269" spans="1:20" x14ac:dyDescent="0.25">
      <c r="A269" t="s">
        <v>741</v>
      </c>
      <c r="B269" s="13">
        <v>5.3441406676100696E-25</v>
      </c>
      <c r="C269" s="13">
        <v>4.7580530462526998E-23</v>
      </c>
      <c r="D269">
        <v>4.7204051017761204</v>
      </c>
      <c r="E269">
        <v>4.1937966346740696</v>
      </c>
      <c r="F269">
        <v>191</v>
      </c>
      <c r="G269">
        <v>463</v>
      </c>
      <c r="H269">
        <v>1432</v>
      </c>
      <c r="I269">
        <v>373</v>
      </c>
      <c r="J269">
        <v>625</v>
      </c>
      <c r="K269">
        <v>2649</v>
      </c>
      <c r="L269">
        <v>2691</v>
      </c>
      <c r="M269">
        <v>147</v>
      </c>
      <c r="N269">
        <v>49</v>
      </c>
      <c r="O269">
        <v>152</v>
      </c>
      <c r="P269">
        <v>3050</v>
      </c>
      <c r="Q269">
        <v>6173</v>
      </c>
      <c r="R269">
        <v>99</v>
      </c>
      <c r="S269">
        <v>51</v>
      </c>
      <c r="T269">
        <v>278</v>
      </c>
    </row>
    <row r="270" spans="1:20" x14ac:dyDescent="0.25">
      <c r="A270" t="s">
        <v>742</v>
      </c>
      <c r="B270" s="13">
        <v>5.3441406676100696E-25</v>
      </c>
      <c r="C270" s="13">
        <v>4.7580530462526998E-23</v>
      </c>
      <c r="D270">
        <v>4.7204051017761204</v>
      </c>
      <c r="E270">
        <v>4.1937966346740696</v>
      </c>
      <c r="F270">
        <v>191</v>
      </c>
      <c r="G270">
        <v>463</v>
      </c>
      <c r="H270">
        <v>1432</v>
      </c>
      <c r="I270">
        <v>373</v>
      </c>
      <c r="J270">
        <v>625</v>
      </c>
      <c r="K270">
        <v>2649</v>
      </c>
      <c r="L270">
        <v>2691</v>
      </c>
      <c r="M270">
        <v>147</v>
      </c>
      <c r="N270">
        <v>49</v>
      </c>
      <c r="O270">
        <v>152</v>
      </c>
      <c r="P270">
        <v>3050</v>
      </c>
      <c r="Q270">
        <v>6173</v>
      </c>
      <c r="R270">
        <v>99</v>
      </c>
      <c r="S270">
        <v>51</v>
      </c>
      <c r="T270">
        <v>278</v>
      </c>
    </row>
    <row r="271" spans="1:20" x14ac:dyDescent="0.25">
      <c r="A271" t="s">
        <v>743</v>
      </c>
      <c r="B271">
        <v>0</v>
      </c>
      <c r="C271">
        <v>0</v>
      </c>
      <c r="D271">
        <v>4.4027576446533203</v>
      </c>
      <c r="E271">
        <v>4.1921334266662598</v>
      </c>
      <c r="F271">
        <v>467</v>
      </c>
      <c r="G271">
        <v>420</v>
      </c>
      <c r="H271">
        <v>1667</v>
      </c>
      <c r="I271">
        <v>1456</v>
      </c>
      <c r="J271">
        <v>2450</v>
      </c>
      <c r="K271">
        <v>2358</v>
      </c>
      <c r="L271">
        <v>1770</v>
      </c>
      <c r="M271">
        <v>115</v>
      </c>
      <c r="N271">
        <v>105</v>
      </c>
      <c r="O271">
        <v>121</v>
      </c>
      <c r="P271">
        <v>2171</v>
      </c>
      <c r="Q271">
        <v>4579</v>
      </c>
      <c r="R271">
        <v>282</v>
      </c>
      <c r="S271">
        <v>168</v>
      </c>
      <c r="T271">
        <v>650</v>
      </c>
    </row>
    <row r="272" spans="1:20" x14ac:dyDescent="0.25">
      <c r="A272" t="s">
        <v>744</v>
      </c>
      <c r="B272">
        <v>0</v>
      </c>
      <c r="C272">
        <v>0</v>
      </c>
      <c r="D272">
        <v>4.4027576446533203</v>
      </c>
      <c r="E272">
        <v>4.1921334266662598</v>
      </c>
      <c r="F272">
        <v>467</v>
      </c>
      <c r="G272">
        <v>420</v>
      </c>
      <c r="H272">
        <v>1668</v>
      </c>
      <c r="I272">
        <v>1456</v>
      </c>
      <c r="J272">
        <v>2451</v>
      </c>
      <c r="K272">
        <v>2358</v>
      </c>
      <c r="L272">
        <v>1770</v>
      </c>
      <c r="M272">
        <v>115</v>
      </c>
      <c r="N272">
        <v>105</v>
      </c>
      <c r="O272">
        <v>121</v>
      </c>
      <c r="P272">
        <v>2171</v>
      </c>
      <c r="Q272">
        <v>4579</v>
      </c>
      <c r="R272">
        <v>282</v>
      </c>
      <c r="S272">
        <v>168</v>
      </c>
      <c r="T272">
        <v>650</v>
      </c>
    </row>
    <row r="273" spans="1:20" x14ac:dyDescent="0.25">
      <c r="A273" t="s">
        <v>745</v>
      </c>
      <c r="B273">
        <v>0</v>
      </c>
      <c r="C273">
        <v>0</v>
      </c>
      <c r="D273">
        <v>4.4027576446533203</v>
      </c>
      <c r="E273">
        <v>4.1921334266662598</v>
      </c>
      <c r="F273">
        <v>467</v>
      </c>
      <c r="G273">
        <v>420</v>
      </c>
      <c r="H273">
        <v>1668</v>
      </c>
      <c r="I273">
        <v>1456</v>
      </c>
      <c r="J273">
        <v>2451</v>
      </c>
      <c r="K273">
        <v>2358</v>
      </c>
      <c r="L273">
        <v>1770</v>
      </c>
      <c r="M273">
        <v>115</v>
      </c>
      <c r="N273">
        <v>105</v>
      </c>
      <c r="O273">
        <v>121</v>
      </c>
      <c r="P273">
        <v>2171</v>
      </c>
      <c r="Q273">
        <v>4579</v>
      </c>
      <c r="R273">
        <v>282</v>
      </c>
      <c r="S273">
        <v>168</v>
      </c>
      <c r="T273">
        <v>650</v>
      </c>
    </row>
    <row r="274" spans="1:20" x14ac:dyDescent="0.25">
      <c r="A274" t="s">
        <v>746</v>
      </c>
      <c r="B274" s="13">
        <v>6.8803177292147403E-19</v>
      </c>
      <c r="C274" s="13">
        <v>3.30236374740729E-17</v>
      </c>
      <c r="D274">
        <v>4.98012018203735</v>
      </c>
      <c r="E274">
        <v>4.1910848617553702</v>
      </c>
      <c r="F274">
        <v>203</v>
      </c>
      <c r="G274">
        <v>549</v>
      </c>
      <c r="H274">
        <v>1380</v>
      </c>
      <c r="I274">
        <v>856</v>
      </c>
      <c r="J274">
        <v>1829</v>
      </c>
      <c r="K274">
        <v>1871</v>
      </c>
      <c r="L274">
        <v>2029</v>
      </c>
      <c r="M274">
        <v>111</v>
      </c>
      <c r="N274">
        <v>21</v>
      </c>
      <c r="O274">
        <v>79</v>
      </c>
      <c r="P274">
        <v>558</v>
      </c>
      <c r="Q274">
        <v>942</v>
      </c>
      <c r="R274">
        <v>68</v>
      </c>
      <c r="S274">
        <v>26</v>
      </c>
      <c r="T274">
        <v>144</v>
      </c>
    </row>
    <row r="275" spans="1:20" x14ac:dyDescent="0.25">
      <c r="A275" t="s">
        <v>747</v>
      </c>
      <c r="B275" s="13">
        <v>4.3415037935686396E-15</v>
      </c>
      <c r="C275" s="13">
        <v>1.34552010375502E-13</v>
      </c>
      <c r="D275">
        <v>5.35261726379394</v>
      </c>
      <c r="E275">
        <v>4.1897482872009197</v>
      </c>
      <c r="F275">
        <v>4</v>
      </c>
      <c r="G275">
        <v>3</v>
      </c>
      <c r="H275">
        <v>20</v>
      </c>
      <c r="I275">
        <v>98</v>
      </c>
      <c r="J275">
        <v>75</v>
      </c>
      <c r="K275">
        <v>588</v>
      </c>
      <c r="L275">
        <v>197</v>
      </c>
      <c r="M275">
        <v>5</v>
      </c>
      <c r="N275">
        <v>11</v>
      </c>
      <c r="O275">
        <v>19</v>
      </c>
      <c r="P275">
        <v>64</v>
      </c>
      <c r="Q275">
        <v>171</v>
      </c>
      <c r="R275">
        <v>0</v>
      </c>
      <c r="S275">
        <v>2</v>
      </c>
      <c r="T275">
        <v>1</v>
      </c>
    </row>
    <row r="276" spans="1:20" x14ac:dyDescent="0.25">
      <c r="A276" t="s">
        <v>748</v>
      </c>
      <c r="B276" s="13">
        <v>2.4178003703460302E-41</v>
      </c>
      <c r="C276" s="13">
        <v>9.0478170439476894E-39</v>
      </c>
      <c r="D276">
        <v>4.4644904136657697</v>
      </c>
      <c r="E276">
        <v>4.1855988502502397</v>
      </c>
      <c r="F276">
        <v>2170</v>
      </c>
      <c r="G276">
        <v>2345</v>
      </c>
      <c r="H276">
        <v>10757</v>
      </c>
      <c r="I276">
        <v>3068</v>
      </c>
      <c r="J276">
        <v>3349</v>
      </c>
      <c r="K276">
        <v>3543</v>
      </c>
      <c r="L276">
        <v>5179</v>
      </c>
      <c r="M276">
        <v>151</v>
      </c>
      <c r="N276">
        <v>197</v>
      </c>
      <c r="O276">
        <v>320</v>
      </c>
      <c r="P276">
        <v>4118</v>
      </c>
      <c r="Q276">
        <v>6004</v>
      </c>
      <c r="R276">
        <v>405</v>
      </c>
      <c r="S276">
        <v>159</v>
      </c>
      <c r="T276">
        <v>1341</v>
      </c>
    </row>
    <row r="277" spans="1:20" x14ac:dyDescent="0.25">
      <c r="A277" t="s">
        <v>749</v>
      </c>
      <c r="B277" s="13">
        <v>9.2174708692571103E-22</v>
      </c>
      <c r="C277" s="13">
        <v>5.9395820206643696E-20</v>
      </c>
      <c r="D277">
        <v>4.8177967071533203</v>
      </c>
      <c r="E277">
        <v>4.1844124794006303</v>
      </c>
      <c r="F277">
        <v>206</v>
      </c>
      <c r="G277">
        <v>401</v>
      </c>
      <c r="H277">
        <v>2248</v>
      </c>
      <c r="I277">
        <v>654</v>
      </c>
      <c r="J277">
        <v>883</v>
      </c>
      <c r="K277">
        <v>3857</v>
      </c>
      <c r="L277">
        <v>4001</v>
      </c>
      <c r="M277">
        <v>209</v>
      </c>
      <c r="N277">
        <v>58</v>
      </c>
      <c r="O277">
        <v>211</v>
      </c>
      <c r="P277">
        <v>2649</v>
      </c>
      <c r="Q277">
        <v>4188</v>
      </c>
      <c r="R277">
        <v>649</v>
      </c>
      <c r="S277">
        <v>233</v>
      </c>
      <c r="T277">
        <v>840</v>
      </c>
    </row>
    <row r="278" spans="1:20" x14ac:dyDescent="0.25">
      <c r="A278" t="s">
        <v>750</v>
      </c>
      <c r="B278" s="13">
        <v>9.2174708692571103E-22</v>
      </c>
      <c r="C278" s="13">
        <v>5.9395820206643696E-20</v>
      </c>
      <c r="D278">
        <v>4.8177967071533203</v>
      </c>
      <c r="E278">
        <v>4.1844124794006303</v>
      </c>
      <c r="F278">
        <v>206</v>
      </c>
      <c r="G278">
        <v>401</v>
      </c>
      <c r="H278">
        <v>2248</v>
      </c>
      <c r="I278">
        <v>654</v>
      </c>
      <c r="J278">
        <v>883</v>
      </c>
      <c r="K278">
        <v>3857</v>
      </c>
      <c r="L278">
        <v>4001</v>
      </c>
      <c r="M278">
        <v>209</v>
      </c>
      <c r="N278">
        <v>58</v>
      </c>
      <c r="O278">
        <v>211</v>
      </c>
      <c r="P278">
        <v>2649</v>
      </c>
      <c r="Q278">
        <v>4188</v>
      </c>
      <c r="R278">
        <v>649</v>
      </c>
      <c r="S278">
        <v>233</v>
      </c>
      <c r="T278">
        <v>840</v>
      </c>
    </row>
    <row r="279" spans="1:20" x14ac:dyDescent="0.25">
      <c r="A279" t="s">
        <v>751</v>
      </c>
      <c r="B279" s="13">
        <v>2.4031921141151402E-37</v>
      </c>
      <c r="C279" s="13">
        <v>6.56935119861612E-35</v>
      </c>
      <c r="D279">
        <v>4.4793529510498002</v>
      </c>
      <c r="E279">
        <v>4.1689648628234801</v>
      </c>
      <c r="F279">
        <v>111</v>
      </c>
      <c r="G279">
        <v>58</v>
      </c>
      <c r="H279">
        <v>604</v>
      </c>
      <c r="I279">
        <v>23</v>
      </c>
      <c r="J279">
        <v>89</v>
      </c>
      <c r="K279">
        <v>311</v>
      </c>
      <c r="L279">
        <v>472</v>
      </c>
      <c r="M279">
        <v>23</v>
      </c>
      <c r="N279">
        <v>23</v>
      </c>
      <c r="O279">
        <v>13</v>
      </c>
      <c r="P279">
        <v>98</v>
      </c>
      <c r="Q279">
        <v>251</v>
      </c>
      <c r="R279">
        <v>114</v>
      </c>
      <c r="S279">
        <v>66</v>
      </c>
      <c r="T279">
        <v>136</v>
      </c>
    </row>
    <row r="280" spans="1:20" x14ac:dyDescent="0.25">
      <c r="A280" t="s">
        <v>752</v>
      </c>
      <c r="B280" s="13">
        <v>1.1952820855961401E-18</v>
      </c>
      <c r="C280" s="13">
        <v>5.6479296655079605E-17</v>
      </c>
      <c r="D280">
        <v>4.9068617820739702</v>
      </c>
      <c r="E280">
        <v>4.1397142410278303</v>
      </c>
      <c r="F280">
        <v>237</v>
      </c>
      <c r="G280">
        <v>259</v>
      </c>
      <c r="H280">
        <v>2907</v>
      </c>
      <c r="I280">
        <v>966</v>
      </c>
      <c r="J280">
        <v>886</v>
      </c>
      <c r="K280">
        <v>743</v>
      </c>
      <c r="L280">
        <v>3953</v>
      </c>
      <c r="M280">
        <v>94</v>
      </c>
      <c r="N280">
        <v>62</v>
      </c>
      <c r="O280">
        <v>93</v>
      </c>
      <c r="P280">
        <v>496</v>
      </c>
      <c r="Q280">
        <v>181</v>
      </c>
      <c r="R280">
        <v>30</v>
      </c>
      <c r="S280">
        <v>42</v>
      </c>
      <c r="T280">
        <v>47</v>
      </c>
    </row>
    <row r="281" spans="1:20" x14ac:dyDescent="0.25">
      <c r="A281" t="s">
        <v>753</v>
      </c>
      <c r="B281" s="13">
        <v>9.3557601438320095E-19</v>
      </c>
      <c r="C281" s="13">
        <v>4.4447802444263102E-17</v>
      </c>
      <c r="D281">
        <v>4.8919796943664497</v>
      </c>
      <c r="E281">
        <v>4.1390218734741202</v>
      </c>
      <c r="F281">
        <v>50</v>
      </c>
      <c r="G281">
        <v>75</v>
      </c>
      <c r="H281">
        <v>155</v>
      </c>
      <c r="I281">
        <v>75</v>
      </c>
      <c r="J281">
        <v>123</v>
      </c>
      <c r="K281">
        <v>188</v>
      </c>
      <c r="L281">
        <v>289</v>
      </c>
      <c r="M281">
        <v>12</v>
      </c>
      <c r="N281">
        <v>2</v>
      </c>
      <c r="O281">
        <v>13</v>
      </c>
      <c r="P281">
        <v>120</v>
      </c>
      <c r="Q281">
        <v>244</v>
      </c>
      <c r="R281">
        <v>0</v>
      </c>
      <c r="S281">
        <v>2</v>
      </c>
      <c r="T281">
        <v>5</v>
      </c>
    </row>
    <row r="282" spans="1:20" x14ac:dyDescent="0.25">
      <c r="A282" t="s">
        <v>754</v>
      </c>
      <c r="B282" s="13">
        <v>5.4279210249738505E-13</v>
      </c>
      <c r="C282" s="13">
        <v>1.2933126791736499E-11</v>
      </c>
      <c r="D282">
        <v>5.5787272453308097</v>
      </c>
      <c r="E282">
        <v>4.1324543952941797</v>
      </c>
      <c r="F282">
        <v>10</v>
      </c>
      <c r="G282">
        <v>43</v>
      </c>
      <c r="H282">
        <v>233</v>
      </c>
      <c r="I282">
        <v>43</v>
      </c>
      <c r="J282">
        <v>11</v>
      </c>
      <c r="K282">
        <v>230</v>
      </c>
      <c r="L282">
        <v>148</v>
      </c>
      <c r="M282">
        <v>1</v>
      </c>
      <c r="N282">
        <v>2</v>
      </c>
      <c r="O282">
        <v>11</v>
      </c>
      <c r="P282">
        <v>1</v>
      </c>
      <c r="Q282">
        <v>2</v>
      </c>
      <c r="R282">
        <v>0</v>
      </c>
      <c r="S282">
        <v>0</v>
      </c>
      <c r="T282">
        <v>0</v>
      </c>
    </row>
    <row r="283" spans="1:20" x14ac:dyDescent="0.25">
      <c r="A283" t="s">
        <v>755</v>
      </c>
      <c r="B283" s="13">
        <v>1.0468666424446701E-39</v>
      </c>
      <c r="C283" s="13">
        <v>3.40742761389905E-37</v>
      </c>
      <c r="D283">
        <v>4.4069118499755797</v>
      </c>
      <c r="E283">
        <v>4.1274480819702104</v>
      </c>
      <c r="F283">
        <v>960</v>
      </c>
      <c r="G283">
        <v>1707</v>
      </c>
      <c r="H283">
        <v>8326</v>
      </c>
      <c r="I283">
        <v>2493</v>
      </c>
      <c r="J283">
        <v>4762</v>
      </c>
      <c r="K283">
        <v>7521</v>
      </c>
      <c r="L283">
        <v>6009</v>
      </c>
      <c r="M283">
        <v>407</v>
      </c>
      <c r="N283">
        <v>250</v>
      </c>
      <c r="O283">
        <v>454</v>
      </c>
      <c r="P283">
        <v>3976</v>
      </c>
      <c r="Q283">
        <v>8152</v>
      </c>
      <c r="R283">
        <v>347</v>
      </c>
      <c r="S283">
        <v>159</v>
      </c>
      <c r="T283">
        <v>616</v>
      </c>
    </row>
    <row r="284" spans="1:20" x14ac:dyDescent="0.25">
      <c r="A284" t="s">
        <v>756</v>
      </c>
      <c r="B284" s="13">
        <v>7.0856458383586501E-23</v>
      </c>
      <c r="C284" s="13">
        <v>5.11716747093569E-21</v>
      </c>
      <c r="D284">
        <v>4.6858153343200604</v>
      </c>
      <c r="E284">
        <v>4.1252250671386701</v>
      </c>
      <c r="F284">
        <v>289</v>
      </c>
      <c r="G284">
        <v>420</v>
      </c>
      <c r="H284">
        <v>1921</v>
      </c>
      <c r="I284">
        <v>321</v>
      </c>
      <c r="J284">
        <v>532</v>
      </c>
      <c r="K284">
        <v>5390</v>
      </c>
      <c r="L284">
        <v>4405</v>
      </c>
      <c r="M284">
        <v>266</v>
      </c>
      <c r="N284">
        <v>94</v>
      </c>
      <c r="O284">
        <v>302</v>
      </c>
      <c r="P284">
        <v>2625</v>
      </c>
      <c r="Q284">
        <v>8731</v>
      </c>
      <c r="R284">
        <v>603</v>
      </c>
      <c r="S284">
        <v>193</v>
      </c>
      <c r="T284">
        <v>1542</v>
      </c>
    </row>
    <row r="285" spans="1:20" x14ac:dyDescent="0.25">
      <c r="A285" t="s">
        <v>757</v>
      </c>
      <c r="B285">
        <v>0</v>
      </c>
      <c r="C285">
        <v>0</v>
      </c>
      <c r="D285">
        <v>4.2019300460815403</v>
      </c>
      <c r="E285">
        <v>4.1164927482604901</v>
      </c>
      <c r="F285">
        <v>274</v>
      </c>
      <c r="G285">
        <v>458</v>
      </c>
      <c r="H285">
        <v>3245</v>
      </c>
      <c r="I285">
        <v>787</v>
      </c>
      <c r="J285">
        <v>1479</v>
      </c>
      <c r="K285">
        <v>3306</v>
      </c>
      <c r="L285">
        <v>3474</v>
      </c>
      <c r="M285">
        <v>208</v>
      </c>
      <c r="N285">
        <v>226</v>
      </c>
      <c r="O285">
        <v>198</v>
      </c>
      <c r="P285">
        <v>3234</v>
      </c>
      <c r="Q285">
        <v>4647</v>
      </c>
      <c r="R285">
        <v>1297</v>
      </c>
      <c r="S285">
        <v>322</v>
      </c>
      <c r="T285">
        <v>1646</v>
      </c>
    </row>
    <row r="286" spans="1:20" x14ac:dyDescent="0.25">
      <c r="A286" t="s">
        <v>124</v>
      </c>
      <c r="B286" s="13">
        <v>1.3413883744471E-15</v>
      </c>
      <c r="C286" s="13">
        <v>4.3762404453289502E-14</v>
      </c>
      <c r="D286">
        <v>5.1238508224487296</v>
      </c>
      <c r="E286">
        <v>4.1132459640502903</v>
      </c>
      <c r="F286">
        <v>8</v>
      </c>
      <c r="G286">
        <v>14</v>
      </c>
      <c r="H286">
        <v>175</v>
      </c>
      <c r="I286">
        <v>99</v>
      </c>
      <c r="J286">
        <v>427</v>
      </c>
      <c r="K286">
        <v>405</v>
      </c>
      <c r="L286">
        <v>1353</v>
      </c>
      <c r="M286">
        <v>18</v>
      </c>
      <c r="N286">
        <v>12</v>
      </c>
      <c r="O286">
        <v>52</v>
      </c>
      <c r="P286">
        <v>326</v>
      </c>
      <c r="Q286">
        <v>319</v>
      </c>
      <c r="R286">
        <v>5</v>
      </c>
      <c r="S286">
        <v>16</v>
      </c>
      <c r="T286">
        <v>55</v>
      </c>
    </row>
    <row r="287" spans="1:20" x14ac:dyDescent="0.25">
      <c r="A287" t="s">
        <v>758</v>
      </c>
      <c r="B287" s="13">
        <v>4.5057407766553701E-25</v>
      </c>
      <c r="C287" s="13">
        <v>4.0372818812049397E-23</v>
      </c>
      <c r="D287">
        <v>4.5946135520934996</v>
      </c>
      <c r="E287">
        <v>4.1072683334350497</v>
      </c>
      <c r="F287">
        <v>490</v>
      </c>
      <c r="G287">
        <v>1201</v>
      </c>
      <c r="H287">
        <v>6584</v>
      </c>
      <c r="I287">
        <v>2180</v>
      </c>
      <c r="J287">
        <v>2257</v>
      </c>
      <c r="K287">
        <v>6485</v>
      </c>
      <c r="L287">
        <v>6315</v>
      </c>
      <c r="M287">
        <v>455</v>
      </c>
      <c r="N287">
        <v>147</v>
      </c>
      <c r="O287">
        <v>308</v>
      </c>
      <c r="P287">
        <v>4845</v>
      </c>
      <c r="Q287">
        <v>5499</v>
      </c>
      <c r="R287">
        <v>908</v>
      </c>
      <c r="S287">
        <v>720</v>
      </c>
      <c r="T287">
        <v>1439</v>
      </c>
    </row>
    <row r="288" spans="1:20" x14ac:dyDescent="0.25">
      <c r="A288" t="s">
        <v>759</v>
      </c>
      <c r="B288" s="13">
        <v>1.12374573622148E-12</v>
      </c>
      <c r="C288" s="13">
        <v>2.5607205592081899E-11</v>
      </c>
      <c r="D288">
        <v>5.3807377815246502</v>
      </c>
      <c r="E288">
        <v>4.0998945236206001</v>
      </c>
      <c r="F288">
        <v>2</v>
      </c>
      <c r="G288">
        <v>17</v>
      </c>
      <c r="H288">
        <v>17</v>
      </c>
      <c r="I288">
        <v>0</v>
      </c>
      <c r="J288">
        <v>0</v>
      </c>
      <c r="K288">
        <v>84</v>
      </c>
      <c r="L288">
        <v>86</v>
      </c>
      <c r="M288">
        <v>4</v>
      </c>
      <c r="N288">
        <v>0</v>
      </c>
      <c r="O288">
        <v>3</v>
      </c>
      <c r="P288">
        <v>233</v>
      </c>
      <c r="Q288">
        <v>223</v>
      </c>
      <c r="R288">
        <v>9</v>
      </c>
      <c r="S288">
        <v>4</v>
      </c>
      <c r="T288">
        <v>9</v>
      </c>
    </row>
    <row r="289" spans="1:20" x14ac:dyDescent="0.25">
      <c r="A289" t="s">
        <v>760</v>
      </c>
      <c r="B289" s="13">
        <v>4.3127373205264099E-18</v>
      </c>
      <c r="C289" s="13">
        <v>1.88040718720413E-16</v>
      </c>
      <c r="D289">
        <v>4.8259000778198198</v>
      </c>
      <c r="E289">
        <v>4.0836210250854403</v>
      </c>
      <c r="F289">
        <v>186</v>
      </c>
      <c r="G289">
        <v>235</v>
      </c>
      <c r="H289">
        <v>51</v>
      </c>
      <c r="I289">
        <v>502</v>
      </c>
      <c r="J289">
        <v>427</v>
      </c>
      <c r="K289">
        <v>114</v>
      </c>
      <c r="L289">
        <v>191</v>
      </c>
      <c r="M289">
        <v>8</v>
      </c>
      <c r="N289">
        <v>2</v>
      </c>
      <c r="O289">
        <v>8</v>
      </c>
      <c r="P289">
        <v>95</v>
      </c>
      <c r="Q289">
        <v>62</v>
      </c>
      <c r="R289">
        <v>9</v>
      </c>
      <c r="S289">
        <v>19</v>
      </c>
      <c r="T289">
        <v>28</v>
      </c>
    </row>
    <row r="290" spans="1:20" x14ac:dyDescent="0.25">
      <c r="A290" t="s">
        <v>761</v>
      </c>
      <c r="B290" s="13">
        <v>4.3127373205264099E-18</v>
      </c>
      <c r="C290" s="13">
        <v>1.88040718720413E-16</v>
      </c>
      <c r="D290">
        <v>4.8259000778198198</v>
      </c>
      <c r="E290">
        <v>4.0836210250854403</v>
      </c>
      <c r="F290">
        <v>186</v>
      </c>
      <c r="G290">
        <v>235</v>
      </c>
      <c r="H290">
        <v>51</v>
      </c>
      <c r="I290">
        <v>503</v>
      </c>
      <c r="J290">
        <v>427</v>
      </c>
      <c r="K290">
        <v>114</v>
      </c>
      <c r="L290">
        <v>191</v>
      </c>
      <c r="M290">
        <v>8</v>
      </c>
      <c r="N290">
        <v>2</v>
      </c>
      <c r="O290">
        <v>8</v>
      </c>
      <c r="P290">
        <v>95</v>
      </c>
      <c r="Q290">
        <v>62</v>
      </c>
      <c r="R290">
        <v>9</v>
      </c>
      <c r="S290">
        <v>19</v>
      </c>
      <c r="T290">
        <v>28</v>
      </c>
    </row>
    <row r="291" spans="1:20" x14ac:dyDescent="0.25">
      <c r="A291" t="s">
        <v>762</v>
      </c>
      <c r="B291" s="13">
        <v>2.7095249905773099E-15</v>
      </c>
      <c r="C291" s="13">
        <v>8.5642525514926995E-14</v>
      </c>
      <c r="D291">
        <v>5.0823092460632298</v>
      </c>
      <c r="E291">
        <v>4.07505130767822</v>
      </c>
      <c r="F291">
        <v>39</v>
      </c>
      <c r="G291">
        <v>50</v>
      </c>
      <c r="H291">
        <v>184</v>
      </c>
      <c r="I291">
        <v>29</v>
      </c>
      <c r="J291">
        <v>30</v>
      </c>
      <c r="K291">
        <v>862</v>
      </c>
      <c r="L291">
        <v>255</v>
      </c>
      <c r="M291">
        <v>27</v>
      </c>
      <c r="N291">
        <v>11</v>
      </c>
      <c r="O291">
        <v>22</v>
      </c>
      <c r="P291">
        <v>806</v>
      </c>
      <c r="Q291">
        <v>1124</v>
      </c>
      <c r="R291">
        <v>97</v>
      </c>
      <c r="S291">
        <v>30</v>
      </c>
      <c r="T291">
        <v>202</v>
      </c>
    </row>
    <row r="292" spans="1:20" x14ac:dyDescent="0.25">
      <c r="A292" t="s">
        <v>763</v>
      </c>
      <c r="B292" s="13">
        <v>3.82554480760675E-42</v>
      </c>
      <c r="C292" s="13">
        <v>1.5213406972711999E-39</v>
      </c>
      <c r="D292">
        <v>4.3224363327026296</v>
      </c>
      <c r="E292">
        <v>4.0724415779113698</v>
      </c>
      <c r="F292">
        <v>349</v>
      </c>
      <c r="G292">
        <v>439</v>
      </c>
      <c r="H292">
        <v>505</v>
      </c>
      <c r="I292">
        <v>423</v>
      </c>
      <c r="J292">
        <v>605</v>
      </c>
      <c r="K292">
        <v>1120</v>
      </c>
      <c r="L292">
        <v>1174</v>
      </c>
      <c r="M292">
        <v>62</v>
      </c>
      <c r="N292">
        <v>45</v>
      </c>
      <c r="O292">
        <v>90</v>
      </c>
      <c r="P292">
        <v>1193</v>
      </c>
      <c r="Q292">
        <v>1544</v>
      </c>
      <c r="R292">
        <v>120</v>
      </c>
      <c r="S292">
        <v>103</v>
      </c>
      <c r="T292">
        <v>271</v>
      </c>
    </row>
    <row r="293" spans="1:20" x14ac:dyDescent="0.25">
      <c r="A293" t="s">
        <v>764</v>
      </c>
      <c r="B293" s="13">
        <v>3.0648480831870699E-31</v>
      </c>
      <c r="C293" s="13">
        <v>4.7034663878773999E-29</v>
      </c>
      <c r="D293">
        <v>4.4275550842285103</v>
      </c>
      <c r="E293">
        <v>4.0709524154662997</v>
      </c>
      <c r="F293">
        <v>1101</v>
      </c>
      <c r="G293">
        <v>2036</v>
      </c>
      <c r="H293">
        <v>28463</v>
      </c>
      <c r="I293">
        <v>6231</v>
      </c>
      <c r="J293">
        <v>7064</v>
      </c>
      <c r="K293">
        <v>24901</v>
      </c>
      <c r="L293">
        <v>25260</v>
      </c>
      <c r="M293">
        <v>1392</v>
      </c>
      <c r="N293">
        <v>747</v>
      </c>
      <c r="O293">
        <v>1873</v>
      </c>
      <c r="P293">
        <v>16370</v>
      </c>
      <c r="Q293">
        <v>29149</v>
      </c>
      <c r="R293">
        <v>3144</v>
      </c>
      <c r="S293">
        <v>1483</v>
      </c>
      <c r="T293">
        <v>6370</v>
      </c>
    </row>
    <row r="294" spans="1:20" x14ac:dyDescent="0.25">
      <c r="A294" t="s">
        <v>765</v>
      </c>
      <c r="B294" s="13">
        <v>4.7803875917456798E-23</v>
      </c>
      <c r="C294" s="13">
        <v>3.51768168231621E-21</v>
      </c>
      <c r="D294">
        <v>4.59623050689697</v>
      </c>
      <c r="E294">
        <v>4.0683360099792401</v>
      </c>
      <c r="F294">
        <v>669</v>
      </c>
      <c r="G294">
        <v>1040</v>
      </c>
      <c r="H294">
        <v>18356</v>
      </c>
      <c r="I294">
        <v>4020</v>
      </c>
      <c r="J294">
        <v>4373</v>
      </c>
      <c r="K294">
        <v>20012</v>
      </c>
      <c r="L294">
        <v>27583</v>
      </c>
      <c r="M294">
        <v>1664</v>
      </c>
      <c r="N294">
        <v>487</v>
      </c>
      <c r="O294">
        <v>1165</v>
      </c>
      <c r="P294">
        <v>7307</v>
      </c>
      <c r="Q294">
        <v>7344</v>
      </c>
      <c r="R294">
        <v>2197</v>
      </c>
      <c r="S294">
        <v>1193</v>
      </c>
      <c r="T294">
        <v>2910</v>
      </c>
    </row>
    <row r="295" spans="1:20" x14ac:dyDescent="0.25">
      <c r="A295" t="s">
        <v>766</v>
      </c>
      <c r="B295" s="13">
        <v>2.0499133030262899E-16</v>
      </c>
      <c r="C295" s="13">
        <v>7.3115663778424903E-15</v>
      </c>
      <c r="D295">
        <v>4.8992795944213796</v>
      </c>
      <c r="E295">
        <v>4.0664548873901296</v>
      </c>
      <c r="F295">
        <v>4</v>
      </c>
      <c r="G295">
        <v>9</v>
      </c>
      <c r="H295">
        <v>277</v>
      </c>
      <c r="I295">
        <v>16</v>
      </c>
      <c r="J295">
        <v>20</v>
      </c>
      <c r="K295">
        <v>125</v>
      </c>
      <c r="L295">
        <v>98</v>
      </c>
      <c r="M295">
        <v>5</v>
      </c>
      <c r="N295">
        <v>4</v>
      </c>
      <c r="O295">
        <v>4</v>
      </c>
      <c r="P295">
        <v>36</v>
      </c>
      <c r="Q295">
        <v>100</v>
      </c>
      <c r="R295">
        <v>9</v>
      </c>
      <c r="S295">
        <v>17</v>
      </c>
      <c r="T295">
        <v>25</v>
      </c>
    </row>
    <row r="296" spans="1:20" x14ac:dyDescent="0.25">
      <c r="A296" t="s">
        <v>767</v>
      </c>
      <c r="B296" s="13">
        <v>1.66189001624635E-18</v>
      </c>
      <c r="C296" s="13">
        <v>7.70192500559554E-17</v>
      </c>
      <c r="D296">
        <v>4.7892742156982404</v>
      </c>
      <c r="E296">
        <v>4.0654325485229403</v>
      </c>
      <c r="F296">
        <v>92</v>
      </c>
      <c r="G296">
        <v>242</v>
      </c>
      <c r="H296">
        <v>7441</v>
      </c>
      <c r="I296">
        <v>561</v>
      </c>
      <c r="J296">
        <v>1825</v>
      </c>
      <c r="K296">
        <v>4198</v>
      </c>
      <c r="L296">
        <v>6940</v>
      </c>
      <c r="M296">
        <v>353</v>
      </c>
      <c r="N296">
        <v>76</v>
      </c>
      <c r="O296">
        <v>243</v>
      </c>
      <c r="P296">
        <v>2701</v>
      </c>
      <c r="Q296">
        <v>4629</v>
      </c>
      <c r="R296">
        <v>662</v>
      </c>
      <c r="S296">
        <v>400</v>
      </c>
      <c r="T296">
        <v>1028</v>
      </c>
    </row>
    <row r="297" spans="1:20" x14ac:dyDescent="0.25">
      <c r="A297" t="s">
        <v>768</v>
      </c>
      <c r="B297" s="13">
        <v>7.7030315453906201E-39</v>
      </c>
      <c r="C297" s="13">
        <v>2.3335851576578199E-36</v>
      </c>
      <c r="D297">
        <v>4.3378167152404696</v>
      </c>
      <c r="E297">
        <v>4.0645637512206996</v>
      </c>
      <c r="F297">
        <v>497</v>
      </c>
      <c r="G297">
        <v>655</v>
      </c>
      <c r="H297">
        <v>687</v>
      </c>
      <c r="I297">
        <v>585</v>
      </c>
      <c r="J297">
        <v>811</v>
      </c>
      <c r="K297">
        <v>1521</v>
      </c>
      <c r="L297">
        <v>1663</v>
      </c>
      <c r="M297">
        <v>84</v>
      </c>
      <c r="N297">
        <v>59</v>
      </c>
      <c r="O297">
        <v>127</v>
      </c>
      <c r="P297">
        <v>1507</v>
      </c>
      <c r="Q297">
        <v>1910</v>
      </c>
      <c r="R297">
        <v>147</v>
      </c>
      <c r="S297">
        <v>126</v>
      </c>
      <c r="T297">
        <v>334</v>
      </c>
    </row>
    <row r="298" spans="1:20" x14ac:dyDescent="0.25">
      <c r="A298" t="s">
        <v>769</v>
      </c>
      <c r="B298" s="13">
        <v>4.5795939545445702E-19</v>
      </c>
      <c r="C298" s="13">
        <v>2.2271020738545E-17</v>
      </c>
      <c r="D298">
        <v>4.7514357566833496</v>
      </c>
      <c r="E298">
        <v>4.0617165565490696</v>
      </c>
      <c r="F298">
        <v>44</v>
      </c>
      <c r="G298">
        <v>77</v>
      </c>
      <c r="H298">
        <v>430</v>
      </c>
      <c r="I298">
        <v>42</v>
      </c>
      <c r="J298">
        <v>22</v>
      </c>
      <c r="K298">
        <v>2514</v>
      </c>
      <c r="L298">
        <v>2166</v>
      </c>
      <c r="M298">
        <v>137</v>
      </c>
      <c r="N298">
        <v>34</v>
      </c>
      <c r="O298">
        <v>130</v>
      </c>
      <c r="P298">
        <v>457</v>
      </c>
      <c r="Q298">
        <v>552</v>
      </c>
      <c r="R298">
        <v>85</v>
      </c>
      <c r="S298">
        <v>90</v>
      </c>
      <c r="T298">
        <v>120</v>
      </c>
    </row>
    <row r="299" spans="1:20" x14ac:dyDescent="0.25">
      <c r="A299" t="s">
        <v>770</v>
      </c>
      <c r="B299" s="13">
        <v>3.1810495904061001E-10</v>
      </c>
      <c r="C299" s="13">
        <v>5.1351749519312704E-9</v>
      </c>
      <c r="D299">
        <v>6.1900868415832502</v>
      </c>
      <c r="E299">
        <v>4.0597686767578098</v>
      </c>
      <c r="F299">
        <v>325</v>
      </c>
      <c r="G299">
        <v>266</v>
      </c>
      <c r="H299">
        <v>303</v>
      </c>
      <c r="I299">
        <v>11</v>
      </c>
      <c r="J299">
        <v>13</v>
      </c>
      <c r="K299">
        <v>42</v>
      </c>
      <c r="L299">
        <v>185</v>
      </c>
      <c r="M299">
        <v>0</v>
      </c>
      <c r="N299">
        <v>3</v>
      </c>
      <c r="O299">
        <v>2</v>
      </c>
      <c r="P299">
        <v>175</v>
      </c>
      <c r="Q299">
        <v>458</v>
      </c>
      <c r="R299">
        <v>0</v>
      </c>
      <c r="S299">
        <v>1</v>
      </c>
      <c r="T299">
        <v>6</v>
      </c>
    </row>
    <row r="300" spans="1:20" x14ac:dyDescent="0.25">
      <c r="A300" t="s">
        <v>771</v>
      </c>
      <c r="B300" s="13">
        <v>2.157518874292E-21</v>
      </c>
      <c r="C300" s="13">
        <v>1.3314212544183099E-19</v>
      </c>
      <c r="D300">
        <v>4.6322898864745996</v>
      </c>
      <c r="E300">
        <v>4.0536475181579501</v>
      </c>
      <c r="F300">
        <v>89</v>
      </c>
      <c r="G300">
        <v>129</v>
      </c>
      <c r="H300">
        <v>1307</v>
      </c>
      <c r="I300">
        <v>211</v>
      </c>
      <c r="J300">
        <v>449</v>
      </c>
      <c r="K300">
        <v>2460</v>
      </c>
      <c r="L300">
        <v>2922</v>
      </c>
      <c r="M300">
        <v>145</v>
      </c>
      <c r="N300">
        <v>47</v>
      </c>
      <c r="O300">
        <v>178</v>
      </c>
      <c r="P300">
        <v>874</v>
      </c>
      <c r="Q300">
        <v>2239</v>
      </c>
      <c r="R300">
        <v>324</v>
      </c>
      <c r="S300">
        <v>142</v>
      </c>
      <c r="T300">
        <v>529</v>
      </c>
    </row>
    <row r="301" spans="1:20" x14ac:dyDescent="0.25">
      <c r="A301" t="s">
        <v>772</v>
      </c>
      <c r="B301" s="13">
        <v>2.6205662023248699E-15</v>
      </c>
      <c r="C301" s="13">
        <v>8.3055808866756804E-14</v>
      </c>
      <c r="D301">
        <v>5.0174155235290501</v>
      </c>
      <c r="E301">
        <v>4.0445141792297301</v>
      </c>
      <c r="F301">
        <v>25</v>
      </c>
      <c r="G301">
        <v>37</v>
      </c>
      <c r="H301">
        <v>147</v>
      </c>
      <c r="I301">
        <v>17</v>
      </c>
      <c r="J301">
        <v>19</v>
      </c>
      <c r="K301">
        <v>694</v>
      </c>
      <c r="L301">
        <v>215</v>
      </c>
      <c r="M301">
        <v>22</v>
      </c>
      <c r="N301">
        <v>10</v>
      </c>
      <c r="O301">
        <v>19</v>
      </c>
      <c r="P301">
        <v>622</v>
      </c>
      <c r="Q301">
        <v>840</v>
      </c>
      <c r="R301">
        <v>85</v>
      </c>
      <c r="S301">
        <v>25</v>
      </c>
      <c r="T301">
        <v>162</v>
      </c>
    </row>
    <row r="302" spans="1:20" x14ac:dyDescent="0.25">
      <c r="A302" t="s">
        <v>773</v>
      </c>
      <c r="B302" s="13">
        <v>8.6865007510117704E-16</v>
      </c>
      <c r="C302" s="13">
        <v>2.8960520640679599E-14</v>
      </c>
      <c r="D302">
        <v>4.9622626304626403</v>
      </c>
      <c r="E302">
        <v>4.04416704177856</v>
      </c>
      <c r="F302">
        <v>0</v>
      </c>
      <c r="G302">
        <v>28</v>
      </c>
      <c r="H302">
        <v>270</v>
      </c>
      <c r="I302">
        <v>11</v>
      </c>
      <c r="J302">
        <v>16</v>
      </c>
      <c r="K302">
        <v>309</v>
      </c>
      <c r="L302">
        <v>409</v>
      </c>
      <c r="M302">
        <v>18</v>
      </c>
      <c r="N302">
        <v>2</v>
      </c>
      <c r="O302">
        <v>19</v>
      </c>
      <c r="P302">
        <v>62</v>
      </c>
      <c r="Q302">
        <v>93</v>
      </c>
      <c r="R302">
        <v>5</v>
      </c>
      <c r="S302">
        <v>2</v>
      </c>
      <c r="T302">
        <v>7</v>
      </c>
    </row>
    <row r="303" spans="1:20" x14ac:dyDescent="0.25">
      <c r="A303" t="s">
        <v>774</v>
      </c>
      <c r="B303" s="13">
        <v>1.3605332138677501E-10</v>
      </c>
      <c r="C303" s="13">
        <v>2.3171113916475799E-9</v>
      </c>
      <c r="D303">
        <v>6.1918783187866202</v>
      </c>
      <c r="E303">
        <v>4.0430407524108798</v>
      </c>
      <c r="F303">
        <v>417</v>
      </c>
      <c r="G303">
        <v>349</v>
      </c>
      <c r="H303">
        <v>405</v>
      </c>
      <c r="I303">
        <v>13</v>
      </c>
      <c r="J303">
        <v>25</v>
      </c>
      <c r="K303">
        <v>52</v>
      </c>
      <c r="L303">
        <v>268</v>
      </c>
      <c r="M303">
        <v>0</v>
      </c>
      <c r="N303">
        <v>5</v>
      </c>
      <c r="O303">
        <v>2</v>
      </c>
      <c r="P303">
        <v>217</v>
      </c>
      <c r="Q303">
        <v>592</v>
      </c>
      <c r="R303">
        <v>0</v>
      </c>
      <c r="S303">
        <v>2</v>
      </c>
      <c r="T303">
        <v>8</v>
      </c>
    </row>
    <row r="304" spans="1:20" x14ac:dyDescent="0.25">
      <c r="A304" t="s">
        <v>775</v>
      </c>
      <c r="B304" s="13">
        <v>4.9655197222221301E-18</v>
      </c>
      <c r="C304" s="13">
        <v>2.1436586744636599E-16</v>
      </c>
      <c r="D304">
        <v>4.7742600440979004</v>
      </c>
      <c r="E304">
        <v>4.0422391891479403</v>
      </c>
      <c r="F304">
        <v>15</v>
      </c>
      <c r="G304">
        <v>60</v>
      </c>
      <c r="H304">
        <v>127</v>
      </c>
      <c r="I304">
        <v>126</v>
      </c>
      <c r="J304">
        <v>173</v>
      </c>
      <c r="K304">
        <v>255</v>
      </c>
      <c r="L304">
        <v>148</v>
      </c>
      <c r="M304">
        <v>12</v>
      </c>
      <c r="N304">
        <v>7</v>
      </c>
      <c r="O304">
        <v>7</v>
      </c>
      <c r="P304">
        <v>11</v>
      </c>
      <c r="Q304">
        <v>32</v>
      </c>
      <c r="R304">
        <v>0</v>
      </c>
      <c r="S304">
        <v>0</v>
      </c>
      <c r="T304">
        <v>2</v>
      </c>
    </row>
    <row r="305" spans="1:20" x14ac:dyDescent="0.25">
      <c r="A305" t="s">
        <v>776</v>
      </c>
      <c r="B305" s="13">
        <v>4.71181432936538E-18</v>
      </c>
      <c r="C305" s="13">
        <v>2.0480295811609401E-16</v>
      </c>
      <c r="D305">
        <v>4.7769865989684996</v>
      </c>
      <c r="E305">
        <v>4.0415587425231898</v>
      </c>
      <c r="F305">
        <v>93</v>
      </c>
      <c r="G305">
        <v>246</v>
      </c>
      <c r="H305">
        <v>7774</v>
      </c>
      <c r="I305">
        <v>592</v>
      </c>
      <c r="J305">
        <v>1872</v>
      </c>
      <c r="K305">
        <v>4277</v>
      </c>
      <c r="L305">
        <v>7134</v>
      </c>
      <c r="M305">
        <v>366</v>
      </c>
      <c r="N305">
        <v>77</v>
      </c>
      <c r="O305">
        <v>251</v>
      </c>
      <c r="P305">
        <v>2780</v>
      </c>
      <c r="Q305">
        <v>4728</v>
      </c>
      <c r="R305">
        <v>689</v>
      </c>
      <c r="S305">
        <v>416</v>
      </c>
      <c r="T305">
        <v>1081</v>
      </c>
    </row>
    <row r="306" spans="1:20" x14ac:dyDescent="0.25">
      <c r="A306" t="s">
        <v>777</v>
      </c>
      <c r="B306" s="13">
        <v>1.58728080653591E-18</v>
      </c>
      <c r="C306" s="13">
        <v>7.3805918073982904E-17</v>
      </c>
      <c r="D306">
        <v>4.7388253211975098</v>
      </c>
      <c r="E306">
        <v>4.0359692573547301</v>
      </c>
      <c r="F306">
        <v>675</v>
      </c>
      <c r="G306">
        <v>722</v>
      </c>
      <c r="H306">
        <v>3572</v>
      </c>
      <c r="I306">
        <v>534</v>
      </c>
      <c r="J306">
        <v>1123</v>
      </c>
      <c r="K306">
        <v>7269</v>
      </c>
      <c r="L306">
        <v>5558</v>
      </c>
      <c r="M306">
        <v>366</v>
      </c>
      <c r="N306">
        <v>97</v>
      </c>
      <c r="O306">
        <v>375</v>
      </c>
      <c r="P306">
        <v>3474</v>
      </c>
      <c r="Q306">
        <v>11756</v>
      </c>
      <c r="R306">
        <v>950</v>
      </c>
      <c r="S306">
        <v>229</v>
      </c>
      <c r="T306">
        <v>2196</v>
      </c>
    </row>
    <row r="307" spans="1:20" x14ac:dyDescent="0.25">
      <c r="A307" t="s">
        <v>778</v>
      </c>
      <c r="B307" s="13">
        <v>6.8776103576173602E-34</v>
      </c>
      <c r="C307" s="13">
        <v>1.34439984104815E-31</v>
      </c>
      <c r="D307">
        <v>4.3492765426635698</v>
      </c>
      <c r="E307">
        <v>4.03550052642822</v>
      </c>
      <c r="F307">
        <v>560</v>
      </c>
      <c r="G307">
        <v>649</v>
      </c>
      <c r="H307">
        <v>1134</v>
      </c>
      <c r="I307">
        <v>377</v>
      </c>
      <c r="J307">
        <v>538</v>
      </c>
      <c r="K307">
        <v>7215</v>
      </c>
      <c r="L307">
        <v>4011</v>
      </c>
      <c r="M307">
        <v>311</v>
      </c>
      <c r="N307">
        <v>303</v>
      </c>
      <c r="O307">
        <v>364</v>
      </c>
      <c r="P307">
        <v>4666</v>
      </c>
      <c r="Q307">
        <v>14599</v>
      </c>
      <c r="R307">
        <v>774</v>
      </c>
      <c r="S307">
        <v>418</v>
      </c>
      <c r="T307">
        <v>1969</v>
      </c>
    </row>
    <row r="308" spans="1:20" x14ac:dyDescent="0.25">
      <c r="A308" t="s">
        <v>779</v>
      </c>
      <c r="B308" s="13">
        <v>4.9875328755888397E-8</v>
      </c>
      <c r="C308" s="13">
        <v>5.6706340956225102E-7</v>
      </c>
      <c r="D308">
        <v>7.0460290908813397</v>
      </c>
      <c r="E308">
        <v>4.0310492515563903</v>
      </c>
      <c r="F308">
        <v>177</v>
      </c>
      <c r="G308">
        <v>206</v>
      </c>
      <c r="H308">
        <v>179</v>
      </c>
      <c r="I308">
        <v>3</v>
      </c>
      <c r="J308">
        <v>21</v>
      </c>
      <c r="K308">
        <v>28</v>
      </c>
      <c r="L308">
        <v>137</v>
      </c>
      <c r="M308">
        <v>0</v>
      </c>
      <c r="N308">
        <v>1</v>
      </c>
      <c r="O308">
        <v>1</v>
      </c>
      <c r="P308">
        <v>131</v>
      </c>
      <c r="Q308">
        <v>294</v>
      </c>
      <c r="R308">
        <v>0</v>
      </c>
      <c r="S308">
        <v>2</v>
      </c>
      <c r="T308">
        <v>5</v>
      </c>
    </row>
    <row r="309" spans="1:20" x14ac:dyDescent="0.25">
      <c r="A309" t="s">
        <v>780</v>
      </c>
      <c r="B309" s="13">
        <v>3.05907802957611E-33</v>
      </c>
      <c r="C309" s="13">
        <v>5.5459658902586401E-31</v>
      </c>
      <c r="D309">
        <v>4.3471808433532697</v>
      </c>
      <c r="E309">
        <v>4.0279669761657697</v>
      </c>
      <c r="F309">
        <v>689</v>
      </c>
      <c r="G309">
        <v>827</v>
      </c>
      <c r="H309">
        <v>1276</v>
      </c>
      <c r="I309">
        <v>428</v>
      </c>
      <c r="J309">
        <v>611</v>
      </c>
      <c r="K309">
        <v>8218</v>
      </c>
      <c r="L309">
        <v>4555</v>
      </c>
      <c r="M309">
        <v>339</v>
      </c>
      <c r="N309">
        <v>348</v>
      </c>
      <c r="O309">
        <v>428</v>
      </c>
      <c r="P309">
        <v>5288</v>
      </c>
      <c r="Q309">
        <v>16514</v>
      </c>
      <c r="R309">
        <v>888</v>
      </c>
      <c r="S309">
        <v>486</v>
      </c>
      <c r="T309">
        <v>2178</v>
      </c>
    </row>
    <row r="310" spans="1:20" x14ac:dyDescent="0.25">
      <c r="A310" t="s">
        <v>781</v>
      </c>
      <c r="B310" s="13">
        <v>7.7936941158874899E-21</v>
      </c>
      <c r="C310" s="13">
        <v>4.5488135299757102E-19</v>
      </c>
      <c r="D310">
        <v>4.61419582366943</v>
      </c>
      <c r="E310">
        <v>4.0272116661071697</v>
      </c>
      <c r="F310">
        <v>40</v>
      </c>
      <c r="G310">
        <v>142</v>
      </c>
      <c r="H310">
        <v>1406</v>
      </c>
      <c r="I310">
        <v>174</v>
      </c>
      <c r="J310">
        <v>398</v>
      </c>
      <c r="K310">
        <v>1647</v>
      </c>
      <c r="L310">
        <v>2121</v>
      </c>
      <c r="M310">
        <v>108</v>
      </c>
      <c r="N310">
        <v>32</v>
      </c>
      <c r="O310">
        <v>121</v>
      </c>
      <c r="P310">
        <v>1270</v>
      </c>
      <c r="Q310">
        <v>1592</v>
      </c>
      <c r="R310">
        <v>109</v>
      </c>
      <c r="S310">
        <v>94</v>
      </c>
      <c r="T310">
        <v>244</v>
      </c>
    </row>
    <row r="311" spans="1:20" x14ac:dyDescent="0.25">
      <c r="A311" t="s">
        <v>782</v>
      </c>
      <c r="B311" s="13">
        <v>3.1721912591809301E-33</v>
      </c>
      <c r="C311" s="13">
        <v>5.7213905546047296E-31</v>
      </c>
      <c r="D311">
        <v>4.3462805747985804</v>
      </c>
      <c r="E311">
        <v>4.0271067619323704</v>
      </c>
      <c r="F311">
        <v>689</v>
      </c>
      <c r="G311">
        <v>826</v>
      </c>
      <c r="H311">
        <v>1275</v>
      </c>
      <c r="I311">
        <v>428</v>
      </c>
      <c r="J311">
        <v>611</v>
      </c>
      <c r="K311">
        <v>8213</v>
      </c>
      <c r="L311">
        <v>4552</v>
      </c>
      <c r="M311">
        <v>339</v>
      </c>
      <c r="N311">
        <v>348</v>
      </c>
      <c r="O311">
        <v>428</v>
      </c>
      <c r="P311">
        <v>5285</v>
      </c>
      <c r="Q311">
        <v>16511</v>
      </c>
      <c r="R311">
        <v>887</v>
      </c>
      <c r="S311">
        <v>486</v>
      </c>
      <c r="T311">
        <v>2178</v>
      </c>
    </row>
    <row r="312" spans="1:20" x14ac:dyDescent="0.25">
      <c r="A312" t="s">
        <v>783</v>
      </c>
      <c r="B312" s="13">
        <v>1.0386045490476301E-22</v>
      </c>
      <c r="C312" s="13">
        <v>7.3638849303738294E-21</v>
      </c>
      <c r="D312">
        <v>4.5402240753173801</v>
      </c>
      <c r="E312">
        <v>4.0226025581359801</v>
      </c>
      <c r="F312">
        <v>488</v>
      </c>
      <c r="G312">
        <v>831</v>
      </c>
      <c r="H312">
        <v>14450</v>
      </c>
      <c r="I312">
        <v>2973</v>
      </c>
      <c r="J312">
        <v>3181</v>
      </c>
      <c r="K312">
        <v>14884</v>
      </c>
      <c r="L312">
        <v>21079</v>
      </c>
      <c r="M312">
        <v>1302</v>
      </c>
      <c r="N312">
        <v>385</v>
      </c>
      <c r="O312">
        <v>914</v>
      </c>
      <c r="P312">
        <v>4639</v>
      </c>
      <c r="Q312">
        <v>4731</v>
      </c>
      <c r="R312">
        <v>1482</v>
      </c>
      <c r="S312">
        <v>840</v>
      </c>
      <c r="T312">
        <v>2000</v>
      </c>
    </row>
    <row r="313" spans="1:20" x14ac:dyDescent="0.25">
      <c r="A313" t="s">
        <v>784</v>
      </c>
      <c r="B313" s="13">
        <v>6.3254992176521899E-22</v>
      </c>
      <c r="C313" s="13">
        <v>4.1603236316461998E-20</v>
      </c>
      <c r="D313">
        <v>4.5614156723022399</v>
      </c>
      <c r="E313">
        <v>4.0190339088439897</v>
      </c>
      <c r="F313">
        <v>40</v>
      </c>
      <c r="G313">
        <v>147</v>
      </c>
      <c r="H313">
        <v>1434</v>
      </c>
      <c r="I313">
        <v>181</v>
      </c>
      <c r="J313">
        <v>408</v>
      </c>
      <c r="K313">
        <v>1675</v>
      </c>
      <c r="L313">
        <v>2152</v>
      </c>
      <c r="M313">
        <v>113</v>
      </c>
      <c r="N313">
        <v>36</v>
      </c>
      <c r="O313">
        <v>126</v>
      </c>
      <c r="P313">
        <v>1287</v>
      </c>
      <c r="Q313">
        <v>1617</v>
      </c>
      <c r="R313">
        <v>111</v>
      </c>
      <c r="S313">
        <v>96</v>
      </c>
      <c r="T313">
        <v>249</v>
      </c>
    </row>
    <row r="314" spans="1:20" x14ac:dyDescent="0.25">
      <c r="A314" t="s">
        <v>785</v>
      </c>
      <c r="B314" s="13">
        <v>2.6570564415351301E-8</v>
      </c>
      <c r="C314" s="13">
        <v>3.1763036645315799E-7</v>
      </c>
      <c r="D314">
        <v>7.6342191696166903</v>
      </c>
      <c r="E314">
        <v>4.0187444686889604</v>
      </c>
      <c r="F314">
        <v>202</v>
      </c>
      <c r="G314">
        <v>117</v>
      </c>
      <c r="H314">
        <v>166</v>
      </c>
      <c r="I314">
        <v>4</v>
      </c>
      <c r="J314">
        <v>7</v>
      </c>
      <c r="K314">
        <v>28</v>
      </c>
      <c r="L314">
        <v>224</v>
      </c>
      <c r="M314">
        <v>0</v>
      </c>
      <c r="N314">
        <v>2</v>
      </c>
      <c r="O314">
        <v>0</v>
      </c>
      <c r="P314">
        <v>191</v>
      </c>
      <c r="Q314">
        <v>312</v>
      </c>
      <c r="R314">
        <v>0</v>
      </c>
      <c r="S314">
        <v>4</v>
      </c>
      <c r="T314">
        <v>11</v>
      </c>
    </row>
    <row r="315" spans="1:20" x14ac:dyDescent="0.25">
      <c r="A315" t="s">
        <v>216</v>
      </c>
      <c r="B315" s="13">
        <v>7.1536497398631104E-19</v>
      </c>
      <c r="C315" s="13">
        <v>3.4218208701330099E-17</v>
      </c>
      <c r="D315">
        <v>4.6890635490417401</v>
      </c>
      <c r="E315">
        <v>4.01726818084716</v>
      </c>
      <c r="F315">
        <v>120</v>
      </c>
      <c r="G315">
        <v>152</v>
      </c>
      <c r="H315">
        <v>1423</v>
      </c>
      <c r="I315">
        <v>802</v>
      </c>
      <c r="J315">
        <v>1296</v>
      </c>
      <c r="K315">
        <v>4052</v>
      </c>
      <c r="L315">
        <v>3747</v>
      </c>
      <c r="M315">
        <v>293</v>
      </c>
      <c r="N315">
        <v>69</v>
      </c>
      <c r="O315">
        <v>158</v>
      </c>
      <c r="P315">
        <v>1847</v>
      </c>
      <c r="Q315">
        <v>3907</v>
      </c>
      <c r="R315">
        <v>124</v>
      </c>
      <c r="S315">
        <v>98</v>
      </c>
      <c r="T315">
        <v>204</v>
      </c>
    </row>
    <row r="316" spans="1:20" x14ac:dyDescent="0.25">
      <c r="A316" t="s">
        <v>217</v>
      </c>
      <c r="B316" s="13">
        <v>7.1536497398631104E-19</v>
      </c>
      <c r="C316" s="13">
        <v>3.4218208701330099E-17</v>
      </c>
      <c r="D316">
        <v>4.6890635490417401</v>
      </c>
      <c r="E316">
        <v>4.01726818084716</v>
      </c>
      <c r="F316">
        <v>120</v>
      </c>
      <c r="G316">
        <v>152</v>
      </c>
      <c r="H316">
        <v>1423</v>
      </c>
      <c r="I316">
        <v>802</v>
      </c>
      <c r="J316">
        <v>1296</v>
      </c>
      <c r="K316">
        <v>4052</v>
      </c>
      <c r="L316">
        <v>3747</v>
      </c>
      <c r="M316">
        <v>293</v>
      </c>
      <c r="N316">
        <v>69</v>
      </c>
      <c r="O316">
        <v>158</v>
      </c>
      <c r="P316">
        <v>1847</v>
      </c>
      <c r="Q316">
        <v>3907</v>
      </c>
      <c r="R316">
        <v>124</v>
      </c>
      <c r="S316">
        <v>98</v>
      </c>
      <c r="T316">
        <v>204</v>
      </c>
    </row>
    <row r="317" spans="1:20" x14ac:dyDescent="0.25">
      <c r="A317" t="s">
        <v>786</v>
      </c>
      <c r="B317" s="13">
        <v>4.6673802382669497E-14</v>
      </c>
      <c r="C317" s="13">
        <v>1.2844014046775499E-12</v>
      </c>
      <c r="D317">
        <v>5.1177372932434002</v>
      </c>
      <c r="E317">
        <v>4.0125179290771396</v>
      </c>
      <c r="F317">
        <v>75</v>
      </c>
      <c r="G317">
        <v>251</v>
      </c>
      <c r="H317">
        <v>1134</v>
      </c>
      <c r="I317">
        <v>216</v>
      </c>
      <c r="J317">
        <v>428</v>
      </c>
      <c r="K317">
        <v>307</v>
      </c>
      <c r="L317">
        <v>1160</v>
      </c>
      <c r="M317">
        <v>31</v>
      </c>
      <c r="N317">
        <v>6</v>
      </c>
      <c r="O317">
        <v>31</v>
      </c>
      <c r="P317">
        <v>73</v>
      </c>
      <c r="Q317">
        <v>518</v>
      </c>
      <c r="R317">
        <v>106</v>
      </c>
      <c r="S317">
        <v>124</v>
      </c>
      <c r="T317">
        <v>175</v>
      </c>
    </row>
    <row r="318" spans="1:20" x14ac:dyDescent="0.25">
      <c r="A318" t="s">
        <v>141</v>
      </c>
      <c r="B318" s="13">
        <v>1.4474159883174499E-16</v>
      </c>
      <c r="C318" s="13">
        <v>5.28378559574169E-15</v>
      </c>
      <c r="D318">
        <v>4.8292651176452601</v>
      </c>
      <c r="E318">
        <v>4.0099196434020996</v>
      </c>
      <c r="F318">
        <v>11</v>
      </c>
      <c r="G318">
        <v>15</v>
      </c>
      <c r="H318">
        <v>192</v>
      </c>
      <c r="I318">
        <v>109</v>
      </c>
      <c r="J318">
        <v>463</v>
      </c>
      <c r="K318">
        <v>573</v>
      </c>
      <c r="L318">
        <v>1836</v>
      </c>
      <c r="M318">
        <v>32</v>
      </c>
      <c r="N318">
        <v>24</v>
      </c>
      <c r="O318">
        <v>82</v>
      </c>
      <c r="P318">
        <v>448</v>
      </c>
      <c r="Q318">
        <v>443</v>
      </c>
      <c r="R318">
        <v>11</v>
      </c>
      <c r="S318">
        <v>27</v>
      </c>
      <c r="T318">
        <v>84</v>
      </c>
    </row>
    <row r="319" spans="1:20" x14ac:dyDescent="0.25">
      <c r="A319" t="s">
        <v>787</v>
      </c>
      <c r="B319" s="13">
        <v>4.6039467878800199E-15</v>
      </c>
      <c r="C319" s="13">
        <v>1.42433333465315E-13</v>
      </c>
      <c r="D319">
        <v>4.9760975837707502</v>
      </c>
      <c r="E319">
        <v>4.0099129676818803</v>
      </c>
      <c r="F319">
        <v>998</v>
      </c>
      <c r="G319">
        <v>3143</v>
      </c>
      <c r="H319">
        <v>37416</v>
      </c>
      <c r="I319">
        <v>634</v>
      </c>
      <c r="J319">
        <v>977</v>
      </c>
      <c r="K319">
        <v>493</v>
      </c>
      <c r="L319">
        <v>3860</v>
      </c>
      <c r="M319">
        <v>61</v>
      </c>
      <c r="N319">
        <v>79</v>
      </c>
      <c r="O319">
        <v>78</v>
      </c>
      <c r="P319">
        <v>541</v>
      </c>
      <c r="Q319">
        <v>549</v>
      </c>
      <c r="R319">
        <v>30</v>
      </c>
      <c r="S319">
        <v>33</v>
      </c>
      <c r="T319">
        <v>84</v>
      </c>
    </row>
    <row r="320" spans="1:20" x14ac:dyDescent="0.25">
      <c r="A320" t="s">
        <v>788</v>
      </c>
      <c r="B320" s="13">
        <v>3.61201468415321E-19</v>
      </c>
      <c r="C320" s="13">
        <v>1.7850903380390301E-17</v>
      </c>
      <c r="D320">
        <v>4.65590047836303</v>
      </c>
      <c r="E320">
        <v>4.0098247528076101</v>
      </c>
      <c r="F320">
        <v>227</v>
      </c>
      <c r="G320">
        <v>288</v>
      </c>
      <c r="H320">
        <v>308</v>
      </c>
      <c r="I320">
        <v>278</v>
      </c>
      <c r="J320">
        <v>257</v>
      </c>
      <c r="K320">
        <v>131</v>
      </c>
      <c r="L320">
        <v>296</v>
      </c>
      <c r="M320">
        <v>5</v>
      </c>
      <c r="N320">
        <v>11</v>
      </c>
      <c r="O320">
        <v>12</v>
      </c>
      <c r="P320">
        <v>201</v>
      </c>
      <c r="Q320">
        <v>809</v>
      </c>
      <c r="R320">
        <v>59</v>
      </c>
      <c r="S320">
        <v>46</v>
      </c>
      <c r="T320">
        <v>65</v>
      </c>
    </row>
    <row r="321" spans="1:20" x14ac:dyDescent="0.25">
      <c r="A321" t="s">
        <v>789</v>
      </c>
      <c r="B321" s="13">
        <v>3.47824026525334E-11</v>
      </c>
      <c r="C321" s="13">
        <v>6.4105148966930797E-10</v>
      </c>
      <c r="D321">
        <v>6.6914439201354901</v>
      </c>
      <c r="E321">
        <v>4.0056953430175701</v>
      </c>
      <c r="F321">
        <v>52</v>
      </c>
      <c r="G321">
        <v>49</v>
      </c>
      <c r="H321">
        <v>468</v>
      </c>
      <c r="I321">
        <v>38</v>
      </c>
      <c r="J321">
        <v>143</v>
      </c>
      <c r="K321">
        <v>1282</v>
      </c>
      <c r="L321">
        <v>1176</v>
      </c>
      <c r="M321">
        <v>22</v>
      </c>
      <c r="N321">
        <v>2</v>
      </c>
      <c r="O321">
        <v>17</v>
      </c>
      <c r="P321">
        <v>473</v>
      </c>
      <c r="Q321">
        <v>622</v>
      </c>
      <c r="R321">
        <v>5</v>
      </c>
      <c r="S321">
        <v>7</v>
      </c>
      <c r="T321">
        <v>29</v>
      </c>
    </row>
    <row r="322" spans="1:20" x14ac:dyDescent="0.25">
      <c r="A322" t="s">
        <v>790</v>
      </c>
      <c r="B322" s="13">
        <v>2.2097994996452701E-28</v>
      </c>
      <c r="C322" s="13">
        <v>2.5946605841410998E-26</v>
      </c>
      <c r="D322">
        <v>4.3866815567016602</v>
      </c>
      <c r="E322">
        <v>4.0048828125</v>
      </c>
      <c r="F322">
        <v>138</v>
      </c>
      <c r="G322">
        <v>162</v>
      </c>
      <c r="H322">
        <v>822</v>
      </c>
      <c r="I322">
        <v>331</v>
      </c>
      <c r="J322">
        <v>126</v>
      </c>
      <c r="K322">
        <v>846</v>
      </c>
      <c r="L322">
        <v>666</v>
      </c>
      <c r="M322">
        <v>33</v>
      </c>
      <c r="N322">
        <v>62</v>
      </c>
      <c r="O322">
        <v>31</v>
      </c>
      <c r="P322">
        <v>775</v>
      </c>
      <c r="Q322">
        <v>2036</v>
      </c>
      <c r="R322">
        <v>284</v>
      </c>
      <c r="S322">
        <v>193</v>
      </c>
      <c r="T322">
        <v>192</v>
      </c>
    </row>
    <row r="323" spans="1:20" x14ac:dyDescent="0.25">
      <c r="A323" t="s">
        <v>791</v>
      </c>
      <c r="B323" s="13">
        <v>2.9574045577913902E-13</v>
      </c>
      <c r="C323" s="13">
        <v>7.28986142284338E-12</v>
      </c>
      <c r="D323">
        <v>5.2218370437621999</v>
      </c>
      <c r="E323">
        <v>4.0048184394836399</v>
      </c>
      <c r="F323">
        <v>432</v>
      </c>
      <c r="G323">
        <v>1582</v>
      </c>
      <c r="H323">
        <v>1453</v>
      </c>
      <c r="I323">
        <v>688</v>
      </c>
      <c r="J323">
        <v>96</v>
      </c>
      <c r="K323">
        <v>126</v>
      </c>
      <c r="L323">
        <v>425</v>
      </c>
      <c r="M323">
        <v>5</v>
      </c>
      <c r="N323">
        <v>3</v>
      </c>
      <c r="O323">
        <v>16</v>
      </c>
      <c r="P323">
        <v>378</v>
      </c>
      <c r="Q323">
        <v>887</v>
      </c>
      <c r="R323">
        <v>5</v>
      </c>
      <c r="S323">
        <v>4</v>
      </c>
      <c r="T323">
        <v>11</v>
      </c>
    </row>
    <row r="324" spans="1:20" x14ac:dyDescent="0.25">
      <c r="A324" t="s">
        <v>792</v>
      </c>
      <c r="B324" s="13">
        <v>1.54142831075729E-43</v>
      </c>
      <c r="C324" s="13">
        <v>6.6600913412429896E-41</v>
      </c>
      <c r="D324">
        <v>4.2274007797241202</v>
      </c>
      <c r="E324">
        <v>4.00050544738769</v>
      </c>
      <c r="F324">
        <v>2719</v>
      </c>
      <c r="G324">
        <v>5420</v>
      </c>
      <c r="H324">
        <v>16387</v>
      </c>
      <c r="I324">
        <v>3615</v>
      </c>
      <c r="J324">
        <v>4210</v>
      </c>
      <c r="K324">
        <v>32016</v>
      </c>
      <c r="L324">
        <v>28985</v>
      </c>
      <c r="M324">
        <v>2078</v>
      </c>
      <c r="N324">
        <v>1291</v>
      </c>
      <c r="O324">
        <v>2265</v>
      </c>
      <c r="P324">
        <v>16838</v>
      </c>
      <c r="Q324">
        <v>31382</v>
      </c>
      <c r="R324">
        <v>13112</v>
      </c>
      <c r="S324">
        <v>4105</v>
      </c>
      <c r="T324">
        <v>15253</v>
      </c>
    </row>
    <row r="325" spans="1:20" x14ac:dyDescent="0.25">
      <c r="A325" t="s">
        <v>793</v>
      </c>
      <c r="B325" s="13">
        <v>6.5861027823266402E-43</v>
      </c>
      <c r="C325" s="13">
        <v>2.7615528966295598E-40</v>
      </c>
      <c r="D325">
        <v>4.2299551963806099</v>
      </c>
      <c r="E325">
        <v>3.9992547035217201</v>
      </c>
      <c r="F325">
        <v>172</v>
      </c>
      <c r="G325">
        <v>507</v>
      </c>
      <c r="H325">
        <v>1097</v>
      </c>
      <c r="I325">
        <v>422</v>
      </c>
      <c r="J325">
        <v>309</v>
      </c>
      <c r="K325">
        <v>4786</v>
      </c>
      <c r="L325">
        <v>3168</v>
      </c>
      <c r="M325">
        <v>230</v>
      </c>
      <c r="N325">
        <v>257</v>
      </c>
      <c r="O325">
        <v>259</v>
      </c>
      <c r="P325">
        <v>2110</v>
      </c>
      <c r="Q325">
        <v>1987</v>
      </c>
      <c r="R325">
        <v>1283</v>
      </c>
      <c r="S325">
        <v>262</v>
      </c>
      <c r="T325">
        <v>1582</v>
      </c>
    </row>
    <row r="326" spans="1:20" x14ac:dyDescent="0.25">
      <c r="A326" t="s">
        <v>794</v>
      </c>
      <c r="B326" s="13">
        <v>8.8249736407419699E-9</v>
      </c>
      <c r="C326" s="13">
        <v>1.13901080567302E-7</v>
      </c>
      <c r="D326">
        <v>8.0048580169677699</v>
      </c>
      <c r="E326">
        <v>3.9977166652679399</v>
      </c>
      <c r="F326">
        <v>28</v>
      </c>
      <c r="G326">
        <v>51</v>
      </c>
      <c r="H326">
        <v>9</v>
      </c>
      <c r="I326">
        <v>41</v>
      </c>
      <c r="J326">
        <v>139</v>
      </c>
      <c r="K326">
        <v>30</v>
      </c>
      <c r="L326">
        <v>55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t="s">
        <v>305</v>
      </c>
      <c r="B327" s="13">
        <v>2.96462778215336E-25</v>
      </c>
      <c r="C327" s="13">
        <v>2.6804218760187103E-23</v>
      </c>
      <c r="D327">
        <v>4.4360499382018999</v>
      </c>
      <c r="E327">
        <v>3.9964110851287802</v>
      </c>
      <c r="F327">
        <v>141</v>
      </c>
      <c r="G327">
        <v>290</v>
      </c>
      <c r="H327">
        <v>2205</v>
      </c>
      <c r="I327">
        <v>1682</v>
      </c>
      <c r="J327">
        <v>907</v>
      </c>
      <c r="K327">
        <v>2564</v>
      </c>
      <c r="L327">
        <v>1569</v>
      </c>
      <c r="M327">
        <v>95</v>
      </c>
      <c r="N327">
        <v>78</v>
      </c>
      <c r="O327">
        <v>165</v>
      </c>
      <c r="P327">
        <v>1026</v>
      </c>
      <c r="Q327">
        <v>1264</v>
      </c>
      <c r="R327">
        <v>75</v>
      </c>
      <c r="S327">
        <v>82</v>
      </c>
      <c r="T327">
        <v>120</v>
      </c>
    </row>
    <row r="328" spans="1:20" x14ac:dyDescent="0.25">
      <c r="A328" t="s">
        <v>795</v>
      </c>
      <c r="B328" s="13">
        <v>2.6073769337185602E-13</v>
      </c>
      <c r="C328" s="13">
        <v>6.4680695695262802E-12</v>
      </c>
      <c r="D328">
        <v>5.1668105125427202</v>
      </c>
      <c r="E328">
        <v>3.9945926666259699</v>
      </c>
      <c r="F328">
        <v>1</v>
      </c>
      <c r="G328">
        <v>3</v>
      </c>
      <c r="H328">
        <v>20</v>
      </c>
      <c r="I328">
        <v>4</v>
      </c>
      <c r="J328">
        <v>0</v>
      </c>
      <c r="K328">
        <v>82</v>
      </c>
      <c r="L328">
        <v>296</v>
      </c>
      <c r="M328">
        <v>7</v>
      </c>
      <c r="N328">
        <v>2</v>
      </c>
      <c r="O328">
        <v>8</v>
      </c>
      <c r="P328">
        <v>88</v>
      </c>
      <c r="Q328">
        <v>138</v>
      </c>
      <c r="R328">
        <v>0</v>
      </c>
      <c r="S328">
        <v>0</v>
      </c>
      <c r="T328">
        <v>0</v>
      </c>
    </row>
    <row r="329" spans="1:20" x14ac:dyDescent="0.25">
      <c r="A329" t="s">
        <v>796</v>
      </c>
      <c r="B329" s="13">
        <v>1.6151895908902299E-17</v>
      </c>
      <c r="C329" s="13">
        <v>6.5715674784185604E-16</v>
      </c>
      <c r="D329">
        <v>4.7203350067138601</v>
      </c>
      <c r="E329">
        <v>3.98998928070068</v>
      </c>
      <c r="F329">
        <v>1</v>
      </c>
      <c r="G329">
        <v>5</v>
      </c>
      <c r="H329">
        <v>31</v>
      </c>
      <c r="I329">
        <v>7</v>
      </c>
      <c r="J329">
        <v>3</v>
      </c>
      <c r="K329">
        <v>132</v>
      </c>
      <c r="L329">
        <v>369</v>
      </c>
      <c r="M329">
        <v>14</v>
      </c>
      <c r="N329">
        <v>6</v>
      </c>
      <c r="O329">
        <v>11</v>
      </c>
      <c r="P329">
        <v>129</v>
      </c>
      <c r="Q329">
        <v>172</v>
      </c>
      <c r="R329">
        <v>0</v>
      </c>
      <c r="S329">
        <v>1</v>
      </c>
      <c r="T329">
        <v>0</v>
      </c>
    </row>
    <row r="330" spans="1:20" x14ac:dyDescent="0.25">
      <c r="A330" t="s">
        <v>797</v>
      </c>
      <c r="B330" s="13">
        <v>3.39372952483374E-12</v>
      </c>
      <c r="C330" s="13">
        <v>7.2917775983949401E-11</v>
      </c>
      <c r="D330">
        <v>5.3149447441101003</v>
      </c>
      <c r="E330">
        <v>3.98361945152282</v>
      </c>
      <c r="F330">
        <v>37</v>
      </c>
      <c r="G330">
        <v>144</v>
      </c>
      <c r="H330">
        <v>273</v>
      </c>
      <c r="I330">
        <v>351</v>
      </c>
      <c r="J330">
        <v>319</v>
      </c>
      <c r="K330">
        <v>83</v>
      </c>
      <c r="L330">
        <v>157</v>
      </c>
      <c r="M330">
        <v>7</v>
      </c>
      <c r="N330">
        <v>0</v>
      </c>
      <c r="O330">
        <v>3</v>
      </c>
      <c r="P330">
        <v>53</v>
      </c>
      <c r="Q330">
        <v>37</v>
      </c>
      <c r="R330">
        <v>11</v>
      </c>
      <c r="S330">
        <v>9</v>
      </c>
      <c r="T330">
        <v>9</v>
      </c>
    </row>
    <row r="331" spans="1:20" x14ac:dyDescent="0.25">
      <c r="A331" t="s">
        <v>798</v>
      </c>
      <c r="B331" s="13">
        <v>1.4169633671535401E-17</v>
      </c>
      <c r="C331" s="13">
        <v>5.8055675262501099E-16</v>
      </c>
      <c r="D331">
        <v>4.7020978927612296</v>
      </c>
      <c r="E331">
        <v>3.9802548885345401</v>
      </c>
      <c r="F331">
        <v>1</v>
      </c>
      <c r="G331">
        <v>6</v>
      </c>
      <c r="H331">
        <v>39</v>
      </c>
      <c r="I331">
        <v>9</v>
      </c>
      <c r="J331">
        <v>6</v>
      </c>
      <c r="K331">
        <v>149</v>
      </c>
      <c r="L331">
        <v>443</v>
      </c>
      <c r="M331">
        <v>16</v>
      </c>
      <c r="N331">
        <v>7</v>
      </c>
      <c r="O331">
        <v>14</v>
      </c>
      <c r="P331">
        <v>158</v>
      </c>
      <c r="Q331">
        <v>206</v>
      </c>
      <c r="R331">
        <v>0</v>
      </c>
      <c r="S331">
        <v>3</v>
      </c>
      <c r="T331">
        <v>2</v>
      </c>
    </row>
    <row r="332" spans="1:20" x14ac:dyDescent="0.25">
      <c r="A332" t="s">
        <v>799</v>
      </c>
      <c r="B332" s="13">
        <v>1.4169633671535401E-17</v>
      </c>
      <c r="C332" s="13">
        <v>5.8055675262501099E-16</v>
      </c>
      <c r="D332">
        <v>4.7020978927612296</v>
      </c>
      <c r="E332">
        <v>3.9802548885345401</v>
      </c>
      <c r="F332">
        <v>1</v>
      </c>
      <c r="G332">
        <v>6</v>
      </c>
      <c r="H332">
        <v>39</v>
      </c>
      <c r="I332">
        <v>9</v>
      </c>
      <c r="J332">
        <v>6</v>
      </c>
      <c r="K332">
        <v>149</v>
      </c>
      <c r="L332">
        <v>443</v>
      </c>
      <c r="M332">
        <v>16</v>
      </c>
      <c r="N332">
        <v>7</v>
      </c>
      <c r="O332">
        <v>14</v>
      </c>
      <c r="P332">
        <v>158</v>
      </c>
      <c r="Q332">
        <v>206</v>
      </c>
      <c r="R332">
        <v>0</v>
      </c>
      <c r="S332">
        <v>3</v>
      </c>
      <c r="T332">
        <v>2</v>
      </c>
    </row>
    <row r="333" spans="1:20" x14ac:dyDescent="0.25">
      <c r="A333" t="s">
        <v>800</v>
      </c>
      <c r="B333" s="13">
        <v>1.25878704491984E-16</v>
      </c>
      <c r="C333" s="13">
        <v>4.6265710379011799E-15</v>
      </c>
      <c r="D333">
        <v>4.7594614028930602</v>
      </c>
      <c r="E333">
        <v>3.9776699542999201</v>
      </c>
      <c r="F333">
        <v>17</v>
      </c>
      <c r="G333">
        <v>39</v>
      </c>
      <c r="H333">
        <v>128</v>
      </c>
      <c r="I333">
        <v>10</v>
      </c>
      <c r="J333">
        <v>18</v>
      </c>
      <c r="K333">
        <v>170</v>
      </c>
      <c r="L333">
        <v>281</v>
      </c>
      <c r="M333">
        <v>4</v>
      </c>
      <c r="N333">
        <v>6</v>
      </c>
      <c r="O333">
        <v>18</v>
      </c>
      <c r="P333">
        <v>115</v>
      </c>
      <c r="Q333">
        <v>65</v>
      </c>
      <c r="R333">
        <v>8</v>
      </c>
      <c r="S333">
        <v>14</v>
      </c>
      <c r="T333">
        <v>34</v>
      </c>
    </row>
    <row r="334" spans="1:20" x14ac:dyDescent="0.25">
      <c r="A334" t="s">
        <v>801</v>
      </c>
      <c r="B334" s="13">
        <v>1.25878704491984E-16</v>
      </c>
      <c r="C334" s="13">
        <v>4.6265710379011799E-15</v>
      </c>
      <c r="D334">
        <v>4.7594614028930602</v>
      </c>
      <c r="E334">
        <v>3.9776699542999201</v>
      </c>
      <c r="F334">
        <v>17</v>
      </c>
      <c r="G334">
        <v>39</v>
      </c>
      <c r="H334">
        <v>128</v>
      </c>
      <c r="I334">
        <v>10</v>
      </c>
      <c r="J334">
        <v>18</v>
      </c>
      <c r="K334">
        <v>170</v>
      </c>
      <c r="L334">
        <v>281</v>
      </c>
      <c r="M334">
        <v>4</v>
      </c>
      <c r="N334">
        <v>6</v>
      </c>
      <c r="O334">
        <v>18</v>
      </c>
      <c r="P334">
        <v>115</v>
      </c>
      <c r="Q334">
        <v>65</v>
      </c>
      <c r="R334">
        <v>8</v>
      </c>
      <c r="S334">
        <v>14</v>
      </c>
      <c r="T334">
        <v>34</v>
      </c>
    </row>
    <row r="335" spans="1:20" x14ac:dyDescent="0.25">
      <c r="A335" t="s">
        <v>802</v>
      </c>
      <c r="B335" s="13">
        <v>5.9528831863886405E-10</v>
      </c>
      <c r="C335" s="13">
        <v>9.2697547415809806E-9</v>
      </c>
      <c r="D335">
        <v>6.4147038459777797</v>
      </c>
      <c r="E335">
        <v>3.9737331867218</v>
      </c>
      <c r="F335">
        <v>0</v>
      </c>
      <c r="G335">
        <v>10</v>
      </c>
      <c r="H335">
        <v>33</v>
      </c>
      <c r="I335">
        <v>2</v>
      </c>
      <c r="J335">
        <v>2</v>
      </c>
      <c r="K335">
        <v>227</v>
      </c>
      <c r="L335">
        <v>50</v>
      </c>
      <c r="M335">
        <v>0</v>
      </c>
      <c r="N335">
        <v>2</v>
      </c>
      <c r="O335">
        <v>4</v>
      </c>
      <c r="P335">
        <v>24</v>
      </c>
      <c r="Q335">
        <v>103</v>
      </c>
      <c r="R335">
        <v>0</v>
      </c>
      <c r="S335">
        <v>0</v>
      </c>
      <c r="T335">
        <v>1</v>
      </c>
    </row>
    <row r="336" spans="1:20" x14ac:dyDescent="0.25">
      <c r="A336" t="s">
        <v>803</v>
      </c>
      <c r="B336">
        <v>0</v>
      </c>
      <c r="C336">
        <v>0</v>
      </c>
      <c r="D336">
        <v>4.1549782752990696</v>
      </c>
      <c r="E336">
        <v>3.96658039093017</v>
      </c>
      <c r="F336">
        <v>386</v>
      </c>
      <c r="G336">
        <v>500</v>
      </c>
      <c r="H336">
        <v>3156</v>
      </c>
      <c r="I336">
        <v>903</v>
      </c>
      <c r="J336">
        <v>1250</v>
      </c>
      <c r="K336">
        <v>3669</v>
      </c>
      <c r="L336">
        <v>3139</v>
      </c>
      <c r="M336">
        <v>271</v>
      </c>
      <c r="N336">
        <v>192</v>
      </c>
      <c r="O336">
        <v>199</v>
      </c>
      <c r="P336">
        <v>3179</v>
      </c>
      <c r="Q336">
        <v>6905</v>
      </c>
      <c r="R336">
        <v>1422</v>
      </c>
      <c r="S336">
        <v>448</v>
      </c>
      <c r="T336">
        <v>1801</v>
      </c>
    </row>
    <row r="337" spans="1:20" x14ac:dyDescent="0.25">
      <c r="A337" t="s">
        <v>804</v>
      </c>
      <c r="B337" s="13">
        <v>2.2983931974302001E-16</v>
      </c>
      <c r="C337" s="13">
        <v>8.16454634341946E-15</v>
      </c>
      <c r="D337">
        <v>4.7659940719604403</v>
      </c>
      <c r="E337">
        <v>3.96583652496337</v>
      </c>
      <c r="F337">
        <v>19</v>
      </c>
      <c r="G337">
        <v>20</v>
      </c>
      <c r="H337">
        <v>447</v>
      </c>
      <c r="I337">
        <v>52</v>
      </c>
      <c r="J337">
        <v>65</v>
      </c>
      <c r="K337">
        <v>2043</v>
      </c>
      <c r="L337">
        <v>1238</v>
      </c>
      <c r="M337">
        <v>90</v>
      </c>
      <c r="N337">
        <v>23</v>
      </c>
      <c r="O337">
        <v>100</v>
      </c>
      <c r="P337">
        <v>696</v>
      </c>
      <c r="Q337">
        <v>1747</v>
      </c>
      <c r="R337">
        <v>263</v>
      </c>
      <c r="S337">
        <v>99</v>
      </c>
      <c r="T337">
        <v>493</v>
      </c>
    </row>
    <row r="338" spans="1:20" x14ac:dyDescent="0.25">
      <c r="A338" t="s">
        <v>805</v>
      </c>
      <c r="B338" s="13">
        <v>1.01726615312813E-34</v>
      </c>
      <c r="C338" s="13">
        <v>2.20397153336555E-32</v>
      </c>
      <c r="D338">
        <v>4.2527685165405202</v>
      </c>
      <c r="E338">
        <v>3.9648220539093</v>
      </c>
      <c r="F338">
        <v>57</v>
      </c>
      <c r="G338">
        <v>112</v>
      </c>
      <c r="H338">
        <v>4771</v>
      </c>
      <c r="I338">
        <v>286</v>
      </c>
      <c r="J338">
        <v>575</v>
      </c>
      <c r="K338">
        <v>1480</v>
      </c>
      <c r="L338">
        <v>2130</v>
      </c>
      <c r="M338">
        <v>136</v>
      </c>
      <c r="N338">
        <v>63</v>
      </c>
      <c r="O338">
        <v>120</v>
      </c>
      <c r="P338">
        <v>1204</v>
      </c>
      <c r="Q338">
        <v>1401</v>
      </c>
      <c r="R338">
        <v>135</v>
      </c>
      <c r="S338">
        <v>154</v>
      </c>
      <c r="T338">
        <v>304</v>
      </c>
    </row>
    <row r="339" spans="1:20" x14ac:dyDescent="0.25">
      <c r="A339" t="s">
        <v>806</v>
      </c>
      <c r="B339" s="13">
        <v>1.1352613071835499E-8</v>
      </c>
      <c r="C339" s="13">
        <v>1.4379291712884799E-7</v>
      </c>
      <c r="D339">
        <v>7.9247364997863698</v>
      </c>
      <c r="E339">
        <v>3.9640207290649401</v>
      </c>
      <c r="F339">
        <v>9</v>
      </c>
      <c r="G339">
        <v>22</v>
      </c>
      <c r="H339">
        <v>33</v>
      </c>
      <c r="I339">
        <v>10</v>
      </c>
      <c r="J339">
        <v>18</v>
      </c>
      <c r="K339">
        <v>39</v>
      </c>
      <c r="L339">
        <v>39</v>
      </c>
      <c r="M339">
        <v>0</v>
      </c>
      <c r="N339">
        <v>0</v>
      </c>
      <c r="O339">
        <v>0</v>
      </c>
      <c r="P339">
        <v>31</v>
      </c>
      <c r="Q339">
        <v>31</v>
      </c>
      <c r="R339">
        <v>8</v>
      </c>
      <c r="S339">
        <v>2</v>
      </c>
      <c r="T339">
        <v>13</v>
      </c>
    </row>
    <row r="340" spans="1:20" x14ac:dyDescent="0.25">
      <c r="A340" t="s">
        <v>807</v>
      </c>
      <c r="B340" s="13">
        <v>7.36908797922563E-23</v>
      </c>
      <c r="C340" s="13">
        <v>5.3109038332706898E-21</v>
      </c>
      <c r="D340">
        <v>4.4378085136413503</v>
      </c>
      <c r="E340">
        <v>3.95390748977661</v>
      </c>
      <c r="F340">
        <v>16</v>
      </c>
      <c r="G340">
        <v>81</v>
      </c>
      <c r="H340">
        <v>760</v>
      </c>
      <c r="I340">
        <v>134</v>
      </c>
      <c r="J340">
        <v>161</v>
      </c>
      <c r="K340">
        <v>1494</v>
      </c>
      <c r="L340">
        <v>1175</v>
      </c>
      <c r="M340">
        <v>71</v>
      </c>
      <c r="N340">
        <v>36</v>
      </c>
      <c r="O340">
        <v>108</v>
      </c>
      <c r="P340">
        <v>882</v>
      </c>
      <c r="Q340">
        <v>1138</v>
      </c>
      <c r="R340">
        <v>168</v>
      </c>
      <c r="S340">
        <v>83</v>
      </c>
      <c r="T340">
        <v>193</v>
      </c>
    </row>
    <row r="341" spans="1:20" x14ac:dyDescent="0.25">
      <c r="A341" t="s">
        <v>808</v>
      </c>
      <c r="B341" s="13">
        <v>7.36908797922563E-23</v>
      </c>
      <c r="C341" s="13">
        <v>5.3109038332706898E-21</v>
      </c>
      <c r="D341">
        <v>4.4378085136413503</v>
      </c>
      <c r="E341">
        <v>3.95390748977661</v>
      </c>
      <c r="F341">
        <v>16</v>
      </c>
      <c r="G341">
        <v>81</v>
      </c>
      <c r="H341">
        <v>760</v>
      </c>
      <c r="I341">
        <v>134</v>
      </c>
      <c r="J341">
        <v>161</v>
      </c>
      <c r="K341">
        <v>1494</v>
      </c>
      <c r="L341">
        <v>1175</v>
      </c>
      <c r="M341">
        <v>71</v>
      </c>
      <c r="N341">
        <v>36</v>
      </c>
      <c r="O341">
        <v>108</v>
      </c>
      <c r="P341">
        <v>882</v>
      </c>
      <c r="Q341">
        <v>1138</v>
      </c>
      <c r="R341">
        <v>168</v>
      </c>
      <c r="S341">
        <v>83</v>
      </c>
      <c r="T341">
        <v>193</v>
      </c>
    </row>
    <row r="342" spans="1:20" x14ac:dyDescent="0.25">
      <c r="A342" t="s">
        <v>809</v>
      </c>
      <c r="B342">
        <v>0</v>
      </c>
      <c r="C342">
        <v>0</v>
      </c>
      <c r="D342">
        <v>4.0881724357604901</v>
      </c>
      <c r="E342">
        <v>3.9538412094116202</v>
      </c>
      <c r="F342">
        <v>755</v>
      </c>
      <c r="G342">
        <v>1430</v>
      </c>
      <c r="H342">
        <v>3954</v>
      </c>
      <c r="I342">
        <v>1397</v>
      </c>
      <c r="J342">
        <v>1815</v>
      </c>
      <c r="K342">
        <v>5958</v>
      </c>
      <c r="L342">
        <v>5582</v>
      </c>
      <c r="M342">
        <v>432</v>
      </c>
      <c r="N342">
        <v>323</v>
      </c>
      <c r="O342">
        <v>416</v>
      </c>
      <c r="P342">
        <v>4337</v>
      </c>
      <c r="Q342">
        <v>7507</v>
      </c>
      <c r="R342">
        <v>1283</v>
      </c>
      <c r="S342">
        <v>602</v>
      </c>
      <c r="T342">
        <v>1889</v>
      </c>
    </row>
    <row r="343" spans="1:20" x14ac:dyDescent="0.25">
      <c r="A343" t="s">
        <v>810</v>
      </c>
      <c r="B343">
        <v>0</v>
      </c>
      <c r="C343">
        <v>0</v>
      </c>
      <c r="D343">
        <v>4.0881724357604901</v>
      </c>
      <c r="E343">
        <v>3.9538412094116202</v>
      </c>
      <c r="F343">
        <v>755</v>
      </c>
      <c r="G343">
        <v>1430</v>
      </c>
      <c r="H343">
        <v>3954</v>
      </c>
      <c r="I343">
        <v>1397</v>
      </c>
      <c r="J343">
        <v>1815</v>
      </c>
      <c r="K343">
        <v>5958</v>
      </c>
      <c r="L343">
        <v>5582</v>
      </c>
      <c r="M343">
        <v>432</v>
      </c>
      <c r="N343">
        <v>323</v>
      </c>
      <c r="O343">
        <v>416</v>
      </c>
      <c r="P343">
        <v>4337</v>
      </c>
      <c r="Q343">
        <v>7507</v>
      </c>
      <c r="R343">
        <v>1283</v>
      </c>
      <c r="S343">
        <v>602</v>
      </c>
      <c r="T343">
        <v>1889</v>
      </c>
    </row>
    <row r="344" spans="1:20" x14ac:dyDescent="0.25">
      <c r="A344" t="s">
        <v>811</v>
      </c>
      <c r="B344" s="13">
        <v>1.4886058721864101E-29</v>
      </c>
      <c r="C344" s="13">
        <v>2.00717992132307E-27</v>
      </c>
      <c r="D344">
        <v>4.2988967895507804</v>
      </c>
      <c r="E344">
        <v>3.9532437324523899</v>
      </c>
      <c r="F344">
        <v>349</v>
      </c>
      <c r="G344">
        <v>642</v>
      </c>
      <c r="H344">
        <v>1140</v>
      </c>
      <c r="I344">
        <v>225</v>
      </c>
      <c r="J344">
        <v>210</v>
      </c>
      <c r="K344">
        <v>248</v>
      </c>
      <c r="L344">
        <v>256</v>
      </c>
      <c r="M344">
        <v>12</v>
      </c>
      <c r="N344">
        <v>12</v>
      </c>
      <c r="O344">
        <v>20</v>
      </c>
      <c r="P344">
        <v>311</v>
      </c>
      <c r="Q344">
        <v>394</v>
      </c>
      <c r="R344">
        <v>11</v>
      </c>
      <c r="S344">
        <v>49</v>
      </c>
      <c r="T344">
        <v>40</v>
      </c>
    </row>
    <row r="345" spans="1:20" x14ac:dyDescent="0.25">
      <c r="A345" t="s">
        <v>812</v>
      </c>
      <c r="B345" s="13">
        <v>9.0425874728068505E-15</v>
      </c>
      <c r="C345" s="13">
        <v>2.7042745213284798E-13</v>
      </c>
      <c r="D345">
        <v>4.8726024627685502</v>
      </c>
      <c r="E345">
        <v>3.9473960399627601</v>
      </c>
      <c r="F345">
        <v>1</v>
      </c>
      <c r="G345">
        <v>3</v>
      </c>
      <c r="H345">
        <v>23</v>
      </c>
      <c r="I345">
        <v>4</v>
      </c>
      <c r="J345">
        <v>0</v>
      </c>
      <c r="K345">
        <v>104</v>
      </c>
      <c r="L345">
        <v>348</v>
      </c>
      <c r="M345">
        <v>10</v>
      </c>
      <c r="N345">
        <v>4</v>
      </c>
      <c r="O345">
        <v>11</v>
      </c>
      <c r="P345">
        <v>109</v>
      </c>
      <c r="Q345">
        <v>149</v>
      </c>
      <c r="R345">
        <v>0</v>
      </c>
      <c r="S345">
        <v>0</v>
      </c>
      <c r="T345">
        <v>0</v>
      </c>
    </row>
    <row r="346" spans="1:20" x14ac:dyDescent="0.25">
      <c r="A346" t="s">
        <v>813</v>
      </c>
      <c r="B346" s="13">
        <v>2.6534968951383398E-14</v>
      </c>
      <c r="C346" s="13">
        <v>7.5118004264768102E-13</v>
      </c>
      <c r="D346">
        <v>4.9262127876281703</v>
      </c>
      <c r="E346">
        <v>3.9470229148864702</v>
      </c>
      <c r="F346">
        <v>37</v>
      </c>
      <c r="G346">
        <v>86</v>
      </c>
      <c r="H346">
        <v>22</v>
      </c>
      <c r="I346">
        <v>0</v>
      </c>
      <c r="J346">
        <v>2</v>
      </c>
      <c r="K346">
        <v>271</v>
      </c>
      <c r="L346">
        <v>118</v>
      </c>
      <c r="M346">
        <v>4</v>
      </c>
      <c r="N346">
        <v>8</v>
      </c>
      <c r="O346">
        <v>11</v>
      </c>
      <c r="P346">
        <v>49</v>
      </c>
      <c r="Q346">
        <v>134</v>
      </c>
      <c r="R346">
        <v>49</v>
      </c>
      <c r="S346">
        <v>2</v>
      </c>
      <c r="T346">
        <v>266</v>
      </c>
    </row>
    <row r="347" spans="1:20" x14ac:dyDescent="0.25">
      <c r="A347" t="s">
        <v>814</v>
      </c>
      <c r="B347" s="13">
        <v>6.4739989051806501E-43</v>
      </c>
      <c r="C347" s="13">
        <v>2.7313969536772902E-40</v>
      </c>
      <c r="D347">
        <v>4.1672787666320801</v>
      </c>
      <c r="E347">
        <v>3.9462823867797798</v>
      </c>
      <c r="F347">
        <v>190</v>
      </c>
      <c r="G347">
        <v>564</v>
      </c>
      <c r="H347">
        <v>1307</v>
      </c>
      <c r="I347">
        <v>499</v>
      </c>
      <c r="J347">
        <v>354</v>
      </c>
      <c r="K347">
        <v>5299</v>
      </c>
      <c r="L347">
        <v>3569</v>
      </c>
      <c r="M347">
        <v>270</v>
      </c>
      <c r="N347">
        <v>281</v>
      </c>
      <c r="O347">
        <v>317</v>
      </c>
      <c r="P347">
        <v>2425</v>
      </c>
      <c r="Q347">
        <v>2338</v>
      </c>
      <c r="R347">
        <v>1661</v>
      </c>
      <c r="S347">
        <v>336</v>
      </c>
      <c r="T347">
        <v>2058</v>
      </c>
    </row>
    <row r="348" spans="1:20" x14ac:dyDescent="0.25">
      <c r="A348" t="s">
        <v>815</v>
      </c>
      <c r="B348" s="13">
        <v>8.9133404094512097E-15</v>
      </c>
      <c r="C348" s="13">
        <v>2.6667616682615701E-13</v>
      </c>
      <c r="D348">
        <v>4.8695826530456499</v>
      </c>
      <c r="E348">
        <v>3.9462242126464799</v>
      </c>
      <c r="F348">
        <v>1</v>
      </c>
      <c r="G348">
        <v>3</v>
      </c>
      <c r="H348">
        <v>23</v>
      </c>
      <c r="I348">
        <v>4</v>
      </c>
      <c r="J348">
        <v>0</v>
      </c>
      <c r="K348">
        <v>104</v>
      </c>
      <c r="L348">
        <v>347</v>
      </c>
      <c r="M348">
        <v>10</v>
      </c>
      <c r="N348">
        <v>4</v>
      </c>
      <c r="O348">
        <v>11</v>
      </c>
      <c r="P348">
        <v>109</v>
      </c>
      <c r="Q348">
        <v>149</v>
      </c>
      <c r="R348">
        <v>0</v>
      </c>
      <c r="S348">
        <v>0</v>
      </c>
      <c r="T348">
        <v>0</v>
      </c>
    </row>
    <row r="349" spans="1:20" x14ac:dyDescent="0.25">
      <c r="A349" t="s">
        <v>816</v>
      </c>
      <c r="B349" s="13">
        <v>2.7755443016920697E-23</v>
      </c>
      <c r="C349" s="13">
        <v>2.0773538446050401E-21</v>
      </c>
      <c r="D349">
        <v>4.4087929725646902</v>
      </c>
      <c r="E349">
        <v>3.9412541389465301</v>
      </c>
      <c r="F349">
        <v>17</v>
      </c>
      <c r="G349">
        <v>31</v>
      </c>
      <c r="H349">
        <v>341</v>
      </c>
      <c r="I349">
        <v>97</v>
      </c>
      <c r="J349">
        <v>117</v>
      </c>
      <c r="K349">
        <v>343</v>
      </c>
      <c r="L349">
        <v>435</v>
      </c>
      <c r="M349">
        <v>34</v>
      </c>
      <c r="N349">
        <v>12</v>
      </c>
      <c r="O349">
        <v>16</v>
      </c>
      <c r="P349">
        <v>344</v>
      </c>
      <c r="Q349">
        <v>391</v>
      </c>
      <c r="R349">
        <v>15</v>
      </c>
      <c r="S349">
        <v>29</v>
      </c>
      <c r="T349">
        <v>79</v>
      </c>
    </row>
    <row r="350" spans="1:20" x14ac:dyDescent="0.25">
      <c r="A350" t="s">
        <v>817</v>
      </c>
      <c r="B350">
        <v>0</v>
      </c>
      <c r="C350">
        <v>0</v>
      </c>
      <c r="D350">
        <v>4.0854296684265101</v>
      </c>
      <c r="E350">
        <v>3.9410772323608398</v>
      </c>
      <c r="F350">
        <v>610</v>
      </c>
      <c r="G350">
        <v>1204</v>
      </c>
      <c r="H350">
        <v>2439</v>
      </c>
      <c r="I350">
        <v>1055</v>
      </c>
      <c r="J350">
        <v>989</v>
      </c>
      <c r="K350">
        <v>2724</v>
      </c>
      <c r="L350">
        <v>2659</v>
      </c>
      <c r="M350">
        <v>143</v>
      </c>
      <c r="N350">
        <v>211</v>
      </c>
      <c r="O350">
        <v>193</v>
      </c>
      <c r="P350">
        <v>1796</v>
      </c>
      <c r="Q350">
        <v>2434</v>
      </c>
      <c r="R350">
        <v>452</v>
      </c>
      <c r="S350">
        <v>145</v>
      </c>
      <c r="T350">
        <v>554</v>
      </c>
    </row>
    <row r="351" spans="1:20" x14ac:dyDescent="0.25">
      <c r="A351" t="s">
        <v>818</v>
      </c>
      <c r="B351" s="13">
        <v>1.01687487685322E-21</v>
      </c>
      <c r="C351" s="13">
        <v>6.4987128170150304E-20</v>
      </c>
      <c r="D351">
        <v>4.4343295097351003</v>
      </c>
      <c r="E351">
        <v>3.9276099205017001</v>
      </c>
      <c r="F351">
        <v>177</v>
      </c>
      <c r="G351">
        <v>375</v>
      </c>
      <c r="H351">
        <v>950</v>
      </c>
      <c r="I351">
        <v>305</v>
      </c>
      <c r="J351">
        <v>487</v>
      </c>
      <c r="K351">
        <v>283</v>
      </c>
      <c r="L351">
        <v>547</v>
      </c>
      <c r="M351">
        <v>10</v>
      </c>
      <c r="N351">
        <v>23</v>
      </c>
      <c r="O351">
        <v>31</v>
      </c>
      <c r="P351">
        <v>71</v>
      </c>
      <c r="Q351">
        <v>96</v>
      </c>
      <c r="R351">
        <v>10</v>
      </c>
      <c r="S351">
        <v>5</v>
      </c>
      <c r="T351">
        <v>12</v>
      </c>
    </row>
    <row r="352" spans="1:20" x14ac:dyDescent="0.25">
      <c r="A352" t="s">
        <v>819</v>
      </c>
      <c r="B352" s="13">
        <v>5.0236108394958798E-21</v>
      </c>
      <c r="C352" s="13">
        <v>2.97421552188055E-19</v>
      </c>
      <c r="D352">
        <v>4.45587158203125</v>
      </c>
      <c r="E352">
        <v>3.9270863533020002</v>
      </c>
      <c r="F352">
        <v>1628</v>
      </c>
      <c r="G352">
        <v>5944</v>
      </c>
      <c r="H352">
        <v>12231</v>
      </c>
      <c r="I352">
        <v>2588</v>
      </c>
      <c r="J352">
        <v>1502</v>
      </c>
      <c r="K352">
        <v>15521</v>
      </c>
      <c r="L352">
        <v>11664</v>
      </c>
      <c r="M352">
        <v>1012</v>
      </c>
      <c r="N352">
        <v>327</v>
      </c>
      <c r="O352">
        <v>821</v>
      </c>
      <c r="P352">
        <v>8652</v>
      </c>
      <c r="Q352">
        <v>18991</v>
      </c>
      <c r="R352">
        <v>1509</v>
      </c>
      <c r="S352">
        <v>1051</v>
      </c>
      <c r="T352">
        <v>2834</v>
      </c>
    </row>
    <row r="353" spans="1:20" x14ac:dyDescent="0.25">
      <c r="A353" t="s">
        <v>820</v>
      </c>
      <c r="B353" s="13">
        <v>1.06382161753183E-21</v>
      </c>
      <c r="C353" s="13">
        <v>6.7739978786378305E-20</v>
      </c>
      <c r="D353">
        <v>4.4226021766662598</v>
      </c>
      <c r="E353">
        <v>3.9191253185272199</v>
      </c>
      <c r="F353">
        <v>173</v>
      </c>
      <c r="G353">
        <v>363</v>
      </c>
      <c r="H353">
        <v>901</v>
      </c>
      <c r="I353">
        <v>294</v>
      </c>
      <c r="J353">
        <v>464</v>
      </c>
      <c r="K353">
        <v>278</v>
      </c>
      <c r="L353">
        <v>532</v>
      </c>
      <c r="M353">
        <v>10</v>
      </c>
      <c r="N353">
        <v>22</v>
      </c>
      <c r="O353">
        <v>31</v>
      </c>
      <c r="P353">
        <v>71</v>
      </c>
      <c r="Q353">
        <v>96</v>
      </c>
      <c r="R353">
        <v>10</v>
      </c>
      <c r="S353">
        <v>5</v>
      </c>
      <c r="T353">
        <v>12</v>
      </c>
    </row>
    <row r="354" spans="1:20" x14ac:dyDescent="0.25">
      <c r="A354" t="s">
        <v>821</v>
      </c>
      <c r="B354" s="13">
        <v>6.1131551285541902E-21</v>
      </c>
      <c r="C354" s="13">
        <v>3.60403187425419E-19</v>
      </c>
      <c r="D354">
        <v>4.4447360038757298</v>
      </c>
      <c r="E354">
        <v>3.9175374507903999</v>
      </c>
      <c r="F354">
        <v>1677</v>
      </c>
      <c r="G354">
        <v>6131</v>
      </c>
      <c r="H354">
        <v>12775</v>
      </c>
      <c r="I354">
        <v>2674</v>
      </c>
      <c r="J354">
        <v>1552</v>
      </c>
      <c r="K354">
        <v>15951</v>
      </c>
      <c r="L354">
        <v>11987</v>
      </c>
      <c r="M354">
        <v>1049</v>
      </c>
      <c r="N354">
        <v>339</v>
      </c>
      <c r="O354">
        <v>849</v>
      </c>
      <c r="P354">
        <v>8960</v>
      </c>
      <c r="Q354">
        <v>19672</v>
      </c>
      <c r="R354">
        <v>1575</v>
      </c>
      <c r="S354">
        <v>1089</v>
      </c>
      <c r="T354">
        <v>2946</v>
      </c>
    </row>
    <row r="355" spans="1:20" x14ac:dyDescent="0.25">
      <c r="A355" t="s">
        <v>822</v>
      </c>
      <c r="B355" s="13">
        <v>2.2803877978044901E-19</v>
      </c>
      <c r="C355" s="13">
        <v>1.1555505535032E-17</v>
      </c>
      <c r="D355">
        <v>4.4788956642150799</v>
      </c>
      <c r="E355">
        <v>3.8993852138519198</v>
      </c>
      <c r="F355">
        <v>2100</v>
      </c>
      <c r="G355">
        <v>3329</v>
      </c>
      <c r="H355">
        <v>1942</v>
      </c>
      <c r="I355">
        <v>2192</v>
      </c>
      <c r="J355">
        <v>1412</v>
      </c>
      <c r="K355">
        <v>1609</v>
      </c>
      <c r="L355">
        <v>3296</v>
      </c>
      <c r="M355">
        <v>116</v>
      </c>
      <c r="N355">
        <v>54</v>
      </c>
      <c r="O355">
        <v>195</v>
      </c>
      <c r="P355">
        <v>1489</v>
      </c>
      <c r="Q355">
        <v>2473</v>
      </c>
      <c r="R355">
        <v>517</v>
      </c>
      <c r="S355">
        <v>358</v>
      </c>
      <c r="T355">
        <v>532</v>
      </c>
    </row>
    <row r="356" spans="1:20" x14ac:dyDescent="0.25">
      <c r="A356" t="s">
        <v>823</v>
      </c>
      <c r="B356" s="13">
        <v>2.2803877978044901E-19</v>
      </c>
      <c r="C356" s="13">
        <v>1.1555505535032E-17</v>
      </c>
      <c r="D356">
        <v>4.4788956642150799</v>
      </c>
      <c r="E356">
        <v>3.8993852138519198</v>
      </c>
      <c r="F356">
        <v>2100</v>
      </c>
      <c r="G356">
        <v>3329</v>
      </c>
      <c r="H356">
        <v>1942</v>
      </c>
      <c r="I356">
        <v>2192</v>
      </c>
      <c r="J356">
        <v>1412</v>
      </c>
      <c r="K356">
        <v>1609</v>
      </c>
      <c r="L356">
        <v>3296</v>
      </c>
      <c r="M356">
        <v>116</v>
      </c>
      <c r="N356">
        <v>54</v>
      </c>
      <c r="O356">
        <v>195</v>
      </c>
      <c r="P356">
        <v>1489</v>
      </c>
      <c r="Q356">
        <v>2473</v>
      </c>
      <c r="R356">
        <v>517</v>
      </c>
      <c r="S356">
        <v>358</v>
      </c>
      <c r="T356">
        <v>532</v>
      </c>
    </row>
    <row r="357" spans="1:20" x14ac:dyDescent="0.25">
      <c r="A357" t="s">
        <v>824</v>
      </c>
      <c r="B357">
        <v>0</v>
      </c>
      <c r="C357" s="13">
        <v>2.0599087425574799E-43</v>
      </c>
      <c r="D357">
        <v>4.0938115119934002</v>
      </c>
      <c r="E357">
        <v>3.89799809455871</v>
      </c>
      <c r="F357">
        <v>407</v>
      </c>
      <c r="G357">
        <v>524</v>
      </c>
      <c r="H357">
        <v>3324</v>
      </c>
      <c r="I357">
        <v>997</v>
      </c>
      <c r="J357">
        <v>1358</v>
      </c>
      <c r="K357">
        <v>3803</v>
      </c>
      <c r="L357">
        <v>3245</v>
      </c>
      <c r="M357">
        <v>298</v>
      </c>
      <c r="N357">
        <v>204</v>
      </c>
      <c r="O357">
        <v>213</v>
      </c>
      <c r="P357">
        <v>3345</v>
      </c>
      <c r="Q357">
        <v>7378</v>
      </c>
      <c r="R357">
        <v>1532</v>
      </c>
      <c r="S357">
        <v>481</v>
      </c>
      <c r="T357">
        <v>1986</v>
      </c>
    </row>
    <row r="358" spans="1:20" x14ac:dyDescent="0.25">
      <c r="A358" t="s">
        <v>825</v>
      </c>
      <c r="B358">
        <v>0</v>
      </c>
      <c r="C358" s="13">
        <v>6.3058430894616698E-44</v>
      </c>
      <c r="D358">
        <v>4.0892157554626403</v>
      </c>
      <c r="E358">
        <v>3.8962020874023402</v>
      </c>
      <c r="F358">
        <v>407</v>
      </c>
      <c r="G358">
        <v>524</v>
      </c>
      <c r="H358">
        <v>3331</v>
      </c>
      <c r="I358">
        <v>1001</v>
      </c>
      <c r="J358">
        <v>1360</v>
      </c>
      <c r="K358">
        <v>3806</v>
      </c>
      <c r="L358">
        <v>3249</v>
      </c>
      <c r="M358">
        <v>298</v>
      </c>
      <c r="N358">
        <v>206</v>
      </c>
      <c r="O358">
        <v>214</v>
      </c>
      <c r="P358">
        <v>3347</v>
      </c>
      <c r="Q358">
        <v>7389</v>
      </c>
      <c r="R358">
        <v>1539</v>
      </c>
      <c r="S358">
        <v>486</v>
      </c>
      <c r="T358">
        <v>1995</v>
      </c>
    </row>
    <row r="359" spans="1:20" x14ac:dyDescent="0.25">
      <c r="A359" t="s">
        <v>826</v>
      </c>
      <c r="B359">
        <v>0</v>
      </c>
      <c r="C359" s="13">
        <v>6.3058430894616698E-44</v>
      </c>
      <c r="D359">
        <v>4.0892157554626403</v>
      </c>
      <c r="E359">
        <v>3.8962020874023402</v>
      </c>
      <c r="F359">
        <v>407</v>
      </c>
      <c r="G359">
        <v>524</v>
      </c>
      <c r="H359">
        <v>3331</v>
      </c>
      <c r="I359">
        <v>1001</v>
      </c>
      <c r="J359">
        <v>1360</v>
      </c>
      <c r="K359">
        <v>3806</v>
      </c>
      <c r="L359">
        <v>3249</v>
      </c>
      <c r="M359">
        <v>298</v>
      </c>
      <c r="N359">
        <v>206</v>
      </c>
      <c r="O359">
        <v>214</v>
      </c>
      <c r="P359">
        <v>3347</v>
      </c>
      <c r="Q359">
        <v>7389</v>
      </c>
      <c r="R359">
        <v>1539</v>
      </c>
      <c r="S359">
        <v>486</v>
      </c>
      <c r="T359">
        <v>1995</v>
      </c>
    </row>
    <row r="360" spans="1:20" x14ac:dyDescent="0.25">
      <c r="A360" t="s">
        <v>827</v>
      </c>
      <c r="B360">
        <v>0</v>
      </c>
      <c r="C360" s="13">
        <v>6.3058430894616698E-44</v>
      </c>
      <c r="D360">
        <v>4.0892157554626403</v>
      </c>
      <c r="E360">
        <v>3.8962020874023402</v>
      </c>
      <c r="F360">
        <v>407</v>
      </c>
      <c r="G360">
        <v>524</v>
      </c>
      <c r="H360">
        <v>3331</v>
      </c>
      <c r="I360">
        <v>1001</v>
      </c>
      <c r="J360">
        <v>1360</v>
      </c>
      <c r="K360">
        <v>3806</v>
      </c>
      <c r="L360">
        <v>3249</v>
      </c>
      <c r="M360">
        <v>298</v>
      </c>
      <c r="N360">
        <v>206</v>
      </c>
      <c r="O360">
        <v>214</v>
      </c>
      <c r="P360">
        <v>3347</v>
      </c>
      <c r="Q360">
        <v>7389</v>
      </c>
      <c r="R360">
        <v>1539</v>
      </c>
      <c r="S360">
        <v>486</v>
      </c>
      <c r="T360">
        <v>1995</v>
      </c>
    </row>
    <row r="361" spans="1:20" x14ac:dyDescent="0.25">
      <c r="A361" t="s">
        <v>828</v>
      </c>
      <c r="B361">
        <v>0</v>
      </c>
      <c r="C361" s="13">
        <v>6.3058430894616698E-44</v>
      </c>
      <c r="D361">
        <v>4.0892157554626403</v>
      </c>
      <c r="E361">
        <v>3.8962020874023402</v>
      </c>
      <c r="F361">
        <v>407</v>
      </c>
      <c r="G361">
        <v>524</v>
      </c>
      <c r="H361">
        <v>3331</v>
      </c>
      <c r="I361">
        <v>1001</v>
      </c>
      <c r="J361">
        <v>1360</v>
      </c>
      <c r="K361">
        <v>3806</v>
      </c>
      <c r="L361">
        <v>3249</v>
      </c>
      <c r="M361">
        <v>298</v>
      </c>
      <c r="N361">
        <v>206</v>
      </c>
      <c r="O361">
        <v>214</v>
      </c>
      <c r="P361">
        <v>3347</v>
      </c>
      <c r="Q361">
        <v>7389</v>
      </c>
      <c r="R361">
        <v>1539</v>
      </c>
      <c r="S361">
        <v>486</v>
      </c>
      <c r="T361">
        <v>1995</v>
      </c>
    </row>
    <row r="362" spans="1:20" x14ac:dyDescent="0.25">
      <c r="A362" t="s">
        <v>829</v>
      </c>
      <c r="B362">
        <v>0</v>
      </c>
      <c r="C362" s="13">
        <v>6.3058430894616698E-44</v>
      </c>
      <c r="D362">
        <v>4.0892157554626403</v>
      </c>
      <c r="E362">
        <v>3.8962020874023402</v>
      </c>
      <c r="F362">
        <v>407</v>
      </c>
      <c r="G362">
        <v>524</v>
      </c>
      <c r="H362">
        <v>3331</v>
      </c>
      <c r="I362">
        <v>1001</v>
      </c>
      <c r="J362">
        <v>1360</v>
      </c>
      <c r="K362">
        <v>3806</v>
      </c>
      <c r="L362">
        <v>3249</v>
      </c>
      <c r="M362">
        <v>298</v>
      </c>
      <c r="N362">
        <v>206</v>
      </c>
      <c r="O362">
        <v>214</v>
      </c>
      <c r="P362">
        <v>3347</v>
      </c>
      <c r="Q362">
        <v>7389</v>
      </c>
      <c r="R362">
        <v>1539</v>
      </c>
      <c r="S362">
        <v>486</v>
      </c>
      <c r="T362">
        <v>1995</v>
      </c>
    </row>
    <row r="363" spans="1:20" x14ac:dyDescent="0.25">
      <c r="A363" t="s">
        <v>830</v>
      </c>
      <c r="B363" s="13">
        <v>1.63488453380045E-18</v>
      </c>
      <c r="C363" s="13">
        <v>7.5918530740998399E-17</v>
      </c>
      <c r="D363">
        <v>4.5108156204223597</v>
      </c>
      <c r="E363">
        <v>3.8939073085784899</v>
      </c>
      <c r="F363">
        <v>115</v>
      </c>
      <c r="G363">
        <v>308</v>
      </c>
      <c r="H363">
        <v>680</v>
      </c>
      <c r="I363">
        <v>429</v>
      </c>
      <c r="J363">
        <v>251</v>
      </c>
      <c r="K363">
        <v>425</v>
      </c>
      <c r="L363">
        <v>200</v>
      </c>
      <c r="M363">
        <v>15</v>
      </c>
      <c r="N363">
        <v>18</v>
      </c>
      <c r="O363">
        <v>16</v>
      </c>
      <c r="P363">
        <v>397</v>
      </c>
      <c r="Q363">
        <v>1570</v>
      </c>
      <c r="R363">
        <v>42</v>
      </c>
      <c r="S363">
        <v>12</v>
      </c>
      <c r="T363">
        <v>257</v>
      </c>
    </row>
    <row r="364" spans="1:20" x14ac:dyDescent="0.25">
      <c r="A364" t="s">
        <v>831</v>
      </c>
      <c r="B364" s="13">
        <v>1.8969914967413299E-17</v>
      </c>
      <c r="C364" s="13">
        <v>7.69573742991585E-16</v>
      </c>
      <c r="D364">
        <v>4.5647926330566397</v>
      </c>
      <c r="E364">
        <v>3.8932867050170898</v>
      </c>
      <c r="F364">
        <v>222</v>
      </c>
      <c r="G364">
        <v>316</v>
      </c>
      <c r="H364">
        <v>813</v>
      </c>
      <c r="I364">
        <v>330</v>
      </c>
      <c r="J364">
        <v>490</v>
      </c>
      <c r="K364">
        <v>189</v>
      </c>
      <c r="L364">
        <v>395</v>
      </c>
      <c r="M364">
        <v>6</v>
      </c>
      <c r="N364">
        <v>12</v>
      </c>
      <c r="O364">
        <v>23</v>
      </c>
      <c r="P364">
        <v>143</v>
      </c>
      <c r="Q364">
        <v>245</v>
      </c>
      <c r="R364">
        <v>40</v>
      </c>
      <c r="S364">
        <v>66</v>
      </c>
      <c r="T364">
        <v>64</v>
      </c>
    </row>
    <row r="365" spans="1:20" x14ac:dyDescent="0.25">
      <c r="A365" t="s">
        <v>832</v>
      </c>
      <c r="B365" s="13">
        <v>1.9115358185217701E-9</v>
      </c>
      <c r="C365" s="13">
        <v>2.7479309494537999E-8</v>
      </c>
      <c r="D365">
        <v>5.60717725753784</v>
      </c>
      <c r="E365">
        <v>3.89086437225341</v>
      </c>
      <c r="F365">
        <v>6</v>
      </c>
      <c r="G365">
        <v>28</v>
      </c>
      <c r="H365">
        <v>44</v>
      </c>
      <c r="I365">
        <v>28</v>
      </c>
      <c r="J365">
        <v>27</v>
      </c>
      <c r="K365">
        <v>49</v>
      </c>
      <c r="L365">
        <v>66</v>
      </c>
      <c r="M365">
        <v>1</v>
      </c>
      <c r="N365">
        <v>0</v>
      </c>
      <c r="O365">
        <v>3</v>
      </c>
      <c r="P365">
        <v>44</v>
      </c>
      <c r="Q365">
        <v>48</v>
      </c>
      <c r="R365">
        <v>0</v>
      </c>
      <c r="S365">
        <v>6</v>
      </c>
      <c r="T365">
        <v>1</v>
      </c>
    </row>
    <row r="366" spans="1:20" x14ac:dyDescent="0.25">
      <c r="A366" t="s">
        <v>833</v>
      </c>
      <c r="B366" s="13">
        <v>1.9115358185217701E-9</v>
      </c>
      <c r="C366" s="13">
        <v>2.7479309494537999E-8</v>
      </c>
      <c r="D366">
        <v>5.60717725753784</v>
      </c>
      <c r="E366">
        <v>3.89086437225341</v>
      </c>
      <c r="F366">
        <v>6</v>
      </c>
      <c r="G366">
        <v>28</v>
      </c>
      <c r="H366">
        <v>44</v>
      </c>
      <c r="I366">
        <v>28</v>
      </c>
      <c r="J366">
        <v>27</v>
      </c>
      <c r="K366">
        <v>49</v>
      </c>
      <c r="L366">
        <v>66</v>
      </c>
      <c r="M366">
        <v>1</v>
      </c>
      <c r="N366">
        <v>0</v>
      </c>
      <c r="O366">
        <v>3</v>
      </c>
      <c r="P366">
        <v>44</v>
      </c>
      <c r="Q366">
        <v>48</v>
      </c>
      <c r="R366">
        <v>0</v>
      </c>
      <c r="S366">
        <v>6</v>
      </c>
      <c r="T366">
        <v>1</v>
      </c>
    </row>
    <row r="367" spans="1:20" x14ac:dyDescent="0.25">
      <c r="A367" t="s">
        <v>834</v>
      </c>
      <c r="B367" s="13">
        <v>1.4621076486425299E-20</v>
      </c>
      <c r="C367" s="13">
        <v>8.3253288470655204E-19</v>
      </c>
      <c r="D367">
        <v>4.4147796630859304</v>
      </c>
      <c r="E367">
        <v>3.8882477283477699</v>
      </c>
      <c r="F367">
        <v>1775</v>
      </c>
      <c r="G367">
        <v>6534</v>
      </c>
      <c r="H367">
        <v>14058</v>
      </c>
      <c r="I367">
        <v>2879</v>
      </c>
      <c r="J367">
        <v>1678</v>
      </c>
      <c r="K367">
        <v>16970</v>
      </c>
      <c r="L367">
        <v>12782</v>
      </c>
      <c r="M367">
        <v>1139</v>
      </c>
      <c r="N367">
        <v>366</v>
      </c>
      <c r="O367">
        <v>927</v>
      </c>
      <c r="P367">
        <v>9681</v>
      </c>
      <c r="Q367">
        <v>21261</v>
      </c>
      <c r="R367">
        <v>1741</v>
      </c>
      <c r="S367">
        <v>1194</v>
      </c>
      <c r="T367">
        <v>3216</v>
      </c>
    </row>
    <row r="368" spans="1:20" x14ac:dyDescent="0.25">
      <c r="A368" t="s">
        <v>835</v>
      </c>
      <c r="B368">
        <v>0</v>
      </c>
      <c r="C368">
        <v>0</v>
      </c>
      <c r="D368">
        <v>4.0510048866271902</v>
      </c>
      <c r="E368">
        <v>3.8868145942687899</v>
      </c>
      <c r="F368">
        <v>1507</v>
      </c>
      <c r="G368">
        <v>2914</v>
      </c>
      <c r="H368">
        <v>6442</v>
      </c>
      <c r="I368">
        <v>1723</v>
      </c>
      <c r="J368">
        <v>1941</v>
      </c>
      <c r="K368">
        <v>4185</v>
      </c>
      <c r="L368">
        <v>3656</v>
      </c>
      <c r="M368">
        <v>217</v>
      </c>
      <c r="N368">
        <v>318</v>
      </c>
      <c r="O368">
        <v>286</v>
      </c>
      <c r="P368">
        <v>4551</v>
      </c>
      <c r="Q368">
        <v>14775</v>
      </c>
      <c r="R368">
        <v>603</v>
      </c>
      <c r="S368">
        <v>361</v>
      </c>
      <c r="T368">
        <v>1231</v>
      </c>
    </row>
    <row r="369" spans="1:20" x14ac:dyDescent="0.25">
      <c r="A369" t="s">
        <v>836</v>
      </c>
      <c r="B369" s="13">
        <v>1.81267334475876E-9</v>
      </c>
      <c r="C369" s="13">
        <v>2.6165611899386902E-8</v>
      </c>
      <c r="D369">
        <v>5.5625419616699201</v>
      </c>
      <c r="E369">
        <v>3.8855466842651301</v>
      </c>
      <c r="F369">
        <v>33</v>
      </c>
      <c r="G369">
        <v>57</v>
      </c>
      <c r="H369">
        <v>48</v>
      </c>
      <c r="I369">
        <v>49</v>
      </c>
      <c r="J369">
        <v>64</v>
      </c>
      <c r="K369">
        <v>54</v>
      </c>
      <c r="L369">
        <v>56</v>
      </c>
      <c r="M369">
        <v>0</v>
      </c>
      <c r="N369">
        <v>2</v>
      </c>
      <c r="O369">
        <v>2</v>
      </c>
      <c r="P369">
        <v>43</v>
      </c>
      <c r="Q369">
        <v>72</v>
      </c>
      <c r="R369">
        <v>6</v>
      </c>
      <c r="S369">
        <v>10</v>
      </c>
      <c r="T369">
        <v>20</v>
      </c>
    </row>
    <row r="370" spans="1:20" x14ac:dyDescent="0.25">
      <c r="A370" t="s">
        <v>837</v>
      </c>
      <c r="B370" s="13">
        <v>9.99878105032884E-23</v>
      </c>
      <c r="C370" s="13">
        <v>7.1109219515038897E-21</v>
      </c>
      <c r="D370">
        <v>4.3421158790588299</v>
      </c>
      <c r="E370">
        <v>3.8840804100036599</v>
      </c>
      <c r="F370">
        <v>397</v>
      </c>
      <c r="G370">
        <v>809</v>
      </c>
      <c r="H370">
        <v>2499</v>
      </c>
      <c r="I370">
        <v>705</v>
      </c>
      <c r="J370">
        <v>559</v>
      </c>
      <c r="K370">
        <v>2916</v>
      </c>
      <c r="L370">
        <v>1972</v>
      </c>
      <c r="M370">
        <v>180</v>
      </c>
      <c r="N370">
        <v>74</v>
      </c>
      <c r="O370">
        <v>169</v>
      </c>
      <c r="P370">
        <v>855</v>
      </c>
      <c r="Q370">
        <v>1203</v>
      </c>
      <c r="R370">
        <v>268</v>
      </c>
      <c r="S370">
        <v>183</v>
      </c>
      <c r="T370">
        <v>311</v>
      </c>
    </row>
    <row r="371" spans="1:20" x14ac:dyDescent="0.25">
      <c r="A371" t="s">
        <v>838</v>
      </c>
      <c r="B371" s="13">
        <v>1.9121856098536201E-8</v>
      </c>
      <c r="C371" s="13">
        <v>2.34228508588785E-7</v>
      </c>
      <c r="D371">
        <v>7.8695082664489702</v>
      </c>
      <c r="E371">
        <v>3.8840644359588601</v>
      </c>
      <c r="F371">
        <v>24</v>
      </c>
      <c r="G371">
        <v>158</v>
      </c>
      <c r="H371">
        <v>64</v>
      </c>
      <c r="I371">
        <v>35</v>
      </c>
      <c r="J371">
        <v>33</v>
      </c>
      <c r="K371">
        <v>29</v>
      </c>
      <c r="L371">
        <v>48</v>
      </c>
      <c r="M371">
        <v>0</v>
      </c>
      <c r="N371">
        <v>0</v>
      </c>
      <c r="O371">
        <v>0</v>
      </c>
      <c r="P371">
        <v>63</v>
      </c>
      <c r="Q371">
        <v>62</v>
      </c>
      <c r="R371">
        <v>0</v>
      </c>
      <c r="S371">
        <v>9</v>
      </c>
      <c r="T371">
        <v>3</v>
      </c>
    </row>
    <row r="372" spans="1:20" x14ac:dyDescent="0.25">
      <c r="A372" t="s">
        <v>839</v>
      </c>
      <c r="B372" s="13">
        <v>6.4083175479448103E-15</v>
      </c>
      <c r="C372" s="13">
        <v>1.95319712552148E-13</v>
      </c>
      <c r="D372">
        <v>4.7353053092956499</v>
      </c>
      <c r="E372">
        <v>3.88020420074462</v>
      </c>
      <c r="F372">
        <v>177</v>
      </c>
      <c r="G372">
        <v>242</v>
      </c>
      <c r="H372">
        <v>261</v>
      </c>
      <c r="I372">
        <v>27</v>
      </c>
      <c r="J372">
        <v>7</v>
      </c>
      <c r="K372">
        <v>415</v>
      </c>
      <c r="L372">
        <v>313</v>
      </c>
      <c r="M372">
        <v>6</v>
      </c>
      <c r="N372">
        <v>11</v>
      </c>
      <c r="O372">
        <v>31</v>
      </c>
      <c r="P372">
        <v>395</v>
      </c>
      <c r="Q372">
        <v>1488</v>
      </c>
      <c r="R372">
        <v>22</v>
      </c>
      <c r="S372">
        <v>13</v>
      </c>
      <c r="T372">
        <v>53</v>
      </c>
    </row>
    <row r="373" spans="1:20" x14ac:dyDescent="0.25">
      <c r="A373" t="s">
        <v>840</v>
      </c>
      <c r="B373" s="13">
        <v>1.5590161472444999E-14</v>
      </c>
      <c r="C373" s="13">
        <v>4.5458312136238602E-13</v>
      </c>
      <c r="D373">
        <v>4.7092380523681596</v>
      </c>
      <c r="E373">
        <v>3.87922930717468</v>
      </c>
      <c r="F373">
        <v>2</v>
      </c>
      <c r="G373">
        <v>0</v>
      </c>
      <c r="H373">
        <v>70</v>
      </c>
      <c r="I373">
        <v>11</v>
      </c>
      <c r="J373">
        <v>2</v>
      </c>
      <c r="K373">
        <v>76</v>
      </c>
      <c r="L373">
        <v>93</v>
      </c>
      <c r="M373">
        <v>3</v>
      </c>
      <c r="N373">
        <v>3</v>
      </c>
      <c r="O373">
        <v>5</v>
      </c>
      <c r="P373">
        <v>25</v>
      </c>
      <c r="Q373">
        <v>20</v>
      </c>
      <c r="R373">
        <v>1</v>
      </c>
      <c r="S373">
        <v>1</v>
      </c>
      <c r="T373">
        <v>4</v>
      </c>
    </row>
    <row r="374" spans="1:20" x14ac:dyDescent="0.25">
      <c r="A374" t="s">
        <v>841</v>
      </c>
      <c r="B374" s="13">
        <v>4.6686235606607704E-12</v>
      </c>
      <c r="C374" s="13">
        <v>9.8117264313302105E-11</v>
      </c>
      <c r="D374">
        <v>5.1283612251281703</v>
      </c>
      <c r="E374">
        <v>3.8777575492858798</v>
      </c>
      <c r="F374">
        <v>1</v>
      </c>
      <c r="G374">
        <v>3</v>
      </c>
      <c r="H374">
        <v>15</v>
      </c>
      <c r="I374">
        <v>3</v>
      </c>
      <c r="J374">
        <v>0</v>
      </c>
      <c r="K374">
        <v>65</v>
      </c>
      <c r="L374">
        <v>261</v>
      </c>
      <c r="M374">
        <v>6</v>
      </c>
      <c r="N374">
        <v>2</v>
      </c>
      <c r="O374">
        <v>7</v>
      </c>
      <c r="P374">
        <v>78</v>
      </c>
      <c r="Q374">
        <v>112</v>
      </c>
      <c r="R374">
        <v>0</v>
      </c>
      <c r="S374">
        <v>0</v>
      </c>
      <c r="T374">
        <v>0</v>
      </c>
    </row>
    <row r="375" spans="1:20" x14ac:dyDescent="0.25">
      <c r="A375" t="s">
        <v>842</v>
      </c>
      <c r="B375" s="13">
        <v>6.8173380585313297E-17</v>
      </c>
      <c r="C375" s="13">
        <v>2.5785760262724E-15</v>
      </c>
      <c r="D375">
        <v>4.5698876380920401</v>
      </c>
      <c r="E375">
        <v>3.8753147125244101</v>
      </c>
      <c r="F375">
        <v>261</v>
      </c>
      <c r="G375">
        <v>378</v>
      </c>
      <c r="H375">
        <v>921</v>
      </c>
      <c r="I375">
        <v>383</v>
      </c>
      <c r="J375">
        <v>547</v>
      </c>
      <c r="K375">
        <v>221</v>
      </c>
      <c r="L375">
        <v>496</v>
      </c>
      <c r="M375">
        <v>7</v>
      </c>
      <c r="N375">
        <v>15</v>
      </c>
      <c r="O375">
        <v>28</v>
      </c>
      <c r="P375">
        <v>167</v>
      </c>
      <c r="Q375">
        <v>291</v>
      </c>
      <c r="R375">
        <v>50</v>
      </c>
      <c r="S375">
        <v>80</v>
      </c>
      <c r="T375">
        <v>70</v>
      </c>
    </row>
    <row r="376" spans="1:20" x14ac:dyDescent="0.25">
      <c r="A376" t="s">
        <v>843</v>
      </c>
      <c r="B376" s="13">
        <v>5.0403123015730399E-32</v>
      </c>
      <c r="C376" s="13">
        <v>8.3981205898452206E-30</v>
      </c>
      <c r="D376">
        <v>4.1678438186645499</v>
      </c>
      <c r="E376">
        <v>3.87379717826843</v>
      </c>
      <c r="F376">
        <v>77</v>
      </c>
      <c r="G376">
        <v>168</v>
      </c>
      <c r="H376">
        <v>2135</v>
      </c>
      <c r="I376">
        <v>352</v>
      </c>
      <c r="J376">
        <v>1055</v>
      </c>
      <c r="K376">
        <v>2130</v>
      </c>
      <c r="L376">
        <v>2079</v>
      </c>
      <c r="M376">
        <v>131</v>
      </c>
      <c r="N376">
        <v>84</v>
      </c>
      <c r="O376">
        <v>189</v>
      </c>
      <c r="P376">
        <v>1601</v>
      </c>
      <c r="Q376">
        <v>2913</v>
      </c>
      <c r="R376">
        <v>244</v>
      </c>
      <c r="S376">
        <v>100</v>
      </c>
      <c r="T376">
        <v>528</v>
      </c>
    </row>
    <row r="377" spans="1:20" x14ac:dyDescent="0.25">
      <c r="A377" t="s">
        <v>844</v>
      </c>
      <c r="B377" s="13">
        <v>4.6411763321430004E-12</v>
      </c>
      <c r="C377" s="13">
        <v>9.7593003123286298E-11</v>
      </c>
      <c r="D377">
        <v>5.1156711578369096</v>
      </c>
      <c r="E377">
        <v>3.8731443881988499</v>
      </c>
      <c r="F377">
        <v>1</v>
      </c>
      <c r="G377">
        <v>3</v>
      </c>
      <c r="H377">
        <v>15</v>
      </c>
      <c r="I377">
        <v>3</v>
      </c>
      <c r="J377">
        <v>0</v>
      </c>
      <c r="K377">
        <v>65</v>
      </c>
      <c r="L377">
        <v>258</v>
      </c>
      <c r="M377">
        <v>6</v>
      </c>
      <c r="N377">
        <v>2</v>
      </c>
      <c r="O377">
        <v>7</v>
      </c>
      <c r="P377">
        <v>77</v>
      </c>
      <c r="Q377">
        <v>111</v>
      </c>
      <c r="R377">
        <v>0</v>
      </c>
      <c r="S377">
        <v>0</v>
      </c>
      <c r="T377">
        <v>0</v>
      </c>
    </row>
    <row r="378" spans="1:20" x14ac:dyDescent="0.25">
      <c r="A378" t="s">
        <v>845</v>
      </c>
      <c r="B378" s="13">
        <v>1.9023589814537399E-8</v>
      </c>
      <c r="C378" s="13">
        <v>2.3314726149692401E-7</v>
      </c>
      <c r="D378">
        <v>7.9742107391357404</v>
      </c>
      <c r="E378">
        <v>3.8717169761657702</v>
      </c>
      <c r="F378">
        <v>5</v>
      </c>
      <c r="G378">
        <v>23</v>
      </c>
      <c r="H378">
        <v>4</v>
      </c>
      <c r="I378">
        <v>2</v>
      </c>
      <c r="J378">
        <v>0</v>
      </c>
      <c r="K378">
        <v>26</v>
      </c>
      <c r="L378">
        <v>58</v>
      </c>
      <c r="M378">
        <v>0</v>
      </c>
      <c r="N378">
        <v>0</v>
      </c>
      <c r="O378">
        <v>0</v>
      </c>
      <c r="P378">
        <v>189</v>
      </c>
      <c r="Q378">
        <v>112</v>
      </c>
      <c r="R378">
        <v>0</v>
      </c>
      <c r="S378">
        <v>9</v>
      </c>
      <c r="T378">
        <v>0</v>
      </c>
    </row>
    <row r="379" spans="1:20" x14ac:dyDescent="0.25">
      <c r="A379" t="s">
        <v>846</v>
      </c>
      <c r="B379" s="13">
        <v>1.9023589814537399E-8</v>
      </c>
      <c r="C379" s="13">
        <v>2.3314726149692401E-7</v>
      </c>
      <c r="D379">
        <v>7.9742107391357404</v>
      </c>
      <c r="E379">
        <v>3.8717169761657702</v>
      </c>
      <c r="F379">
        <v>5</v>
      </c>
      <c r="G379">
        <v>23</v>
      </c>
      <c r="H379">
        <v>4</v>
      </c>
      <c r="I379">
        <v>2</v>
      </c>
      <c r="J379">
        <v>0</v>
      </c>
      <c r="K379">
        <v>26</v>
      </c>
      <c r="L379">
        <v>58</v>
      </c>
      <c r="M379">
        <v>0</v>
      </c>
      <c r="N379">
        <v>0</v>
      </c>
      <c r="O379">
        <v>0</v>
      </c>
      <c r="P379">
        <v>189</v>
      </c>
      <c r="Q379">
        <v>112</v>
      </c>
      <c r="R379">
        <v>0</v>
      </c>
      <c r="S379">
        <v>9</v>
      </c>
      <c r="T379">
        <v>0</v>
      </c>
    </row>
    <row r="380" spans="1:20" x14ac:dyDescent="0.25">
      <c r="A380" t="s">
        <v>847</v>
      </c>
      <c r="B380" s="13">
        <v>1.9023589814537399E-8</v>
      </c>
      <c r="C380" s="13">
        <v>2.3314726149692401E-7</v>
      </c>
      <c r="D380">
        <v>7.9742107391357404</v>
      </c>
      <c r="E380">
        <v>3.8717169761657702</v>
      </c>
      <c r="F380">
        <v>5</v>
      </c>
      <c r="G380">
        <v>23</v>
      </c>
      <c r="H380">
        <v>4</v>
      </c>
      <c r="I380">
        <v>2</v>
      </c>
      <c r="J380">
        <v>0</v>
      </c>
      <c r="K380">
        <v>26</v>
      </c>
      <c r="L380">
        <v>58</v>
      </c>
      <c r="M380">
        <v>0</v>
      </c>
      <c r="N380">
        <v>0</v>
      </c>
      <c r="O380">
        <v>0</v>
      </c>
      <c r="P380">
        <v>189</v>
      </c>
      <c r="Q380">
        <v>112</v>
      </c>
      <c r="R380">
        <v>0</v>
      </c>
      <c r="S380">
        <v>9</v>
      </c>
      <c r="T380">
        <v>0</v>
      </c>
    </row>
    <row r="381" spans="1:20" x14ac:dyDescent="0.25">
      <c r="A381" t="s">
        <v>848</v>
      </c>
      <c r="B381" s="13">
        <v>1.70955113562824E-20</v>
      </c>
      <c r="C381" s="13">
        <v>9.6557216833378796E-19</v>
      </c>
      <c r="D381">
        <v>4.3899540901184002</v>
      </c>
      <c r="E381">
        <v>3.87018847465515</v>
      </c>
      <c r="F381">
        <v>23</v>
      </c>
      <c r="G381">
        <v>26</v>
      </c>
      <c r="H381">
        <v>510</v>
      </c>
      <c r="I381">
        <v>40</v>
      </c>
      <c r="J381">
        <v>24</v>
      </c>
      <c r="K381">
        <v>216</v>
      </c>
      <c r="L381">
        <v>211</v>
      </c>
      <c r="M381">
        <v>18</v>
      </c>
      <c r="N381">
        <v>6</v>
      </c>
      <c r="O381">
        <v>11</v>
      </c>
      <c r="P381">
        <v>183</v>
      </c>
      <c r="Q381">
        <v>197</v>
      </c>
      <c r="R381">
        <v>53</v>
      </c>
      <c r="S381">
        <v>50</v>
      </c>
      <c r="T381">
        <v>57</v>
      </c>
    </row>
    <row r="382" spans="1:20" x14ac:dyDescent="0.25">
      <c r="A382" t="s">
        <v>849</v>
      </c>
      <c r="B382" s="13">
        <v>3.8635235538232898E-21</v>
      </c>
      <c r="C382" s="13">
        <v>2.3167899486114198E-19</v>
      </c>
      <c r="D382">
        <v>4.3685450553893999</v>
      </c>
      <c r="E382">
        <v>3.8698995113372798</v>
      </c>
      <c r="F382">
        <v>1185</v>
      </c>
      <c r="G382">
        <v>1708</v>
      </c>
      <c r="H382">
        <v>1354</v>
      </c>
      <c r="I382">
        <v>135</v>
      </c>
      <c r="J382">
        <v>87</v>
      </c>
      <c r="K382">
        <v>3898</v>
      </c>
      <c r="L382">
        <v>2207</v>
      </c>
      <c r="M382">
        <v>119</v>
      </c>
      <c r="N382">
        <v>135</v>
      </c>
      <c r="O382">
        <v>272</v>
      </c>
      <c r="P382">
        <v>2657</v>
      </c>
      <c r="Q382">
        <v>6772</v>
      </c>
      <c r="R382">
        <v>567</v>
      </c>
      <c r="S382">
        <v>367</v>
      </c>
      <c r="T382">
        <v>554</v>
      </c>
    </row>
    <row r="383" spans="1:20" x14ac:dyDescent="0.25">
      <c r="A383" t="s">
        <v>850</v>
      </c>
      <c r="B383" s="13">
        <v>1.2337571716976401E-17</v>
      </c>
      <c r="C383" s="13">
        <v>5.1300253988925102E-16</v>
      </c>
      <c r="D383">
        <v>4.5034317970275799</v>
      </c>
      <c r="E383">
        <v>3.8687539100646902</v>
      </c>
      <c r="F383">
        <v>6</v>
      </c>
      <c r="G383">
        <v>6</v>
      </c>
      <c r="H383">
        <v>104</v>
      </c>
      <c r="I383">
        <v>44</v>
      </c>
      <c r="J383">
        <v>260</v>
      </c>
      <c r="K383">
        <v>127</v>
      </c>
      <c r="L383">
        <v>152</v>
      </c>
      <c r="M383">
        <v>4</v>
      </c>
      <c r="N383">
        <v>5</v>
      </c>
      <c r="O383">
        <v>12</v>
      </c>
      <c r="P383">
        <v>64</v>
      </c>
      <c r="Q383">
        <v>66</v>
      </c>
      <c r="R383">
        <v>0</v>
      </c>
      <c r="S383">
        <v>1</v>
      </c>
      <c r="T383">
        <v>3</v>
      </c>
    </row>
    <row r="384" spans="1:20" x14ac:dyDescent="0.25">
      <c r="A384" t="s">
        <v>851</v>
      </c>
      <c r="B384" s="13">
        <v>2.1743520761674501E-8</v>
      </c>
      <c r="C384" s="13">
        <v>2.63619483575894E-7</v>
      </c>
      <c r="D384">
        <v>7.8190846443176198</v>
      </c>
      <c r="E384">
        <v>3.86757135391235</v>
      </c>
      <c r="F384">
        <v>0</v>
      </c>
      <c r="G384">
        <v>2</v>
      </c>
      <c r="H384">
        <v>8</v>
      </c>
      <c r="I384">
        <v>3</v>
      </c>
      <c r="J384">
        <v>1</v>
      </c>
      <c r="K384">
        <v>34</v>
      </c>
      <c r="L384">
        <v>39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5">
      <c r="A385" t="s">
        <v>852</v>
      </c>
      <c r="B385" s="13">
        <v>6.1563744269871601E-17</v>
      </c>
      <c r="C385" s="13">
        <v>2.34397754603611E-15</v>
      </c>
      <c r="D385">
        <v>4.5510401725768999</v>
      </c>
      <c r="E385">
        <v>3.8657352924346902</v>
      </c>
      <c r="F385">
        <v>258</v>
      </c>
      <c r="G385">
        <v>377</v>
      </c>
      <c r="H385">
        <v>910</v>
      </c>
      <c r="I385">
        <v>382</v>
      </c>
      <c r="J385">
        <v>543</v>
      </c>
      <c r="K385">
        <v>221</v>
      </c>
      <c r="L385">
        <v>486</v>
      </c>
      <c r="M385">
        <v>7</v>
      </c>
      <c r="N385">
        <v>15</v>
      </c>
      <c r="O385">
        <v>28</v>
      </c>
      <c r="P385">
        <v>166</v>
      </c>
      <c r="Q385">
        <v>287</v>
      </c>
      <c r="R385">
        <v>50</v>
      </c>
      <c r="S385">
        <v>79</v>
      </c>
      <c r="T385">
        <v>70</v>
      </c>
    </row>
    <row r="386" spans="1:20" x14ac:dyDescent="0.25">
      <c r="A386" t="s">
        <v>853</v>
      </c>
      <c r="B386" s="13">
        <v>1.0289572250487801E-31</v>
      </c>
      <c r="C386" s="13">
        <v>1.6515235963742099E-29</v>
      </c>
      <c r="D386">
        <v>4.1611404418945304</v>
      </c>
      <c r="E386">
        <v>3.8656599521636901</v>
      </c>
      <c r="F386">
        <v>598</v>
      </c>
      <c r="G386">
        <v>1020</v>
      </c>
      <c r="H386">
        <v>7920</v>
      </c>
      <c r="I386">
        <v>3475</v>
      </c>
      <c r="J386">
        <v>2325</v>
      </c>
      <c r="K386">
        <v>1161</v>
      </c>
      <c r="L386">
        <v>2903</v>
      </c>
      <c r="M386">
        <v>147</v>
      </c>
      <c r="N386">
        <v>111</v>
      </c>
      <c r="O386">
        <v>114</v>
      </c>
      <c r="P386">
        <v>1349</v>
      </c>
      <c r="Q386">
        <v>953</v>
      </c>
      <c r="R386">
        <v>75</v>
      </c>
      <c r="S386">
        <v>142</v>
      </c>
      <c r="T386">
        <v>113</v>
      </c>
    </row>
    <row r="387" spans="1:20" x14ac:dyDescent="0.25">
      <c r="A387" t="s">
        <v>854</v>
      </c>
      <c r="B387" s="13">
        <v>6.0335089892654699E-17</v>
      </c>
      <c r="C387" s="13">
        <v>2.29844825457177E-15</v>
      </c>
      <c r="D387">
        <v>4.54724073410034</v>
      </c>
      <c r="E387">
        <v>3.86378693580627</v>
      </c>
      <c r="F387">
        <v>258</v>
      </c>
      <c r="G387">
        <v>374</v>
      </c>
      <c r="H387">
        <v>897</v>
      </c>
      <c r="I387">
        <v>378</v>
      </c>
      <c r="J387">
        <v>526</v>
      </c>
      <c r="K387">
        <v>221</v>
      </c>
      <c r="L387">
        <v>484</v>
      </c>
      <c r="M387">
        <v>7</v>
      </c>
      <c r="N387">
        <v>15</v>
      </c>
      <c r="O387">
        <v>28</v>
      </c>
      <c r="P387">
        <v>154</v>
      </c>
      <c r="Q387">
        <v>268</v>
      </c>
      <c r="R387">
        <v>48</v>
      </c>
      <c r="S387">
        <v>78</v>
      </c>
      <c r="T387">
        <v>62</v>
      </c>
    </row>
    <row r="388" spans="1:20" x14ac:dyDescent="0.25">
      <c r="A388" t="s">
        <v>855</v>
      </c>
      <c r="B388" s="13">
        <v>3.32899953133097E-31</v>
      </c>
      <c r="C388" s="13">
        <v>5.0976669326007901E-29</v>
      </c>
      <c r="D388">
        <v>4.1625585556030202</v>
      </c>
      <c r="E388">
        <v>3.86197686195373</v>
      </c>
      <c r="F388">
        <v>582</v>
      </c>
      <c r="G388">
        <v>901</v>
      </c>
      <c r="H388">
        <v>2132</v>
      </c>
      <c r="I388">
        <v>1274</v>
      </c>
      <c r="J388">
        <v>1706</v>
      </c>
      <c r="K388">
        <v>1244</v>
      </c>
      <c r="L388">
        <v>1488</v>
      </c>
      <c r="M388">
        <v>96</v>
      </c>
      <c r="N388">
        <v>49</v>
      </c>
      <c r="O388">
        <v>115</v>
      </c>
      <c r="P388">
        <v>1755</v>
      </c>
      <c r="Q388">
        <v>3194</v>
      </c>
      <c r="R388">
        <v>391</v>
      </c>
      <c r="S388">
        <v>259</v>
      </c>
      <c r="T388">
        <v>588</v>
      </c>
    </row>
    <row r="389" spans="1:20" x14ac:dyDescent="0.25">
      <c r="A389" t="s">
        <v>856</v>
      </c>
      <c r="B389" s="13">
        <v>8.6943729993294002E-11</v>
      </c>
      <c r="C389" s="13">
        <v>1.52412882314934E-9</v>
      </c>
      <c r="D389">
        <v>7.1768522262573198</v>
      </c>
      <c r="E389">
        <v>3.8574104309082</v>
      </c>
      <c r="F389">
        <v>205</v>
      </c>
      <c r="G389">
        <v>589</v>
      </c>
      <c r="H389">
        <v>9666</v>
      </c>
      <c r="I389">
        <v>304</v>
      </c>
      <c r="J389">
        <v>397</v>
      </c>
      <c r="K389">
        <v>250</v>
      </c>
      <c r="L389">
        <v>2627</v>
      </c>
      <c r="M389">
        <v>15</v>
      </c>
      <c r="N389">
        <v>8</v>
      </c>
      <c r="O389">
        <v>8</v>
      </c>
      <c r="P389">
        <v>312</v>
      </c>
      <c r="Q389">
        <v>228</v>
      </c>
      <c r="R389">
        <v>6</v>
      </c>
      <c r="S389">
        <v>12</v>
      </c>
      <c r="T389">
        <v>18</v>
      </c>
    </row>
    <row r="390" spans="1:20" x14ac:dyDescent="0.25">
      <c r="A390" t="s">
        <v>857</v>
      </c>
      <c r="B390" s="13">
        <v>9.6801953120007006E-9</v>
      </c>
      <c r="C390" s="13">
        <v>1.2409233818289001E-7</v>
      </c>
      <c r="D390">
        <v>8.6443996429443306</v>
      </c>
      <c r="E390">
        <v>3.85527348518371</v>
      </c>
      <c r="F390">
        <v>11</v>
      </c>
      <c r="G390">
        <v>18</v>
      </c>
      <c r="H390">
        <v>11</v>
      </c>
      <c r="I390">
        <v>0</v>
      </c>
      <c r="J390">
        <v>0</v>
      </c>
      <c r="K390">
        <v>95</v>
      </c>
      <c r="L390">
        <v>26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5">
      <c r="A391" t="s">
        <v>858</v>
      </c>
      <c r="B391" s="13">
        <v>4.0103050571543299E-20</v>
      </c>
      <c r="C391" s="13">
        <v>2.19422334022577E-18</v>
      </c>
      <c r="D391">
        <v>4.38138580322265</v>
      </c>
      <c r="E391">
        <v>3.8540408611297599</v>
      </c>
      <c r="F391">
        <v>26</v>
      </c>
      <c r="G391">
        <v>202</v>
      </c>
      <c r="H391">
        <v>760</v>
      </c>
      <c r="I391">
        <v>141</v>
      </c>
      <c r="J391">
        <v>38</v>
      </c>
      <c r="K391">
        <v>793</v>
      </c>
      <c r="L391">
        <v>477</v>
      </c>
      <c r="M391">
        <v>26</v>
      </c>
      <c r="N391">
        <v>26</v>
      </c>
      <c r="O391">
        <v>56</v>
      </c>
      <c r="P391">
        <v>2</v>
      </c>
      <c r="Q391">
        <v>0</v>
      </c>
      <c r="R391">
        <v>0</v>
      </c>
      <c r="S391">
        <v>0</v>
      </c>
      <c r="T391">
        <v>2</v>
      </c>
    </row>
    <row r="392" spans="1:20" x14ac:dyDescent="0.25">
      <c r="A392" t="s">
        <v>859</v>
      </c>
      <c r="B392" s="13">
        <v>1.2817507055729E-8</v>
      </c>
      <c r="C392" s="13">
        <v>1.6120941381814101E-7</v>
      </c>
      <c r="D392">
        <v>8.4554634094238192</v>
      </c>
      <c r="E392">
        <v>3.8502461910247798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80</v>
      </c>
      <c r="L392">
        <v>27</v>
      </c>
      <c r="M392">
        <v>0</v>
      </c>
      <c r="N392">
        <v>0</v>
      </c>
      <c r="O392">
        <v>0</v>
      </c>
      <c r="P392">
        <v>172</v>
      </c>
      <c r="Q392">
        <v>152</v>
      </c>
      <c r="R392">
        <v>0</v>
      </c>
      <c r="S392">
        <v>3</v>
      </c>
      <c r="T392">
        <v>8</v>
      </c>
    </row>
    <row r="393" spans="1:20" x14ac:dyDescent="0.25">
      <c r="A393" t="s">
        <v>860</v>
      </c>
      <c r="B393" s="13">
        <v>2.1129815952480801E-10</v>
      </c>
      <c r="C393" s="13">
        <v>3.4857721153969099E-9</v>
      </c>
      <c r="D393">
        <v>6.4584326744079501</v>
      </c>
      <c r="E393">
        <v>3.84936046600341</v>
      </c>
      <c r="F393">
        <v>66</v>
      </c>
      <c r="G393">
        <v>62</v>
      </c>
      <c r="H393">
        <v>594</v>
      </c>
      <c r="I393">
        <v>50</v>
      </c>
      <c r="J393">
        <v>170</v>
      </c>
      <c r="K393">
        <v>1506</v>
      </c>
      <c r="L393">
        <v>1462</v>
      </c>
      <c r="M393">
        <v>31</v>
      </c>
      <c r="N393">
        <v>3</v>
      </c>
      <c r="O393">
        <v>24</v>
      </c>
      <c r="P393">
        <v>555</v>
      </c>
      <c r="Q393">
        <v>725</v>
      </c>
      <c r="R393">
        <v>7</v>
      </c>
      <c r="S393">
        <v>8</v>
      </c>
      <c r="T393">
        <v>35</v>
      </c>
    </row>
    <row r="394" spans="1:20" x14ac:dyDescent="0.25">
      <c r="A394" t="s">
        <v>861</v>
      </c>
      <c r="B394" s="13">
        <v>7.47044392044747E-29</v>
      </c>
      <c r="C394" s="13">
        <v>9.4364920448377599E-27</v>
      </c>
      <c r="D394">
        <v>4.1745009422302202</v>
      </c>
      <c r="E394">
        <v>3.84780645370483</v>
      </c>
      <c r="F394">
        <v>72</v>
      </c>
      <c r="G394">
        <v>169</v>
      </c>
      <c r="H394">
        <v>2363</v>
      </c>
      <c r="I394">
        <v>387</v>
      </c>
      <c r="J394">
        <v>1095</v>
      </c>
      <c r="K394">
        <v>2126</v>
      </c>
      <c r="L394">
        <v>2033</v>
      </c>
      <c r="M394">
        <v>123</v>
      </c>
      <c r="N394">
        <v>81</v>
      </c>
      <c r="O394">
        <v>194</v>
      </c>
      <c r="P394">
        <v>1733</v>
      </c>
      <c r="Q394">
        <v>3056</v>
      </c>
      <c r="R394">
        <v>276</v>
      </c>
      <c r="S394">
        <v>100</v>
      </c>
      <c r="T394">
        <v>566</v>
      </c>
    </row>
    <row r="395" spans="1:20" x14ac:dyDescent="0.25">
      <c r="A395" t="s">
        <v>862</v>
      </c>
      <c r="B395" s="13">
        <v>2.5028715333635799E-27</v>
      </c>
      <c r="C395" s="13">
        <v>2.7029465961544199E-25</v>
      </c>
      <c r="D395">
        <v>4.1930809020995996</v>
      </c>
      <c r="E395">
        <v>3.8453099727630602</v>
      </c>
      <c r="F395">
        <v>303</v>
      </c>
      <c r="G395">
        <v>581</v>
      </c>
      <c r="H395">
        <v>1060</v>
      </c>
      <c r="I395">
        <v>213</v>
      </c>
      <c r="J395">
        <v>195</v>
      </c>
      <c r="K395">
        <v>232</v>
      </c>
      <c r="L395">
        <v>236</v>
      </c>
      <c r="M395">
        <v>12</v>
      </c>
      <c r="N395">
        <v>12</v>
      </c>
      <c r="O395">
        <v>20</v>
      </c>
      <c r="P395">
        <v>278</v>
      </c>
      <c r="Q395">
        <v>363</v>
      </c>
      <c r="R395">
        <v>11</v>
      </c>
      <c r="S395">
        <v>42</v>
      </c>
      <c r="T395">
        <v>40</v>
      </c>
    </row>
    <row r="396" spans="1:20" x14ac:dyDescent="0.25">
      <c r="A396" t="s">
        <v>863</v>
      </c>
      <c r="B396" s="13">
        <v>1.3199166759569801E-10</v>
      </c>
      <c r="C396" s="13">
        <v>2.25287255517514E-9</v>
      </c>
      <c r="D396">
        <v>6.7154607772827104</v>
      </c>
      <c r="E396">
        <v>3.8443017005920401</v>
      </c>
      <c r="F396">
        <v>1840</v>
      </c>
      <c r="G396">
        <v>3478</v>
      </c>
      <c r="H396">
        <v>5997</v>
      </c>
      <c r="I396">
        <v>2801</v>
      </c>
      <c r="J396">
        <v>3059</v>
      </c>
      <c r="K396">
        <v>21633</v>
      </c>
      <c r="L396">
        <v>24146</v>
      </c>
      <c r="M396">
        <v>189</v>
      </c>
      <c r="N396">
        <v>40</v>
      </c>
      <c r="O396">
        <v>520</v>
      </c>
      <c r="P396">
        <v>15450</v>
      </c>
      <c r="Q396">
        <v>23037</v>
      </c>
      <c r="R396">
        <v>68</v>
      </c>
      <c r="S396">
        <v>269</v>
      </c>
      <c r="T396">
        <v>638</v>
      </c>
    </row>
    <row r="397" spans="1:20" x14ac:dyDescent="0.25">
      <c r="A397" t="s">
        <v>864</v>
      </c>
      <c r="B397" s="13">
        <v>1.47722582836536E-20</v>
      </c>
      <c r="C397" s="13">
        <v>8.3977469587308798E-19</v>
      </c>
      <c r="D397">
        <v>4.3520011901855398</v>
      </c>
      <c r="E397">
        <v>3.8442604541778498</v>
      </c>
      <c r="F397">
        <v>200</v>
      </c>
      <c r="G397">
        <v>135</v>
      </c>
      <c r="H397">
        <v>193</v>
      </c>
      <c r="I397">
        <v>210</v>
      </c>
      <c r="J397">
        <v>43</v>
      </c>
      <c r="K397">
        <v>607</v>
      </c>
      <c r="L397">
        <v>297</v>
      </c>
      <c r="M397">
        <v>26</v>
      </c>
      <c r="N397">
        <v>24</v>
      </c>
      <c r="O397">
        <v>29</v>
      </c>
      <c r="P397">
        <v>255</v>
      </c>
      <c r="Q397">
        <v>685</v>
      </c>
      <c r="R397">
        <v>88</v>
      </c>
      <c r="S397">
        <v>39</v>
      </c>
      <c r="T397">
        <v>65</v>
      </c>
    </row>
    <row r="398" spans="1:20" x14ac:dyDescent="0.25">
      <c r="A398" t="s">
        <v>865</v>
      </c>
      <c r="B398" s="13">
        <v>2.5579071305514801E-8</v>
      </c>
      <c r="C398" s="13">
        <v>3.0687868957102098E-7</v>
      </c>
      <c r="D398">
        <v>7.9106283187866202</v>
      </c>
      <c r="E398">
        <v>3.8272778987884499</v>
      </c>
      <c r="F398">
        <v>0</v>
      </c>
      <c r="G398">
        <v>3</v>
      </c>
      <c r="H398">
        <v>1</v>
      </c>
      <c r="I398">
        <v>0</v>
      </c>
      <c r="J398">
        <v>1</v>
      </c>
      <c r="K398">
        <v>44</v>
      </c>
      <c r="L398">
        <v>32</v>
      </c>
      <c r="M398">
        <v>0</v>
      </c>
      <c r="N398">
        <v>0</v>
      </c>
      <c r="O398">
        <v>0</v>
      </c>
      <c r="P398">
        <v>11</v>
      </c>
      <c r="Q398">
        <v>20</v>
      </c>
      <c r="R398">
        <v>3</v>
      </c>
      <c r="S398">
        <v>0</v>
      </c>
      <c r="T398">
        <v>4</v>
      </c>
    </row>
    <row r="399" spans="1:20" x14ac:dyDescent="0.25">
      <c r="A399" t="s">
        <v>866</v>
      </c>
      <c r="B399">
        <v>0</v>
      </c>
      <c r="C399">
        <v>0</v>
      </c>
      <c r="D399">
        <v>3.9832215309143</v>
      </c>
      <c r="E399">
        <v>3.8259174823760902</v>
      </c>
      <c r="F399">
        <v>1562</v>
      </c>
      <c r="G399">
        <v>3021</v>
      </c>
      <c r="H399">
        <v>7045</v>
      </c>
      <c r="I399">
        <v>1931</v>
      </c>
      <c r="J399">
        <v>2137</v>
      </c>
      <c r="K399">
        <v>4411</v>
      </c>
      <c r="L399">
        <v>3865</v>
      </c>
      <c r="M399">
        <v>243</v>
      </c>
      <c r="N399">
        <v>353</v>
      </c>
      <c r="O399">
        <v>312</v>
      </c>
      <c r="P399">
        <v>4837</v>
      </c>
      <c r="Q399">
        <v>16052</v>
      </c>
      <c r="R399">
        <v>680</v>
      </c>
      <c r="S399">
        <v>405</v>
      </c>
      <c r="T399">
        <v>1398</v>
      </c>
    </row>
    <row r="400" spans="1:20" x14ac:dyDescent="0.25">
      <c r="A400" t="s">
        <v>867</v>
      </c>
      <c r="B400">
        <v>0</v>
      </c>
      <c r="C400">
        <v>0</v>
      </c>
      <c r="D400">
        <v>3.9832215309143</v>
      </c>
      <c r="E400">
        <v>3.8259174823760902</v>
      </c>
      <c r="F400">
        <v>1562</v>
      </c>
      <c r="G400">
        <v>3021</v>
      </c>
      <c r="H400">
        <v>7045</v>
      </c>
      <c r="I400">
        <v>1931</v>
      </c>
      <c r="J400">
        <v>2137</v>
      </c>
      <c r="K400">
        <v>4411</v>
      </c>
      <c r="L400">
        <v>3865</v>
      </c>
      <c r="M400">
        <v>243</v>
      </c>
      <c r="N400">
        <v>353</v>
      </c>
      <c r="O400">
        <v>312</v>
      </c>
      <c r="P400">
        <v>4837</v>
      </c>
      <c r="Q400">
        <v>16052</v>
      </c>
      <c r="R400">
        <v>680</v>
      </c>
      <c r="S400">
        <v>405</v>
      </c>
      <c r="T400">
        <v>1398</v>
      </c>
    </row>
    <row r="401" spans="1:20" x14ac:dyDescent="0.25">
      <c r="A401" t="s">
        <v>131</v>
      </c>
      <c r="B401" s="13">
        <v>4.3157506567798798E-17</v>
      </c>
      <c r="C401" s="13">
        <v>1.6667562817397E-15</v>
      </c>
      <c r="D401">
        <v>4.4711027145385698</v>
      </c>
      <c r="E401">
        <v>3.8226404190063401</v>
      </c>
      <c r="F401">
        <v>17</v>
      </c>
      <c r="G401">
        <v>38</v>
      </c>
      <c r="H401">
        <v>2577</v>
      </c>
      <c r="I401">
        <v>196</v>
      </c>
      <c r="J401">
        <v>700</v>
      </c>
      <c r="K401">
        <v>1041</v>
      </c>
      <c r="L401">
        <v>1987</v>
      </c>
      <c r="M401">
        <v>122</v>
      </c>
      <c r="N401">
        <v>29</v>
      </c>
      <c r="O401">
        <v>75</v>
      </c>
      <c r="P401">
        <v>898</v>
      </c>
      <c r="Q401">
        <v>1564</v>
      </c>
      <c r="R401">
        <v>309</v>
      </c>
      <c r="S401">
        <v>134</v>
      </c>
      <c r="T401">
        <v>509</v>
      </c>
    </row>
    <row r="402" spans="1:20" x14ac:dyDescent="0.25">
      <c r="A402" t="s">
        <v>868</v>
      </c>
      <c r="B402" s="13">
        <v>2.0309760817571701E-10</v>
      </c>
      <c r="C402" s="13">
        <v>3.3616449623963201E-9</v>
      </c>
      <c r="D402">
        <v>6.7259898185729901</v>
      </c>
      <c r="E402">
        <v>3.8197095394134499</v>
      </c>
      <c r="F402">
        <v>184</v>
      </c>
      <c r="G402">
        <v>253</v>
      </c>
      <c r="H402">
        <v>16924</v>
      </c>
      <c r="I402">
        <v>262</v>
      </c>
      <c r="J402">
        <v>1123</v>
      </c>
      <c r="K402">
        <v>430</v>
      </c>
      <c r="L402">
        <v>4787</v>
      </c>
      <c r="M402">
        <v>28</v>
      </c>
      <c r="N402">
        <v>19</v>
      </c>
      <c r="O402">
        <v>30</v>
      </c>
      <c r="P402">
        <v>548</v>
      </c>
      <c r="Q402">
        <v>225</v>
      </c>
      <c r="R402">
        <v>3</v>
      </c>
      <c r="S402">
        <v>18</v>
      </c>
      <c r="T402">
        <v>10</v>
      </c>
    </row>
    <row r="403" spans="1:20" x14ac:dyDescent="0.25">
      <c r="A403" t="s">
        <v>430</v>
      </c>
      <c r="B403" s="13">
        <v>8.7768535269867406E-20</v>
      </c>
      <c r="C403" s="13">
        <v>4.6495396233590198E-18</v>
      </c>
      <c r="D403">
        <v>4.3400621414184499</v>
      </c>
      <c r="E403">
        <v>3.8184368610382</v>
      </c>
      <c r="F403">
        <v>79</v>
      </c>
      <c r="G403">
        <v>194</v>
      </c>
      <c r="H403">
        <v>1330</v>
      </c>
      <c r="I403">
        <v>695</v>
      </c>
      <c r="J403">
        <v>610</v>
      </c>
      <c r="K403">
        <v>1263</v>
      </c>
      <c r="L403">
        <v>2645</v>
      </c>
      <c r="M403">
        <v>131</v>
      </c>
      <c r="N403">
        <v>47</v>
      </c>
      <c r="O403">
        <v>141</v>
      </c>
      <c r="P403">
        <v>691</v>
      </c>
      <c r="Q403">
        <v>746</v>
      </c>
      <c r="R403">
        <v>60</v>
      </c>
      <c r="S403">
        <v>63</v>
      </c>
      <c r="T403">
        <v>111</v>
      </c>
    </row>
    <row r="404" spans="1:20" x14ac:dyDescent="0.25">
      <c r="A404" t="s">
        <v>869</v>
      </c>
      <c r="B404" s="13">
        <v>7.2998426385612103E-29</v>
      </c>
      <c r="C404" s="13">
        <v>9.2544023019437394E-27</v>
      </c>
      <c r="D404">
        <v>4.13541412353515</v>
      </c>
      <c r="E404">
        <v>3.8175904750823899</v>
      </c>
      <c r="F404">
        <v>816</v>
      </c>
      <c r="G404">
        <v>2006</v>
      </c>
      <c r="H404">
        <v>1792</v>
      </c>
      <c r="I404">
        <v>150</v>
      </c>
      <c r="J404">
        <v>197</v>
      </c>
      <c r="K404">
        <v>11136</v>
      </c>
      <c r="L404">
        <v>6821</v>
      </c>
      <c r="M404">
        <v>567</v>
      </c>
      <c r="N404">
        <v>459</v>
      </c>
      <c r="O404">
        <v>781</v>
      </c>
      <c r="P404">
        <v>5555</v>
      </c>
      <c r="Q404">
        <v>11655</v>
      </c>
      <c r="R404">
        <v>2898</v>
      </c>
      <c r="S404">
        <v>1059</v>
      </c>
      <c r="T404">
        <v>8279</v>
      </c>
    </row>
    <row r="405" spans="1:20" x14ac:dyDescent="0.25">
      <c r="A405" t="s">
        <v>870</v>
      </c>
      <c r="B405" s="13">
        <v>7.2998426385612103E-29</v>
      </c>
      <c r="C405" s="13">
        <v>9.2544023019437394E-27</v>
      </c>
      <c r="D405">
        <v>4.13541412353515</v>
      </c>
      <c r="E405">
        <v>3.8175904750823899</v>
      </c>
      <c r="F405">
        <v>816</v>
      </c>
      <c r="G405">
        <v>2006</v>
      </c>
      <c r="H405">
        <v>1792</v>
      </c>
      <c r="I405">
        <v>150</v>
      </c>
      <c r="J405">
        <v>197</v>
      </c>
      <c r="K405">
        <v>11136</v>
      </c>
      <c r="L405">
        <v>6821</v>
      </c>
      <c r="M405">
        <v>567</v>
      </c>
      <c r="N405">
        <v>459</v>
      </c>
      <c r="O405">
        <v>781</v>
      </c>
      <c r="P405">
        <v>5555</v>
      </c>
      <c r="Q405">
        <v>11655</v>
      </c>
      <c r="R405">
        <v>2898</v>
      </c>
      <c r="S405">
        <v>1059</v>
      </c>
      <c r="T405">
        <v>8279</v>
      </c>
    </row>
    <row r="406" spans="1:20" x14ac:dyDescent="0.25">
      <c r="A406" t="s">
        <v>871</v>
      </c>
      <c r="B406" s="13">
        <v>7.2998426385612103E-29</v>
      </c>
      <c r="C406" s="13">
        <v>9.2544023019437394E-27</v>
      </c>
      <c r="D406">
        <v>4.13541412353515</v>
      </c>
      <c r="E406">
        <v>3.8175904750823899</v>
      </c>
      <c r="F406">
        <v>816</v>
      </c>
      <c r="G406">
        <v>2006</v>
      </c>
      <c r="H406">
        <v>1792</v>
      </c>
      <c r="I406">
        <v>150</v>
      </c>
      <c r="J406">
        <v>197</v>
      </c>
      <c r="K406">
        <v>11136</v>
      </c>
      <c r="L406">
        <v>6821</v>
      </c>
      <c r="M406">
        <v>567</v>
      </c>
      <c r="N406">
        <v>459</v>
      </c>
      <c r="O406">
        <v>781</v>
      </c>
      <c r="P406">
        <v>5555</v>
      </c>
      <c r="Q406">
        <v>11655</v>
      </c>
      <c r="R406">
        <v>2898</v>
      </c>
      <c r="S406">
        <v>1059</v>
      </c>
      <c r="T406">
        <v>8279</v>
      </c>
    </row>
    <row r="407" spans="1:20" x14ac:dyDescent="0.25">
      <c r="A407" t="s">
        <v>872</v>
      </c>
      <c r="B407" s="13">
        <v>3.0685889385040302E-8</v>
      </c>
      <c r="C407" s="13">
        <v>3.6273621617510798E-7</v>
      </c>
      <c r="D407">
        <v>7.7704157829284597</v>
      </c>
      <c r="E407">
        <v>3.8150856494903498</v>
      </c>
      <c r="F407">
        <v>18</v>
      </c>
      <c r="G407">
        <v>49</v>
      </c>
      <c r="H407">
        <v>162</v>
      </c>
      <c r="I407">
        <v>44</v>
      </c>
      <c r="J407">
        <v>39</v>
      </c>
      <c r="K407">
        <v>31</v>
      </c>
      <c r="L407">
        <v>40</v>
      </c>
      <c r="M407">
        <v>0</v>
      </c>
      <c r="N407">
        <v>0</v>
      </c>
      <c r="O407">
        <v>0</v>
      </c>
      <c r="P407">
        <v>65</v>
      </c>
      <c r="Q407">
        <v>88</v>
      </c>
      <c r="R407">
        <v>1</v>
      </c>
      <c r="S407">
        <v>4</v>
      </c>
      <c r="T407">
        <v>13</v>
      </c>
    </row>
    <row r="408" spans="1:20" x14ac:dyDescent="0.25">
      <c r="A408" t="s">
        <v>873</v>
      </c>
      <c r="B408" s="13">
        <v>2.1203514937523501E-26</v>
      </c>
      <c r="C408" s="13">
        <v>2.11974577183666E-24</v>
      </c>
      <c r="D408">
        <v>4.1699528694152797</v>
      </c>
      <c r="E408">
        <v>3.81458115577697</v>
      </c>
      <c r="F408">
        <v>108</v>
      </c>
      <c r="G408">
        <v>101</v>
      </c>
      <c r="H408">
        <v>634</v>
      </c>
      <c r="I408">
        <v>265</v>
      </c>
      <c r="J408">
        <v>101</v>
      </c>
      <c r="K408">
        <v>621</v>
      </c>
      <c r="L408">
        <v>495</v>
      </c>
      <c r="M408">
        <v>28</v>
      </c>
      <c r="N408">
        <v>52</v>
      </c>
      <c r="O408">
        <v>28</v>
      </c>
      <c r="P408">
        <v>596</v>
      </c>
      <c r="Q408">
        <v>1531</v>
      </c>
      <c r="R408">
        <v>225</v>
      </c>
      <c r="S408">
        <v>156</v>
      </c>
      <c r="T408">
        <v>151</v>
      </c>
    </row>
    <row r="409" spans="1:20" x14ac:dyDescent="0.25">
      <c r="A409" t="s">
        <v>874</v>
      </c>
      <c r="B409" s="13">
        <v>3.12964658633063E-8</v>
      </c>
      <c r="C409" s="13">
        <v>3.6926769553247098E-7</v>
      </c>
      <c r="D409">
        <v>7.7805294990539497</v>
      </c>
      <c r="E409">
        <v>3.8108017444610498</v>
      </c>
      <c r="F409">
        <v>22</v>
      </c>
      <c r="G409">
        <v>113</v>
      </c>
      <c r="H409">
        <v>64</v>
      </c>
      <c r="I409">
        <v>35</v>
      </c>
      <c r="J409">
        <v>33</v>
      </c>
      <c r="K409">
        <v>29</v>
      </c>
      <c r="L409">
        <v>43</v>
      </c>
      <c r="M409">
        <v>0</v>
      </c>
      <c r="N409">
        <v>0</v>
      </c>
      <c r="O409">
        <v>0</v>
      </c>
      <c r="P409">
        <v>63</v>
      </c>
      <c r="Q409">
        <v>55</v>
      </c>
      <c r="R409">
        <v>0</v>
      </c>
      <c r="S409">
        <v>9</v>
      </c>
      <c r="T409">
        <v>3</v>
      </c>
    </row>
    <row r="410" spans="1:20" x14ac:dyDescent="0.25">
      <c r="A410" t="s">
        <v>875</v>
      </c>
      <c r="B410" s="13">
        <v>9.8015497458539093E-16</v>
      </c>
      <c r="C410" s="13">
        <v>3.2476916934833599E-14</v>
      </c>
      <c r="D410">
        <v>4.5405359268188397</v>
      </c>
      <c r="E410">
        <v>3.8107194900512602</v>
      </c>
      <c r="F410">
        <v>54</v>
      </c>
      <c r="G410">
        <v>143</v>
      </c>
      <c r="H410">
        <v>61</v>
      </c>
      <c r="I410">
        <v>15</v>
      </c>
      <c r="J410">
        <v>24</v>
      </c>
      <c r="K410">
        <v>483</v>
      </c>
      <c r="L410">
        <v>369</v>
      </c>
      <c r="M410">
        <v>22</v>
      </c>
      <c r="N410">
        <v>7</v>
      </c>
      <c r="O410">
        <v>35</v>
      </c>
      <c r="P410">
        <v>195</v>
      </c>
      <c r="Q410">
        <v>488</v>
      </c>
      <c r="R410">
        <v>23</v>
      </c>
      <c r="S410">
        <v>7</v>
      </c>
      <c r="T410">
        <v>98</v>
      </c>
    </row>
    <row r="411" spans="1:20" x14ac:dyDescent="0.25">
      <c r="A411" t="s">
        <v>876</v>
      </c>
      <c r="B411" s="13">
        <v>6.1709790055708399E-11</v>
      </c>
      <c r="C411" s="13">
        <v>1.1016456635815001E-9</v>
      </c>
      <c r="D411">
        <v>5.2815976142883301</v>
      </c>
      <c r="E411">
        <v>3.80697441101074</v>
      </c>
      <c r="F411">
        <v>15</v>
      </c>
      <c r="G411">
        <v>44</v>
      </c>
      <c r="H411">
        <v>52</v>
      </c>
      <c r="I411">
        <v>72</v>
      </c>
      <c r="J411">
        <v>61</v>
      </c>
      <c r="K411">
        <v>300</v>
      </c>
      <c r="L411">
        <v>82</v>
      </c>
      <c r="M411">
        <v>4</v>
      </c>
      <c r="N411">
        <v>3</v>
      </c>
      <c r="O411">
        <v>11</v>
      </c>
      <c r="P411">
        <v>108</v>
      </c>
      <c r="Q411">
        <v>296</v>
      </c>
      <c r="R411">
        <v>8</v>
      </c>
      <c r="S411">
        <v>5</v>
      </c>
      <c r="T411">
        <v>6</v>
      </c>
    </row>
    <row r="412" spans="1:20" x14ac:dyDescent="0.25">
      <c r="A412" t="s">
        <v>877</v>
      </c>
      <c r="B412" s="13">
        <v>2.2862842286031E-7</v>
      </c>
      <c r="C412" s="13">
        <v>2.3127229269448401E-6</v>
      </c>
      <c r="D412">
        <v>7.5186862945556596</v>
      </c>
      <c r="E412">
        <v>3.8056166172027499</v>
      </c>
      <c r="F412">
        <v>22</v>
      </c>
      <c r="G412">
        <v>14</v>
      </c>
      <c r="H412">
        <v>19</v>
      </c>
      <c r="I412">
        <v>0</v>
      </c>
      <c r="J412">
        <v>1</v>
      </c>
      <c r="K412">
        <v>81</v>
      </c>
      <c r="L412">
        <v>28</v>
      </c>
      <c r="M412">
        <v>0</v>
      </c>
      <c r="N412">
        <v>1</v>
      </c>
      <c r="O412">
        <v>0</v>
      </c>
      <c r="P412">
        <v>76</v>
      </c>
      <c r="Q412">
        <v>119</v>
      </c>
      <c r="R412">
        <v>0</v>
      </c>
      <c r="S412">
        <v>1</v>
      </c>
      <c r="T412">
        <v>6</v>
      </c>
    </row>
    <row r="413" spans="1:20" x14ac:dyDescent="0.25">
      <c r="A413" t="s">
        <v>878</v>
      </c>
      <c r="B413" s="13">
        <v>6.3188717636361599E-31</v>
      </c>
      <c r="C413" s="13">
        <v>9.4083964825125398E-29</v>
      </c>
      <c r="D413">
        <v>4.0910911560058496</v>
      </c>
      <c r="E413">
        <v>3.8024597167968701</v>
      </c>
      <c r="F413">
        <v>516</v>
      </c>
      <c r="G413">
        <v>874</v>
      </c>
      <c r="H413">
        <v>7065</v>
      </c>
      <c r="I413">
        <v>3094</v>
      </c>
      <c r="J413">
        <v>2129</v>
      </c>
      <c r="K413">
        <v>1025</v>
      </c>
      <c r="L413">
        <v>2532</v>
      </c>
      <c r="M413">
        <v>135</v>
      </c>
      <c r="N413">
        <v>103</v>
      </c>
      <c r="O413">
        <v>104</v>
      </c>
      <c r="P413">
        <v>1199</v>
      </c>
      <c r="Q413">
        <v>859</v>
      </c>
      <c r="R413">
        <v>64</v>
      </c>
      <c r="S413">
        <v>119</v>
      </c>
      <c r="T413">
        <v>103</v>
      </c>
    </row>
    <row r="414" spans="1:20" x14ac:dyDescent="0.25">
      <c r="A414" t="s">
        <v>879</v>
      </c>
      <c r="B414" s="13">
        <v>3.3973023505495803E-8</v>
      </c>
      <c r="C414" s="13">
        <v>3.98430046288922E-7</v>
      </c>
      <c r="D414">
        <v>7.7602128982543901</v>
      </c>
      <c r="E414">
        <v>3.79862213134765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33</v>
      </c>
      <c r="L414">
        <v>37</v>
      </c>
      <c r="M414">
        <v>0</v>
      </c>
      <c r="N414">
        <v>0</v>
      </c>
      <c r="O414">
        <v>0</v>
      </c>
      <c r="P414">
        <v>21</v>
      </c>
      <c r="Q414">
        <v>3</v>
      </c>
      <c r="R414">
        <v>0</v>
      </c>
      <c r="S414">
        <v>0</v>
      </c>
      <c r="T414">
        <v>1</v>
      </c>
    </row>
    <row r="415" spans="1:20" x14ac:dyDescent="0.25">
      <c r="A415" t="s">
        <v>880</v>
      </c>
      <c r="B415" s="13">
        <v>3.3973023505495803E-8</v>
      </c>
      <c r="C415" s="13">
        <v>3.98430046288922E-7</v>
      </c>
      <c r="D415">
        <v>7.7602128982543901</v>
      </c>
      <c r="E415">
        <v>3.79862213134765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33</v>
      </c>
      <c r="L415">
        <v>37</v>
      </c>
      <c r="M415">
        <v>0</v>
      </c>
      <c r="N415">
        <v>0</v>
      </c>
      <c r="O415">
        <v>0</v>
      </c>
      <c r="P415">
        <v>21</v>
      </c>
      <c r="Q415">
        <v>3</v>
      </c>
      <c r="R415">
        <v>0</v>
      </c>
      <c r="S415">
        <v>0</v>
      </c>
      <c r="T415">
        <v>1</v>
      </c>
    </row>
    <row r="416" spans="1:20" x14ac:dyDescent="0.25">
      <c r="A416" t="s">
        <v>881</v>
      </c>
      <c r="B416" s="13">
        <v>3.3973023505495803E-8</v>
      </c>
      <c r="C416" s="13">
        <v>3.98430046288922E-7</v>
      </c>
      <c r="D416">
        <v>7.7602128982543901</v>
      </c>
      <c r="E416">
        <v>3.79862213134765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33</v>
      </c>
      <c r="L416">
        <v>37</v>
      </c>
      <c r="M416">
        <v>0</v>
      </c>
      <c r="N416">
        <v>0</v>
      </c>
      <c r="O416">
        <v>0</v>
      </c>
      <c r="P416">
        <v>21</v>
      </c>
      <c r="Q416">
        <v>3</v>
      </c>
      <c r="R416">
        <v>0</v>
      </c>
      <c r="S416">
        <v>0</v>
      </c>
      <c r="T416">
        <v>1</v>
      </c>
    </row>
    <row r="417" spans="1:20" x14ac:dyDescent="0.25">
      <c r="A417" t="s">
        <v>882</v>
      </c>
      <c r="B417" s="13">
        <v>3.3973023505495803E-8</v>
      </c>
      <c r="C417" s="13">
        <v>3.98430046288922E-7</v>
      </c>
      <c r="D417">
        <v>7.7602128982543901</v>
      </c>
      <c r="E417">
        <v>3.79862213134765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33</v>
      </c>
      <c r="L417">
        <v>37</v>
      </c>
      <c r="M417">
        <v>0</v>
      </c>
      <c r="N417">
        <v>0</v>
      </c>
      <c r="O417">
        <v>0</v>
      </c>
      <c r="P417">
        <v>21</v>
      </c>
      <c r="Q417">
        <v>3</v>
      </c>
      <c r="R417">
        <v>0</v>
      </c>
      <c r="S417">
        <v>0</v>
      </c>
      <c r="T417">
        <v>1</v>
      </c>
    </row>
    <row r="418" spans="1:20" x14ac:dyDescent="0.25">
      <c r="A418" t="s">
        <v>883</v>
      </c>
      <c r="B418" s="13">
        <v>3.3973023505495803E-8</v>
      </c>
      <c r="C418" s="13">
        <v>3.98430046288922E-7</v>
      </c>
      <c r="D418">
        <v>7.7602128982543901</v>
      </c>
      <c r="E418">
        <v>3.79862213134765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33</v>
      </c>
      <c r="L418">
        <v>37</v>
      </c>
      <c r="M418">
        <v>0</v>
      </c>
      <c r="N418">
        <v>0</v>
      </c>
      <c r="O418">
        <v>0</v>
      </c>
      <c r="P418">
        <v>21</v>
      </c>
      <c r="Q418">
        <v>3</v>
      </c>
      <c r="R418">
        <v>0</v>
      </c>
      <c r="S418">
        <v>0</v>
      </c>
      <c r="T418">
        <v>1</v>
      </c>
    </row>
    <row r="419" spans="1:20" x14ac:dyDescent="0.25">
      <c r="A419" t="s">
        <v>884</v>
      </c>
      <c r="B419" s="13">
        <v>4.1521067828398298E-7</v>
      </c>
      <c r="C419" s="13">
        <v>4.0094441828841801E-6</v>
      </c>
      <c r="D419">
        <v>6.9176330566406197</v>
      </c>
      <c r="E419">
        <v>3.7972054481506299</v>
      </c>
      <c r="F419">
        <v>1</v>
      </c>
      <c r="G419">
        <v>23</v>
      </c>
      <c r="H419">
        <v>12</v>
      </c>
      <c r="I419">
        <v>38</v>
      </c>
      <c r="J419">
        <v>8</v>
      </c>
      <c r="K419">
        <v>36</v>
      </c>
      <c r="L419">
        <v>40</v>
      </c>
      <c r="M419">
        <v>1</v>
      </c>
      <c r="N419">
        <v>0</v>
      </c>
      <c r="O419">
        <v>0</v>
      </c>
      <c r="P419">
        <v>88</v>
      </c>
      <c r="Q419">
        <v>95</v>
      </c>
      <c r="R419">
        <v>0</v>
      </c>
      <c r="S419">
        <v>0</v>
      </c>
      <c r="T419">
        <v>2</v>
      </c>
    </row>
    <row r="420" spans="1:20" x14ac:dyDescent="0.25">
      <c r="A420" t="s">
        <v>885</v>
      </c>
      <c r="B420" s="13">
        <v>4.1521067828398298E-7</v>
      </c>
      <c r="C420" s="13">
        <v>4.0094441828841801E-6</v>
      </c>
      <c r="D420">
        <v>6.9176330566406197</v>
      </c>
      <c r="E420">
        <v>3.7972054481506299</v>
      </c>
      <c r="F420">
        <v>1</v>
      </c>
      <c r="G420">
        <v>23</v>
      </c>
      <c r="H420">
        <v>12</v>
      </c>
      <c r="I420">
        <v>38</v>
      </c>
      <c r="J420">
        <v>8</v>
      </c>
      <c r="K420">
        <v>36</v>
      </c>
      <c r="L420">
        <v>40</v>
      </c>
      <c r="M420">
        <v>1</v>
      </c>
      <c r="N420">
        <v>0</v>
      </c>
      <c r="O420">
        <v>0</v>
      </c>
      <c r="P420">
        <v>88</v>
      </c>
      <c r="Q420">
        <v>95</v>
      </c>
      <c r="R420">
        <v>0</v>
      </c>
      <c r="S420">
        <v>0</v>
      </c>
      <c r="T420">
        <v>2</v>
      </c>
    </row>
    <row r="421" spans="1:20" x14ac:dyDescent="0.25">
      <c r="A421" t="s">
        <v>886</v>
      </c>
      <c r="B421" s="13">
        <v>1.9428796071974101E-10</v>
      </c>
      <c r="C421" s="13">
        <v>3.2318212550563798E-9</v>
      </c>
      <c r="D421">
        <v>7.44113969802856</v>
      </c>
      <c r="E421">
        <v>3.79618787765502</v>
      </c>
      <c r="F421">
        <v>108</v>
      </c>
      <c r="G421">
        <v>66</v>
      </c>
      <c r="H421">
        <v>242</v>
      </c>
      <c r="I421">
        <v>12</v>
      </c>
      <c r="J421">
        <v>37</v>
      </c>
      <c r="K421">
        <v>668</v>
      </c>
      <c r="L421">
        <v>640</v>
      </c>
      <c r="M421">
        <v>5</v>
      </c>
      <c r="N421">
        <v>0</v>
      </c>
      <c r="O421">
        <v>8</v>
      </c>
      <c r="P421">
        <v>326</v>
      </c>
      <c r="Q421">
        <v>627</v>
      </c>
      <c r="R421">
        <v>0</v>
      </c>
      <c r="S421">
        <v>2</v>
      </c>
      <c r="T421">
        <v>1</v>
      </c>
    </row>
    <row r="422" spans="1:20" x14ac:dyDescent="0.25">
      <c r="A422" t="s">
        <v>887</v>
      </c>
      <c r="B422" s="13">
        <v>2.9356886699360898E-8</v>
      </c>
      <c r="C422" s="13">
        <v>3.4814351579370803E-7</v>
      </c>
      <c r="D422">
        <v>7.9590148925781197</v>
      </c>
      <c r="E422">
        <v>3.7958610057830802</v>
      </c>
      <c r="F422">
        <v>0</v>
      </c>
      <c r="G422">
        <v>2</v>
      </c>
      <c r="H422">
        <v>1</v>
      </c>
      <c r="I422">
        <v>0</v>
      </c>
      <c r="J422">
        <v>2</v>
      </c>
      <c r="K422">
        <v>48</v>
      </c>
      <c r="L422">
        <v>30</v>
      </c>
      <c r="M422">
        <v>0</v>
      </c>
      <c r="N422">
        <v>0</v>
      </c>
      <c r="O422">
        <v>0</v>
      </c>
      <c r="P422">
        <v>11</v>
      </c>
      <c r="Q422">
        <v>20</v>
      </c>
      <c r="R422">
        <v>5</v>
      </c>
      <c r="S422">
        <v>0</v>
      </c>
      <c r="T422">
        <v>5</v>
      </c>
    </row>
    <row r="423" spans="1:20" x14ac:dyDescent="0.25">
      <c r="A423" t="s">
        <v>888</v>
      </c>
      <c r="B423" s="13">
        <v>2.0185627276766199E-17</v>
      </c>
      <c r="C423" s="13">
        <v>8.1605441127436802E-16</v>
      </c>
      <c r="D423">
        <v>4.4042663574218697</v>
      </c>
      <c r="E423">
        <v>3.7922523021697998</v>
      </c>
      <c r="F423">
        <v>73</v>
      </c>
      <c r="G423">
        <v>64</v>
      </c>
      <c r="H423">
        <v>449</v>
      </c>
      <c r="I423">
        <v>125</v>
      </c>
      <c r="J423">
        <v>253</v>
      </c>
      <c r="K423">
        <v>1303</v>
      </c>
      <c r="L423">
        <v>888</v>
      </c>
      <c r="M423">
        <v>98</v>
      </c>
      <c r="N423">
        <v>28</v>
      </c>
      <c r="O423">
        <v>55</v>
      </c>
      <c r="P423">
        <v>505</v>
      </c>
      <c r="Q423">
        <v>487</v>
      </c>
      <c r="R423">
        <v>11</v>
      </c>
      <c r="S423">
        <v>9</v>
      </c>
      <c r="T423">
        <v>36</v>
      </c>
    </row>
    <row r="424" spans="1:20" x14ac:dyDescent="0.25">
      <c r="A424" t="s">
        <v>889</v>
      </c>
      <c r="B424" s="13">
        <v>1.7325170702436299E-21</v>
      </c>
      <c r="C424" s="13">
        <v>1.08251375468361E-19</v>
      </c>
      <c r="D424">
        <v>4.2390503883361799</v>
      </c>
      <c r="E424">
        <v>3.7865965366363499</v>
      </c>
      <c r="F424">
        <v>127</v>
      </c>
      <c r="G424">
        <v>206</v>
      </c>
      <c r="H424">
        <v>3210</v>
      </c>
      <c r="I424">
        <v>1203</v>
      </c>
      <c r="J424">
        <v>281</v>
      </c>
      <c r="K424">
        <v>189</v>
      </c>
      <c r="L424">
        <v>503</v>
      </c>
      <c r="M424">
        <v>19</v>
      </c>
      <c r="N424">
        <v>20</v>
      </c>
      <c r="O424">
        <v>21</v>
      </c>
      <c r="P424">
        <v>357</v>
      </c>
      <c r="Q424">
        <v>177</v>
      </c>
      <c r="R424">
        <v>14</v>
      </c>
      <c r="S424">
        <v>49</v>
      </c>
      <c r="T424">
        <v>28</v>
      </c>
    </row>
    <row r="425" spans="1:20" x14ac:dyDescent="0.25">
      <c r="A425" t="s">
        <v>890</v>
      </c>
      <c r="B425" s="13">
        <v>8.3174895767008506E-28</v>
      </c>
      <c r="C425" s="13">
        <v>9.2980495752361901E-26</v>
      </c>
      <c r="D425">
        <v>4.1102957725524902</v>
      </c>
      <c r="E425">
        <v>3.78639483451843</v>
      </c>
      <c r="F425">
        <v>2662</v>
      </c>
      <c r="G425">
        <v>3672</v>
      </c>
      <c r="H425">
        <v>2532</v>
      </c>
      <c r="I425">
        <v>324</v>
      </c>
      <c r="J425">
        <v>863</v>
      </c>
      <c r="K425">
        <v>8727</v>
      </c>
      <c r="L425">
        <v>7868</v>
      </c>
      <c r="M425">
        <v>431</v>
      </c>
      <c r="N425">
        <v>391</v>
      </c>
      <c r="O425">
        <v>846</v>
      </c>
      <c r="P425">
        <v>7238</v>
      </c>
      <c r="Q425">
        <v>10730</v>
      </c>
      <c r="R425">
        <v>2221</v>
      </c>
      <c r="S425">
        <v>1171</v>
      </c>
      <c r="T425">
        <v>4179</v>
      </c>
    </row>
    <row r="426" spans="1:20" x14ac:dyDescent="0.25">
      <c r="A426" t="s">
        <v>891</v>
      </c>
      <c r="B426" s="13">
        <v>8.2129467140886303E-36</v>
      </c>
      <c r="C426" s="13">
        <v>1.94827792870629E-33</v>
      </c>
      <c r="D426">
        <v>4.0226054191589302</v>
      </c>
      <c r="E426">
        <v>3.7838680744171098</v>
      </c>
      <c r="F426">
        <v>70</v>
      </c>
      <c r="G426">
        <v>295</v>
      </c>
      <c r="H426">
        <v>225</v>
      </c>
      <c r="I426">
        <v>79</v>
      </c>
      <c r="J426">
        <v>23</v>
      </c>
      <c r="K426">
        <v>1159</v>
      </c>
      <c r="L426">
        <v>871</v>
      </c>
      <c r="M426">
        <v>84</v>
      </c>
      <c r="N426">
        <v>60</v>
      </c>
      <c r="O426">
        <v>74</v>
      </c>
      <c r="P426">
        <v>473</v>
      </c>
      <c r="Q426">
        <v>421</v>
      </c>
      <c r="R426">
        <v>38</v>
      </c>
      <c r="S426">
        <v>47</v>
      </c>
      <c r="T426">
        <v>53</v>
      </c>
    </row>
    <row r="427" spans="1:20" x14ac:dyDescent="0.25">
      <c r="A427" t="s">
        <v>892</v>
      </c>
      <c r="B427" s="13">
        <v>2.0125725767010301E-31</v>
      </c>
      <c r="C427" s="13">
        <v>3.13674464668337E-29</v>
      </c>
      <c r="D427">
        <v>4.0610504150390598</v>
      </c>
      <c r="E427">
        <v>3.7829692363739</v>
      </c>
      <c r="F427">
        <v>1921</v>
      </c>
      <c r="G427">
        <v>2244</v>
      </c>
      <c r="H427">
        <v>3074</v>
      </c>
      <c r="I427">
        <v>571</v>
      </c>
      <c r="J427">
        <v>1035</v>
      </c>
      <c r="K427">
        <v>11064</v>
      </c>
      <c r="L427">
        <v>10749</v>
      </c>
      <c r="M427">
        <v>787</v>
      </c>
      <c r="N427">
        <v>460</v>
      </c>
      <c r="O427">
        <v>1007</v>
      </c>
      <c r="P427">
        <v>5205</v>
      </c>
      <c r="Q427">
        <v>11681</v>
      </c>
      <c r="R427">
        <v>5070</v>
      </c>
      <c r="S427">
        <v>1200</v>
      </c>
      <c r="T427">
        <v>6271</v>
      </c>
    </row>
    <row r="428" spans="1:20" x14ac:dyDescent="0.25">
      <c r="A428" t="s">
        <v>893</v>
      </c>
      <c r="B428" s="13">
        <v>7.8477219497549004E-32</v>
      </c>
      <c r="C428" s="13">
        <v>1.27420789012185E-29</v>
      </c>
      <c r="D428">
        <v>4.0552549362182599</v>
      </c>
      <c r="E428">
        <v>3.78128886222839</v>
      </c>
      <c r="F428">
        <v>192</v>
      </c>
      <c r="G428">
        <v>252</v>
      </c>
      <c r="H428">
        <v>1932</v>
      </c>
      <c r="I428">
        <v>138</v>
      </c>
      <c r="J428">
        <v>260</v>
      </c>
      <c r="K428">
        <v>1127</v>
      </c>
      <c r="L428">
        <v>828</v>
      </c>
      <c r="M428">
        <v>58</v>
      </c>
      <c r="N428">
        <v>59</v>
      </c>
      <c r="O428">
        <v>89</v>
      </c>
      <c r="P428">
        <v>476</v>
      </c>
      <c r="Q428">
        <v>1420</v>
      </c>
      <c r="R428">
        <v>139</v>
      </c>
      <c r="S428">
        <v>121</v>
      </c>
      <c r="T428">
        <v>236</v>
      </c>
    </row>
    <row r="429" spans="1:20" x14ac:dyDescent="0.25">
      <c r="A429" t="s">
        <v>894</v>
      </c>
      <c r="B429" s="13">
        <v>5.3287929624445899E-11</v>
      </c>
      <c r="C429" s="13">
        <v>9.6011565364761902E-10</v>
      </c>
      <c r="D429">
        <v>5.0548205375671298</v>
      </c>
      <c r="E429">
        <v>3.7790291309356601</v>
      </c>
      <c r="F429">
        <v>19</v>
      </c>
      <c r="G429">
        <v>13</v>
      </c>
      <c r="H429">
        <v>15</v>
      </c>
      <c r="I429">
        <v>4</v>
      </c>
      <c r="J429">
        <v>4</v>
      </c>
      <c r="K429">
        <v>61</v>
      </c>
      <c r="L429">
        <v>119</v>
      </c>
      <c r="M429">
        <v>4</v>
      </c>
      <c r="N429">
        <v>0</v>
      </c>
      <c r="O429">
        <v>5</v>
      </c>
      <c r="P429">
        <v>67</v>
      </c>
      <c r="Q429">
        <v>59</v>
      </c>
      <c r="R429">
        <v>0</v>
      </c>
      <c r="S429">
        <v>0</v>
      </c>
      <c r="T429">
        <v>7</v>
      </c>
    </row>
    <row r="430" spans="1:20" x14ac:dyDescent="0.25">
      <c r="A430" t="s">
        <v>895</v>
      </c>
      <c r="B430" s="13">
        <v>5.3287929624445899E-11</v>
      </c>
      <c r="C430" s="13">
        <v>9.6011565364761902E-10</v>
      </c>
      <c r="D430">
        <v>5.0548205375671298</v>
      </c>
      <c r="E430">
        <v>3.7790291309356601</v>
      </c>
      <c r="F430">
        <v>19</v>
      </c>
      <c r="G430">
        <v>13</v>
      </c>
      <c r="H430">
        <v>15</v>
      </c>
      <c r="I430">
        <v>4</v>
      </c>
      <c r="J430">
        <v>4</v>
      </c>
      <c r="K430">
        <v>61</v>
      </c>
      <c r="L430">
        <v>119</v>
      </c>
      <c r="M430">
        <v>4</v>
      </c>
      <c r="N430">
        <v>0</v>
      </c>
      <c r="O430">
        <v>5</v>
      </c>
      <c r="P430">
        <v>67</v>
      </c>
      <c r="Q430">
        <v>59</v>
      </c>
      <c r="R430">
        <v>0</v>
      </c>
      <c r="S430">
        <v>0</v>
      </c>
      <c r="T430">
        <v>7</v>
      </c>
    </row>
    <row r="431" spans="1:20" x14ac:dyDescent="0.25">
      <c r="A431" t="s">
        <v>29</v>
      </c>
      <c r="B431" s="13">
        <v>8.6631659528444203E-19</v>
      </c>
      <c r="C431" s="13">
        <v>4.1213347578168501E-17</v>
      </c>
      <c r="D431">
        <v>4.3200159072875897</v>
      </c>
      <c r="E431">
        <v>3.7785985469818102</v>
      </c>
      <c r="F431">
        <v>13</v>
      </c>
      <c r="G431">
        <v>41</v>
      </c>
      <c r="H431">
        <v>1508</v>
      </c>
      <c r="I431">
        <v>488</v>
      </c>
      <c r="J431">
        <v>1039</v>
      </c>
      <c r="K431">
        <v>549</v>
      </c>
      <c r="L431">
        <v>753</v>
      </c>
      <c r="M431">
        <v>54</v>
      </c>
      <c r="N431">
        <v>14</v>
      </c>
      <c r="O431">
        <v>42</v>
      </c>
      <c r="P431">
        <v>185</v>
      </c>
      <c r="Q431">
        <v>408</v>
      </c>
      <c r="R431">
        <v>38</v>
      </c>
      <c r="S431">
        <v>34</v>
      </c>
      <c r="T431">
        <v>64</v>
      </c>
    </row>
    <row r="432" spans="1:20" x14ac:dyDescent="0.25">
      <c r="A432" t="s">
        <v>896</v>
      </c>
      <c r="B432" s="13">
        <v>3.3333585891526199E-10</v>
      </c>
      <c r="C432" s="13">
        <v>5.3661937116089501E-9</v>
      </c>
      <c r="D432">
        <v>6.8625512123107901</v>
      </c>
      <c r="E432">
        <v>3.7739291191100999</v>
      </c>
      <c r="F432">
        <v>27</v>
      </c>
      <c r="G432">
        <v>29</v>
      </c>
      <c r="H432">
        <v>871</v>
      </c>
      <c r="I432">
        <v>14</v>
      </c>
      <c r="J432">
        <v>33</v>
      </c>
      <c r="K432">
        <v>1443</v>
      </c>
      <c r="L432">
        <v>799</v>
      </c>
      <c r="M432">
        <v>22</v>
      </c>
      <c r="N432">
        <v>2</v>
      </c>
      <c r="O432">
        <v>10</v>
      </c>
      <c r="P432">
        <v>344</v>
      </c>
      <c r="Q432">
        <v>1356</v>
      </c>
      <c r="R432">
        <v>3</v>
      </c>
      <c r="S432">
        <v>3</v>
      </c>
      <c r="T432">
        <v>12</v>
      </c>
    </row>
    <row r="433" spans="1:20" x14ac:dyDescent="0.25">
      <c r="A433" t="s">
        <v>897</v>
      </c>
      <c r="B433" s="13">
        <v>2.7808042091237402E-7</v>
      </c>
      <c r="C433" s="13">
        <v>2.7669652808981401E-6</v>
      </c>
      <c r="D433">
        <v>6.7125902175903303</v>
      </c>
      <c r="E433">
        <v>3.76624536514282</v>
      </c>
      <c r="F433">
        <v>5</v>
      </c>
      <c r="G433">
        <v>8</v>
      </c>
      <c r="H433">
        <v>21</v>
      </c>
      <c r="I433">
        <v>70</v>
      </c>
      <c r="J433">
        <v>53</v>
      </c>
      <c r="K433">
        <v>87</v>
      </c>
      <c r="L433">
        <v>29</v>
      </c>
      <c r="M433">
        <v>1</v>
      </c>
      <c r="N433">
        <v>1</v>
      </c>
      <c r="O433">
        <v>0</v>
      </c>
      <c r="P433">
        <v>19</v>
      </c>
      <c r="Q433">
        <v>25</v>
      </c>
      <c r="R433">
        <v>0</v>
      </c>
      <c r="S433">
        <v>0</v>
      </c>
      <c r="T433">
        <v>0</v>
      </c>
    </row>
    <row r="434" spans="1:20" x14ac:dyDescent="0.25">
      <c r="A434" t="s">
        <v>898</v>
      </c>
      <c r="B434" s="13">
        <v>6.58957996666909E-24</v>
      </c>
      <c r="C434" s="13">
        <v>5.2581393633229296E-22</v>
      </c>
      <c r="D434">
        <v>4.1521425247192303</v>
      </c>
      <c r="E434">
        <v>3.7659873962402299</v>
      </c>
      <c r="F434">
        <v>47</v>
      </c>
      <c r="G434">
        <v>92</v>
      </c>
      <c r="H434">
        <v>1106</v>
      </c>
      <c r="I434">
        <v>257</v>
      </c>
      <c r="J434">
        <v>244</v>
      </c>
      <c r="K434">
        <v>1069</v>
      </c>
      <c r="L434">
        <v>681</v>
      </c>
      <c r="M434">
        <v>79</v>
      </c>
      <c r="N434">
        <v>44</v>
      </c>
      <c r="O434">
        <v>50</v>
      </c>
      <c r="P434">
        <v>732</v>
      </c>
      <c r="Q434">
        <v>1704</v>
      </c>
      <c r="R434">
        <v>158</v>
      </c>
      <c r="S434">
        <v>108</v>
      </c>
      <c r="T434">
        <v>320</v>
      </c>
    </row>
    <row r="435" spans="1:20" x14ac:dyDescent="0.25">
      <c r="A435" t="s">
        <v>899</v>
      </c>
      <c r="B435" s="13">
        <v>1.2080881271487401E-13</v>
      </c>
      <c r="C435" s="13">
        <v>3.1323455114418101E-12</v>
      </c>
      <c r="D435">
        <v>4.6484880447387598</v>
      </c>
      <c r="E435">
        <v>3.76449346542358</v>
      </c>
      <c r="F435">
        <v>158</v>
      </c>
      <c r="G435">
        <v>223</v>
      </c>
      <c r="H435">
        <v>1713</v>
      </c>
      <c r="I435">
        <v>750</v>
      </c>
      <c r="J435">
        <v>736</v>
      </c>
      <c r="K435">
        <v>1943</v>
      </c>
      <c r="L435">
        <v>1274</v>
      </c>
      <c r="M435">
        <v>47</v>
      </c>
      <c r="N435">
        <v>30</v>
      </c>
      <c r="O435">
        <v>150</v>
      </c>
      <c r="P435">
        <v>193</v>
      </c>
      <c r="Q435">
        <v>301</v>
      </c>
      <c r="R435">
        <v>0</v>
      </c>
      <c r="S435">
        <v>1</v>
      </c>
      <c r="T435">
        <v>17</v>
      </c>
    </row>
    <row r="436" spans="1:20" x14ac:dyDescent="0.25">
      <c r="A436" t="s">
        <v>900</v>
      </c>
      <c r="B436" s="13">
        <v>1.2080881271487401E-13</v>
      </c>
      <c r="C436" s="13">
        <v>3.1323455114418101E-12</v>
      </c>
      <c r="D436">
        <v>4.6484880447387598</v>
      </c>
      <c r="E436">
        <v>3.76449346542358</v>
      </c>
      <c r="F436">
        <v>158</v>
      </c>
      <c r="G436">
        <v>223</v>
      </c>
      <c r="H436">
        <v>1713</v>
      </c>
      <c r="I436">
        <v>750</v>
      </c>
      <c r="J436">
        <v>736</v>
      </c>
      <c r="K436">
        <v>1943</v>
      </c>
      <c r="L436">
        <v>1274</v>
      </c>
      <c r="M436">
        <v>47</v>
      </c>
      <c r="N436">
        <v>30</v>
      </c>
      <c r="O436">
        <v>150</v>
      </c>
      <c r="P436">
        <v>193</v>
      </c>
      <c r="Q436">
        <v>301</v>
      </c>
      <c r="R436">
        <v>0</v>
      </c>
      <c r="S436">
        <v>1</v>
      </c>
      <c r="T436">
        <v>17</v>
      </c>
    </row>
    <row r="437" spans="1:20" x14ac:dyDescent="0.25">
      <c r="A437" t="s">
        <v>901</v>
      </c>
      <c r="B437" s="13">
        <v>1.32544775326694E-22</v>
      </c>
      <c r="C437" s="13">
        <v>9.2477403078493301E-21</v>
      </c>
      <c r="D437">
        <v>4.1779279708862296</v>
      </c>
      <c r="E437">
        <v>3.76413893699646</v>
      </c>
      <c r="F437">
        <v>250</v>
      </c>
      <c r="G437">
        <v>172</v>
      </c>
      <c r="H437">
        <v>2626</v>
      </c>
      <c r="I437">
        <v>1046</v>
      </c>
      <c r="J437">
        <v>950</v>
      </c>
      <c r="K437">
        <v>4851</v>
      </c>
      <c r="L437">
        <v>4512</v>
      </c>
      <c r="M437">
        <v>435</v>
      </c>
      <c r="N437">
        <v>153</v>
      </c>
      <c r="O437">
        <v>303</v>
      </c>
      <c r="P437">
        <v>2284</v>
      </c>
      <c r="Q437">
        <v>2150</v>
      </c>
      <c r="R437">
        <v>205</v>
      </c>
      <c r="S437">
        <v>626</v>
      </c>
      <c r="T437">
        <v>448</v>
      </c>
    </row>
    <row r="438" spans="1:20" x14ac:dyDescent="0.25">
      <c r="A438" t="s">
        <v>902</v>
      </c>
      <c r="B438" s="13">
        <v>1.32544775326694E-22</v>
      </c>
      <c r="C438" s="13">
        <v>9.2477403078493301E-21</v>
      </c>
      <c r="D438">
        <v>4.1779279708862296</v>
      </c>
      <c r="E438">
        <v>3.76413893699646</v>
      </c>
      <c r="F438">
        <v>250</v>
      </c>
      <c r="G438">
        <v>172</v>
      </c>
      <c r="H438">
        <v>2626</v>
      </c>
      <c r="I438">
        <v>1046</v>
      </c>
      <c r="J438">
        <v>950</v>
      </c>
      <c r="K438">
        <v>4851</v>
      </c>
      <c r="L438">
        <v>4512</v>
      </c>
      <c r="M438">
        <v>435</v>
      </c>
      <c r="N438">
        <v>153</v>
      </c>
      <c r="O438">
        <v>303</v>
      </c>
      <c r="P438">
        <v>2284</v>
      </c>
      <c r="Q438">
        <v>2150</v>
      </c>
      <c r="R438">
        <v>205</v>
      </c>
      <c r="S438">
        <v>626</v>
      </c>
      <c r="T438">
        <v>448</v>
      </c>
    </row>
    <row r="439" spans="1:20" x14ac:dyDescent="0.25">
      <c r="A439" t="s">
        <v>903</v>
      </c>
      <c r="B439" s="13">
        <v>2.3948240996481401E-19</v>
      </c>
      <c r="C439" s="13">
        <v>1.2091615352097999E-17</v>
      </c>
      <c r="D439">
        <v>4.2741370201110804</v>
      </c>
      <c r="E439">
        <v>3.7625939846038801</v>
      </c>
      <c r="F439">
        <v>838</v>
      </c>
      <c r="G439">
        <v>1536</v>
      </c>
      <c r="H439">
        <v>796</v>
      </c>
      <c r="I439">
        <v>301</v>
      </c>
      <c r="J439">
        <v>703</v>
      </c>
      <c r="K439">
        <v>355</v>
      </c>
      <c r="L439">
        <v>925</v>
      </c>
      <c r="M439">
        <v>53</v>
      </c>
      <c r="N439">
        <v>23</v>
      </c>
      <c r="O439">
        <v>32</v>
      </c>
      <c r="P439">
        <v>174</v>
      </c>
      <c r="Q439">
        <v>351</v>
      </c>
      <c r="R439">
        <v>63</v>
      </c>
      <c r="S439">
        <v>17</v>
      </c>
      <c r="T439">
        <v>73</v>
      </c>
    </row>
    <row r="440" spans="1:20" x14ac:dyDescent="0.25">
      <c r="A440" t="s">
        <v>904</v>
      </c>
      <c r="B440" s="13">
        <v>4.2500044372673001E-8</v>
      </c>
      <c r="C440" s="13">
        <v>4.8804611196828699E-7</v>
      </c>
      <c r="D440">
        <v>7.7499871253967196</v>
      </c>
      <c r="E440">
        <v>3.76105284690856</v>
      </c>
      <c r="F440">
        <v>18</v>
      </c>
      <c r="G440">
        <v>34</v>
      </c>
      <c r="H440">
        <v>31</v>
      </c>
      <c r="I440">
        <v>11</v>
      </c>
      <c r="J440">
        <v>21</v>
      </c>
      <c r="K440">
        <v>35</v>
      </c>
      <c r="L440">
        <v>34</v>
      </c>
      <c r="M440">
        <v>0</v>
      </c>
      <c r="N440">
        <v>0</v>
      </c>
      <c r="O440">
        <v>0</v>
      </c>
      <c r="P440">
        <v>13</v>
      </c>
      <c r="Q440">
        <v>97</v>
      </c>
      <c r="R440">
        <v>0</v>
      </c>
      <c r="S440">
        <v>0</v>
      </c>
      <c r="T440">
        <v>0</v>
      </c>
    </row>
    <row r="441" spans="1:20" x14ac:dyDescent="0.25">
      <c r="A441" t="s">
        <v>905</v>
      </c>
      <c r="B441" s="13">
        <v>3.8452037642855398E-7</v>
      </c>
      <c r="C441" s="13">
        <v>3.7342124414863001E-6</v>
      </c>
      <c r="D441">
        <v>6.2753810882568297</v>
      </c>
      <c r="E441">
        <v>3.7605495452880802</v>
      </c>
      <c r="F441">
        <v>73</v>
      </c>
      <c r="G441">
        <v>102</v>
      </c>
      <c r="H441">
        <v>57</v>
      </c>
      <c r="I441">
        <v>3</v>
      </c>
      <c r="J441">
        <v>7</v>
      </c>
      <c r="K441">
        <v>28</v>
      </c>
      <c r="L441">
        <v>66</v>
      </c>
      <c r="M441">
        <v>1</v>
      </c>
      <c r="N441">
        <v>0</v>
      </c>
      <c r="O441">
        <v>1</v>
      </c>
      <c r="P441">
        <v>346</v>
      </c>
      <c r="Q441">
        <v>245</v>
      </c>
      <c r="R441">
        <v>7</v>
      </c>
      <c r="S441">
        <v>23</v>
      </c>
      <c r="T441">
        <v>44</v>
      </c>
    </row>
    <row r="442" spans="1:20" x14ac:dyDescent="0.25">
      <c r="A442" t="s">
        <v>906</v>
      </c>
      <c r="B442" s="13">
        <v>1.7291419044840101E-33</v>
      </c>
      <c r="C442" s="13">
        <v>3.2268091054365901E-31</v>
      </c>
      <c r="D442">
        <v>4.0093693733215297</v>
      </c>
      <c r="E442">
        <v>3.7572717666625901</v>
      </c>
      <c r="F442">
        <v>1042</v>
      </c>
      <c r="G442">
        <v>1443</v>
      </c>
      <c r="H442">
        <v>2841</v>
      </c>
      <c r="I442">
        <v>1867</v>
      </c>
      <c r="J442">
        <v>2369</v>
      </c>
      <c r="K442">
        <v>4479</v>
      </c>
      <c r="L442">
        <v>5354</v>
      </c>
      <c r="M442">
        <v>288</v>
      </c>
      <c r="N442">
        <v>247</v>
      </c>
      <c r="O442">
        <v>508</v>
      </c>
      <c r="P442">
        <v>4795</v>
      </c>
      <c r="Q442">
        <v>6559</v>
      </c>
      <c r="R442">
        <v>737</v>
      </c>
      <c r="S442">
        <v>428</v>
      </c>
      <c r="T442">
        <v>1433</v>
      </c>
    </row>
    <row r="443" spans="1:20" x14ac:dyDescent="0.25">
      <c r="A443" t="s">
        <v>907</v>
      </c>
      <c r="B443" s="13">
        <v>6.43268107424404E-16</v>
      </c>
      <c r="C443" s="13">
        <v>2.1673519912373401E-14</v>
      </c>
      <c r="D443">
        <v>4.4251155853271396</v>
      </c>
      <c r="E443">
        <v>3.7530462741851802</v>
      </c>
      <c r="F443">
        <v>233</v>
      </c>
      <c r="G443">
        <v>292</v>
      </c>
      <c r="H443">
        <v>80</v>
      </c>
      <c r="I443">
        <v>11</v>
      </c>
      <c r="J443">
        <v>5</v>
      </c>
      <c r="K443">
        <v>223</v>
      </c>
      <c r="L443">
        <v>129</v>
      </c>
      <c r="M443">
        <v>7</v>
      </c>
      <c r="N443">
        <v>13</v>
      </c>
      <c r="O443">
        <v>9</v>
      </c>
      <c r="P443">
        <v>266</v>
      </c>
      <c r="Q443">
        <v>632</v>
      </c>
      <c r="R443">
        <v>167</v>
      </c>
      <c r="S443">
        <v>66</v>
      </c>
      <c r="T443">
        <v>317</v>
      </c>
    </row>
    <row r="444" spans="1:20" x14ac:dyDescent="0.25">
      <c r="A444" t="s">
        <v>908</v>
      </c>
      <c r="B444" s="13">
        <v>6.2389319411700799E-30</v>
      </c>
      <c r="C444" s="13">
        <v>8.6618949619708703E-28</v>
      </c>
      <c r="D444">
        <v>4.0381774902343697</v>
      </c>
      <c r="E444">
        <v>3.7510066032409601</v>
      </c>
      <c r="F444">
        <v>106</v>
      </c>
      <c r="G444">
        <v>279</v>
      </c>
      <c r="H444">
        <v>3160</v>
      </c>
      <c r="I444">
        <v>573</v>
      </c>
      <c r="J444">
        <v>912</v>
      </c>
      <c r="K444">
        <v>2209</v>
      </c>
      <c r="L444">
        <v>2135</v>
      </c>
      <c r="M444">
        <v>200</v>
      </c>
      <c r="N444">
        <v>92</v>
      </c>
      <c r="O444">
        <v>163</v>
      </c>
      <c r="P444">
        <v>1585</v>
      </c>
      <c r="Q444">
        <v>2971</v>
      </c>
      <c r="R444">
        <v>714</v>
      </c>
      <c r="S444">
        <v>322</v>
      </c>
      <c r="T444">
        <v>795</v>
      </c>
    </row>
    <row r="445" spans="1:20" x14ac:dyDescent="0.25">
      <c r="A445" t="s">
        <v>909</v>
      </c>
      <c r="B445" s="13">
        <v>1.7130328335098E-29</v>
      </c>
      <c r="C445" s="13">
        <v>2.2965141102053202E-27</v>
      </c>
      <c r="D445">
        <v>4.0430560111999503</v>
      </c>
      <c r="E445">
        <v>3.7503793239593501</v>
      </c>
      <c r="F445">
        <v>140</v>
      </c>
      <c r="G445">
        <v>125</v>
      </c>
      <c r="H445">
        <v>519</v>
      </c>
      <c r="I445">
        <v>266</v>
      </c>
      <c r="J445">
        <v>151</v>
      </c>
      <c r="K445">
        <v>435</v>
      </c>
      <c r="L445">
        <v>383</v>
      </c>
      <c r="M445">
        <v>21</v>
      </c>
      <c r="N445">
        <v>38</v>
      </c>
      <c r="O445">
        <v>27</v>
      </c>
      <c r="P445">
        <v>434</v>
      </c>
      <c r="Q445">
        <v>1504</v>
      </c>
      <c r="R445">
        <v>95</v>
      </c>
      <c r="S445">
        <v>81</v>
      </c>
      <c r="T445">
        <v>101</v>
      </c>
    </row>
    <row r="446" spans="1:20" x14ac:dyDescent="0.25">
      <c r="A446" t="s">
        <v>910</v>
      </c>
      <c r="B446" s="13">
        <v>6.9238157122289199E-42</v>
      </c>
      <c r="C446" s="13">
        <v>2.6622064407027799E-39</v>
      </c>
      <c r="D446">
        <v>3.9414517879486</v>
      </c>
      <c r="E446">
        <v>3.7486214637756299</v>
      </c>
      <c r="F446">
        <v>995</v>
      </c>
      <c r="G446">
        <v>1885</v>
      </c>
      <c r="H446">
        <v>7022</v>
      </c>
      <c r="I446">
        <v>7211</v>
      </c>
      <c r="J446">
        <v>7213</v>
      </c>
      <c r="K446">
        <v>8983</v>
      </c>
      <c r="L446">
        <v>6213</v>
      </c>
      <c r="M446">
        <v>589</v>
      </c>
      <c r="N446">
        <v>534</v>
      </c>
      <c r="O446">
        <v>613</v>
      </c>
      <c r="P446">
        <v>6270</v>
      </c>
      <c r="Q446">
        <v>8496</v>
      </c>
      <c r="R446">
        <v>1228</v>
      </c>
      <c r="S446">
        <v>509</v>
      </c>
      <c r="T446">
        <v>3184</v>
      </c>
    </row>
    <row r="447" spans="1:20" x14ac:dyDescent="0.25">
      <c r="A447" t="s">
        <v>911</v>
      </c>
      <c r="B447" s="13">
        <v>7.4796922534771003E-15</v>
      </c>
      <c r="C447" s="13">
        <v>2.2571317915848899E-13</v>
      </c>
      <c r="D447">
        <v>4.4861812591552699</v>
      </c>
      <c r="E447">
        <v>3.7413353919982901</v>
      </c>
      <c r="F447">
        <v>626</v>
      </c>
      <c r="G447">
        <v>736</v>
      </c>
      <c r="H447">
        <v>2538</v>
      </c>
      <c r="I447">
        <v>1149</v>
      </c>
      <c r="J447">
        <v>840</v>
      </c>
      <c r="K447">
        <v>1682</v>
      </c>
      <c r="L447">
        <v>1948</v>
      </c>
      <c r="M447">
        <v>56</v>
      </c>
      <c r="N447">
        <v>40</v>
      </c>
      <c r="O447">
        <v>182</v>
      </c>
      <c r="P447">
        <v>1015</v>
      </c>
      <c r="Q447">
        <v>661</v>
      </c>
      <c r="R447">
        <v>109</v>
      </c>
      <c r="S447">
        <v>43</v>
      </c>
      <c r="T447">
        <v>229</v>
      </c>
    </row>
    <row r="448" spans="1:20" x14ac:dyDescent="0.25">
      <c r="A448" t="s">
        <v>912</v>
      </c>
      <c r="B448" s="13">
        <v>6.2046693403374199E-41</v>
      </c>
      <c r="C448" s="13">
        <v>2.2497558177251201E-38</v>
      </c>
      <c r="D448">
        <v>3.9343948364257799</v>
      </c>
      <c r="E448">
        <v>3.73785305023193</v>
      </c>
      <c r="F448">
        <v>119</v>
      </c>
      <c r="G448">
        <v>350</v>
      </c>
      <c r="H448">
        <v>500</v>
      </c>
      <c r="I448">
        <v>169</v>
      </c>
      <c r="J448">
        <v>210</v>
      </c>
      <c r="K448">
        <v>642</v>
      </c>
      <c r="L448">
        <v>626</v>
      </c>
      <c r="M448">
        <v>42</v>
      </c>
      <c r="N448">
        <v>40</v>
      </c>
      <c r="O448">
        <v>61</v>
      </c>
      <c r="P448">
        <v>264</v>
      </c>
      <c r="Q448">
        <v>336</v>
      </c>
      <c r="R448">
        <v>135</v>
      </c>
      <c r="S448">
        <v>52</v>
      </c>
      <c r="T448">
        <v>205</v>
      </c>
    </row>
    <row r="449" spans="1:20" x14ac:dyDescent="0.25">
      <c r="A449" t="s">
        <v>913</v>
      </c>
      <c r="B449" s="13">
        <v>1.39269416957807E-21</v>
      </c>
      <c r="C449" s="13">
        <v>8.7881639293936997E-20</v>
      </c>
      <c r="D449">
        <v>4.1540632247924796</v>
      </c>
      <c r="E449">
        <v>3.72786164283752</v>
      </c>
      <c r="F449">
        <v>187</v>
      </c>
      <c r="G449">
        <v>406</v>
      </c>
      <c r="H449">
        <v>2685</v>
      </c>
      <c r="I449">
        <v>688</v>
      </c>
      <c r="J449">
        <v>868</v>
      </c>
      <c r="K449">
        <v>202</v>
      </c>
      <c r="L449">
        <v>514</v>
      </c>
      <c r="M449">
        <v>21</v>
      </c>
      <c r="N449">
        <v>19</v>
      </c>
      <c r="O449">
        <v>26</v>
      </c>
      <c r="P449">
        <v>162</v>
      </c>
      <c r="Q449">
        <v>209</v>
      </c>
      <c r="R449">
        <v>18</v>
      </c>
      <c r="S449">
        <v>30</v>
      </c>
      <c r="T449">
        <v>39</v>
      </c>
    </row>
    <row r="450" spans="1:20" x14ac:dyDescent="0.25">
      <c r="A450" t="s">
        <v>914</v>
      </c>
      <c r="B450" s="13">
        <v>5.8892951448994302E-15</v>
      </c>
      <c r="C450" s="13">
        <v>1.8020676097185699E-13</v>
      </c>
      <c r="D450">
        <v>4.4492492675781197</v>
      </c>
      <c r="E450">
        <v>3.7254724502563401</v>
      </c>
      <c r="F450">
        <v>297</v>
      </c>
      <c r="G450">
        <v>1034</v>
      </c>
      <c r="H450">
        <v>2202</v>
      </c>
      <c r="I450">
        <v>177</v>
      </c>
      <c r="J450">
        <v>248</v>
      </c>
      <c r="K450">
        <v>5604</v>
      </c>
      <c r="L450">
        <v>5267</v>
      </c>
      <c r="M450">
        <v>257</v>
      </c>
      <c r="N450">
        <v>97</v>
      </c>
      <c r="O450">
        <v>508</v>
      </c>
      <c r="P450">
        <v>4330</v>
      </c>
      <c r="Q450">
        <v>5465</v>
      </c>
      <c r="R450">
        <v>1191</v>
      </c>
      <c r="S450">
        <v>1396</v>
      </c>
      <c r="T450">
        <v>1970</v>
      </c>
    </row>
    <row r="451" spans="1:20" x14ac:dyDescent="0.25">
      <c r="A451" t="s">
        <v>915</v>
      </c>
      <c r="B451" s="13">
        <v>1.46202120792109E-28</v>
      </c>
      <c r="C451" s="13">
        <v>1.7579423227692099E-26</v>
      </c>
      <c r="D451">
        <v>4.02225494384765</v>
      </c>
      <c r="E451">
        <v>3.72505354881286</v>
      </c>
      <c r="F451">
        <v>106</v>
      </c>
      <c r="G451">
        <v>279</v>
      </c>
      <c r="H451">
        <v>3183</v>
      </c>
      <c r="I451">
        <v>580</v>
      </c>
      <c r="J451">
        <v>922</v>
      </c>
      <c r="K451">
        <v>2219</v>
      </c>
      <c r="L451">
        <v>2144</v>
      </c>
      <c r="M451">
        <v>206</v>
      </c>
      <c r="N451">
        <v>92</v>
      </c>
      <c r="O451">
        <v>164</v>
      </c>
      <c r="P451">
        <v>1599</v>
      </c>
      <c r="Q451">
        <v>2989</v>
      </c>
      <c r="R451">
        <v>728</v>
      </c>
      <c r="S451">
        <v>335</v>
      </c>
      <c r="T451">
        <v>807</v>
      </c>
    </row>
    <row r="452" spans="1:20" x14ac:dyDescent="0.25">
      <c r="A452" t="s">
        <v>916</v>
      </c>
      <c r="B452" s="13">
        <v>2.4788853305782498E-16</v>
      </c>
      <c r="C452" s="13">
        <v>8.77452610895633E-15</v>
      </c>
      <c r="D452">
        <v>4.3542623519897399</v>
      </c>
      <c r="E452">
        <v>3.72357177734375</v>
      </c>
      <c r="F452">
        <v>8</v>
      </c>
      <c r="G452">
        <v>39</v>
      </c>
      <c r="H452">
        <v>224</v>
      </c>
      <c r="I452">
        <v>70</v>
      </c>
      <c r="J452">
        <v>115</v>
      </c>
      <c r="K452">
        <v>649</v>
      </c>
      <c r="L452">
        <v>391</v>
      </c>
      <c r="M452">
        <v>29</v>
      </c>
      <c r="N452">
        <v>14</v>
      </c>
      <c r="O452">
        <v>47</v>
      </c>
      <c r="P452">
        <v>259</v>
      </c>
      <c r="Q452">
        <v>426</v>
      </c>
      <c r="R452">
        <v>46</v>
      </c>
      <c r="S452">
        <v>62</v>
      </c>
      <c r="T452">
        <v>104</v>
      </c>
    </row>
    <row r="453" spans="1:20" x14ac:dyDescent="0.25">
      <c r="A453" t="s">
        <v>917</v>
      </c>
      <c r="B453" s="13">
        <v>9.9215508865448002E-29</v>
      </c>
      <c r="C453" s="13">
        <v>1.2223770275320801E-26</v>
      </c>
      <c r="D453">
        <v>4.0169777870178196</v>
      </c>
      <c r="E453">
        <v>3.7225604057311998</v>
      </c>
      <c r="F453">
        <v>106</v>
      </c>
      <c r="G453">
        <v>279</v>
      </c>
      <c r="H453">
        <v>3219</v>
      </c>
      <c r="I453">
        <v>585</v>
      </c>
      <c r="J453">
        <v>928</v>
      </c>
      <c r="K453">
        <v>2228</v>
      </c>
      <c r="L453">
        <v>2157</v>
      </c>
      <c r="M453">
        <v>207</v>
      </c>
      <c r="N453">
        <v>93</v>
      </c>
      <c r="O453">
        <v>166</v>
      </c>
      <c r="P453">
        <v>1611</v>
      </c>
      <c r="Q453">
        <v>3002</v>
      </c>
      <c r="R453">
        <v>739</v>
      </c>
      <c r="S453">
        <v>343</v>
      </c>
      <c r="T453">
        <v>816</v>
      </c>
    </row>
    <row r="454" spans="1:20" x14ac:dyDescent="0.25">
      <c r="A454" t="s">
        <v>918</v>
      </c>
      <c r="B454" s="13">
        <v>9.9215508865448002E-29</v>
      </c>
      <c r="C454" s="13">
        <v>1.2223770275320801E-26</v>
      </c>
      <c r="D454">
        <v>4.0169777870178196</v>
      </c>
      <c r="E454">
        <v>3.7225604057311998</v>
      </c>
      <c r="F454">
        <v>106</v>
      </c>
      <c r="G454">
        <v>279</v>
      </c>
      <c r="H454">
        <v>3219</v>
      </c>
      <c r="I454">
        <v>586</v>
      </c>
      <c r="J454">
        <v>929</v>
      </c>
      <c r="K454">
        <v>2228</v>
      </c>
      <c r="L454">
        <v>2157</v>
      </c>
      <c r="M454">
        <v>207</v>
      </c>
      <c r="N454">
        <v>93</v>
      </c>
      <c r="O454">
        <v>166</v>
      </c>
      <c r="P454">
        <v>1611</v>
      </c>
      <c r="Q454">
        <v>3002</v>
      </c>
      <c r="R454">
        <v>739</v>
      </c>
      <c r="S454">
        <v>343</v>
      </c>
      <c r="T454">
        <v>816</v>
      </c>
    </row>
    <row r="455" spans="1:20" x14ac:dyDescent="0.25">
      <c r="A455" t="s">
        <v>919</v>
      </c>
      <c r="B455" s="13">
        <v>9.9215508865448002E-29</v>
      </c>
      <c r="C455" s="13">
        <v>1.2223770275320801E-26</v>
      </c>
      <c r="D455">
        <v>4.0169777870178196</v>
      </c>
      <c r="E455">
        <v>3.7225604057311998</v>
      </c>
      <c r="F455">
        <v>106</v>
      </c>
      <c r="G455">
        <v>279</v>
      </c>
      <c r="H455">
        <v>3217</v>
      </c>
      <c r="I455">
        <v>585</v>
      </c>
      <c r="J455">
        <v>928</v>
      </c>
      <c r="K455">
        <v>2228</v>
      </c>
      <c r="L455">
        <v>2157</v>
      </c>
      <c r="M455">
        <v>207</v>
      </c>
      <c r="N455">
        <v>93</v>
      </c>
      <c r="O455">
        <v>166</v>
      </c>
      <c r="P455">
        <v>1610</v>
      </c>
      <c r="Q455">
        <v>3002</v>
      </c>
      <c r="R455">
        <v>739</v>
      </c>
      <c r="S455">
        <v>343</v>
      </c>
      <c r="T455">
        <v>816</v>
      </c>
    </row>
    <row r="456" spans="1:20" x14ac:dyDescent="0.25">
      <c r="A456" t="s">
        <v>920</v>
      </c>
      <c r="B456" s="13">
        <v>9.9215508865448002E-29</v>
      </c>
      <c r="C456" s="13">
        <v>1.2223770275320801E-26</v>
      </c>
      <c r="D456">
        <v>4.0169777870178196</v>
      </c>
      <c r="E456">
        <v>3.7225604057311998</v>
      </c>
      <c r="F456">
        <v>106</v>
      </c>
      <c r="G456">
        <v>279</v>
      </c>
      <c r="H456">
        <v>3217</v>
      </c>
      <c r="I456">
        <v>585</v>
      </c>
      <c r="J456">
        <v>928</v>
      </c>
      <c r="K456">
        <v>2228</v>
      </c>
      <c r="L456">
        <v>2157</v>
      </c>
      <c r="M456">
        <v>207</v>
      </c>
      <c r="N456">
        <v>93</v>
      </c>
      <c r="O456">
        <v>166</v>
      </c>
      <c r="P456">
        <v>1610</v>
      </c>
      <c r="Q456">
        <v>3002</v>
      </c>
      <c r="R456">
        <v>739</v>
      </c>
      <c r="S456">
        <v>343</v>
      </c>
      <c r="T456">
        <v>816</v>
      </c>
    </row>
    <row r="457" spans="1:20" x14ac:dyDescent="0.25">
      <c r="A457" t="s">
        <v>921</v>
      </c>
      <c r="B457" s="13">
        <v>9.9215508865448002E-29</v>
      </c>
      <c r="C457" s="13">
        <v>1.2223770275320801E-26</v>
      </c>
      <c r="D457">
        <v>4.0169777870178196</v>
      </c>
      <c r="E457">
        <v>3.7225604057311998</v>
      </c>
      <c r="F457">
        <v>106</v>
      </c>
      <c r="G457">
        <v>279</v>
      </c>
      <c r="H457">
        <v>3217</v>
      </c>
      <c r="I457">
        <v>585</v>
      </c>
      <c r="J457">
        <v>928</v>
      </c>
      <c r="K457">
        <v>2228</v>
      </c>
      <c r="L457">
        <v>2157</v>
      </c>
      <c r="M457">
        <v>207</v>
      </c>
      <c r="N457">
        <v>93</v>
      </c>
      <c r="O457">
        <v>166</v>
      </c>
      <c r="P457">
        <v>1610</v>
      </c>
      <c r="Q457">
        <v>3002</v>
      </c>
      <c r="R457">
        <v>739</v>
      </c>
      <c r="S457">
        <v>343</v>
      </c>
      <c r="T457">
        <v>816</v>
      </c>
    </row>
    <row r="458" spans="1:20" x14ac:dyDescent="0.25">
      <c r="A458" t="s">
        <v>922</v>
      </c>
      <c r="B458" s="13">
        <v>1.6705275087603099E-34</v>
      </c>
      <c r="C458" s="13">
        <v>3.4586837709208901E-32</v>
      </c>
      <c r="D458">
        <v>3.9590868949890101</v>
      </c>
      <c r="E458">
        <v>3.7225432395935001</v>
      </c>
      <c r="F458">
        <v>108</v>
      </c>
      <c r="G458">
        <v>312</v>
      </c>
      <c r="H458">
        <v>221</v>
      </c>
      <c r="I458">
        <v>125</v>
      </c>
      <c r="J458">
        <v>218</v>
      </c>
      <c r="K458">
        <v>521</v>
      </c>
      <c r="L458">
        <v>627</v>
      </c>
      <c r="M458">
        <v>26</v>
      </c>
      <c r="N458">
        <v>47</v>
      </c>
      <c r="O458">
        <v>53</v>
      </c>
      <c r="P458">
        <v>477</v>
      </c>
      <c r="Q458">
        <v>437</v>
      </c>
      <c r="R458">
        <v>32</v>
      </c>
      <c r="S458">
        <v>36</v>
      </c>
      <c r="T458">
        <v>61</v>
      </c>
    </row>
    <row r="459" spans="1:20" x14ac:dyDescent="0.25">
      <c r="A459" t="s">
        <v>923</v>
      </c>
      <c r="B459" s="13">
        <v>1.8066869479614799E-34</v>
      </c>
      <c r="C459" s="13">
        <v>3.72955616679034E-32</v>
      </c>
      <c r="D459">
        <v>3.9579529762268</v>
      </c>
      <c r="E459">
        <v>3.72137355804443</v>
      </c>
      <c r="F459">
        <v>108</v>
      </c>
      <c r="G459">
        <v>312</v>
      </c>
      <c r="H459">
        <v>221</v>
      </c>
      <c r="I459">
        <v>125</v>
      </c>
      <c r="J459">
        <v>218</v>
      </c>
      <c r="K459">
        <v>521</v>
      </c>
      <c r="L459">
        <v>626</v>
      </c>
      <c r="M459">
        <v>26</v>
      </c>
      <c r="N459">
        <v>47</v>
      </c>
      <c r="O459">
        <v>53</v>
      </c>
      <c r="P459">
        <v>477</v>
      </c>
      <c r="Q459">
        <v>436</v>
      </c>
      <c r="R459">
        <v>32</v>
      </c>
      <c r="S459">
        <v>35</v>
      </c>
      <c r="T459">
        <v>61</v>
      </c>
    </row>
    <row r="460" spans="1:20" x14ac:dyDescent="0.25">
      <c r="A460" t="s">
        <v>924</v>
      </c>
      <c r="B460" s="13">
        <v>1.38668716707067E-16</v>
      </c>
      <c r="C460" s="13">
        <v>5.0726799978139696E-15</v>
      </c>
      <c r="D460">
        <v>4.3303909301757804</v>
      </c>
      <c r="E460">
        <v>3.7186429500579798</v>
      </c>
      <c r="F460">
        <v>68</v>
      </c>
      <c r="G460">
        <v>210</v>
      </c>
      <c r="H460">
        <v>2132</v>
      </c>
      <c r="I460">
        <v>541</v>
      </c>
      <c r="J460">
        <v>597</v>
      </c>
      <c r="K460">
        <v>3091</v>
      </c>
      <c r="L460">
        <v>2407</v>
      </c>
      <c r="M460">
        <v>145</v>
      </c>
      <c r="N460">
        <v>66</v>
      </c>
      <c r="O460">
        <v>267</v>
      </c>
      <c r="P460">
        <v>2291</v>
      </c>
      <c r="Q460">
        <v>2425</v>
      </c>
      <c r="R460">
        <v>222</v>
      </c>
      <c r="S460">
        <v>141</v>
      </c>
      <c r="T460">
        <v>320</v>
      </c>
    </row>
    <row r="461" spans="1:20" x14ac:dyDescent="0.25">
      <c r="A461" t="s">
        <v>925</v>
      </c>
      <c r="B461" s="13">
        <v>5.8672821978689097E-7</v>
      </c>
      <c r="C461" s="13">
        <v>5.4980237109703003E-6</v>
      </c>
      <c r="D461">
        <v>6.9689574241638104</v>
      </c>
      <c r="E461">
        <v>3.7179994583129798</v>
      </c>
      <c r="F461">
        <v>4</v>
      </c>
      <c r="G461">
        <v>7</v>
      </c>
      <c r="H461">
        <v>13</v>
      </c>
      <c r="I461">
        <v>0</v>
      </c>
      <c r="J461">
        <v>0</v>
      </c>
      <c r="K461">
        <v>45</v>
      </c>
      <c r="L461">
        <v>32</v>
      </c>
      <c r="M461">
        <v>0</v>
      </c>
      <c r="N461">
        <v>1</v>
      </c>
      <c r="O461">
        <v>0</v>
      </c>
      <c r="P461">
        <v>19</v>
      </c>
      <c r="Q461">
        <v>9</v>
      </c>
      <c r="R461">
        <v>0</v>
      </c>
      <c r="S461">
        <v>0</v>
      </c>
      <c r="T461">
        <v>1</v>
      </c>
    </row>
    <row r="462" spans="1:20" x14ac:dyDescent="0.25">
      <c r="A462" t="s">
        <v>926</v>
      </c>
      <c r="B462" s="13">
        <v>6.5856642095241103E-7</v>
      </c>
      <c r="C462" s="13">
        <v>6.11794439464574E-6</v>
      </c>
      <c r="D462">
        <v>6.8392009735107404</v>
      </c>
      <c r="E462">
        <v>3.71421766281127</v>
      </c>
      <c r="F462">
        <v>1</v>
      </c>
      <c r="G462">
        <v>22</v>
      </c>
      <c r="H462">
        <v>12</v>
      </c>
      <c r="I462">
        <v>33</v>
      </c>
      <c r="J462">
        <v>8</v>
      </c>
      <c r="K462">
        <v>34</v>
      </c>
      <c r="L462">
        <v>38</v>
      </c>
      <c r="M462">
        <v>1</v>
      </c>
      <c r="N462">
        <v>0</v>
      </c>
      <c r="O462">
        <v>0</v>
      </c>
      <c r="P462">
        <v>85</v>
      </c>
      <c r="Q462">
        <v>89</v>
      </c>
      <c r="R462">
        <v>0</v>
      </c>
      <c r="S462">
        <v>0</v>
      </c>
      <c r="T462">
        <v>2</v>
      </c>
    </row>
    <row r="463" spans="1:20" x14ac:dyDescent="0.25">
      <c r="A463" t="s">
        <v>927</v>
      </c>
      <c r="B463" s="13">
        <v>2.9553830427134199E-21</v>
      </c>
      <c r="C463" s="13">
        <v>1.8046921249026399E-19</v>
      </c>
      <c r="D463">
        <v>4.1412463188171298</v>
      </c>
      <c r="E463">
        <v>3.7126448154449401</v>
      </c>
      <c r="F463">
        <v>116</v>
      </c>
      <c r="G463">
        <v>186</v>
      </c>
      <c r="H463">
        <v>987</v>
      </c>
      <c r="I463">
        <v>304</v>
      </c>
      <c r="J463">
        <v>291</v>
      </c>
      <c r="K463">
        <v>2080</v>
      </c>
      <c r="L463">
        <v>1500</v>
      </c>
      <c r="M463">
        <v>179</v>
      </c>
      <c r="N463">
        <v>72</v>
      </c>
      <c r="O463">
        <v>103</v>
      </c>
      <c r="P463">
        <v>696</v>
      </c>
      <c r="Q463">
        <v>906</v>
      </c>
      <c r="R463">
        <v>125</v>
      </c>
      <c r="S463">
        <v>87</v>
      </c>
      <c r="T463">
        <v>631</v>
      </c>
    </row>
    <row r="464" spans="1:20" x14ac:dyDescent="0.25">
      <c r="A464" t="s">
        <v>928</v>
      </c>
      <c r="B464" s="13">
        <v>2.6956561495550002E-16</v>
      </c>
      <c r="C464" s="13">
        <v>9.4985910480929905E-15</v>
      </c>
      <c r="D464">
        <v>4.3329696655273402</v>
      </c>
      <c r="E464">
        <v>3.7101502418518</v>
      </c>
      <c r="F464">
        <v>405</v>
      </c>
      <c r="G464">
        <v>1209</v>
      </c>
      <c r="H464">
        <v>1630</v>
      </c>
      <c r="I464">
        <v>1973</v>
      </c>
      <c r="J464">
        <v>3596</v>
      </c>
      <c r="K464">
        <v>3058</v>
      </c>
      <c r="L464">
        <v>4169</v>
      </c>
      <c r="M464">
        <v>301</v>
      </c>
      <c r="N464">
        <v>69</v>
      </c>
      <c r="O464">
        <v>235</v>
      </c>
      <c r="P464">
        <v>680</v>
      </c>
      <c r="Q464">
        <v>1567</v>
      </c>
      <c r="R464">
        <v>33</v>
      </c>
      <c r="S464">
        <v>51</v>
      </c>
      <c r="T464">
        <v>112</v>
      </c>
    </row>
    <row r="465" spans="1:20" x14ac:dyDescent="0.25">
      <c r="A465" t="s">
        <v>929</v>
      </c>
      <c r="B465" s="13">
        <v>2.6956561495550002E-16</v>
      </c>
      <c r="C465" s="13">
        <v>9.4985910480929905E-15</v>
      </c>
      <c r="D465">
        <v>4.3329696655273402</v>
      </c>
      <c r="E465">
        <v>3.7101502418518</v>
      </c>
      <c r="F465">
        <v>405</v>
      </c>
      <c r="G465">
        <v>1209</v>
      </c>
      <c r="H465">
        <v>1630</v>
      </c>
      <c r="I465">
        <v>1973</v>
      </c>
      <c r="J465">
        <v>3596</v>
      </c>
      <c r="K465">
        <v>3058</v>
      </c>
      <c r="L465">
        <v>4169</v>
      </c>
      <c r="M465">
        <v>301</v>
      </c>
      <c r="N465">
        <v>69</v>
      </c>
      <c r="O465">
        <v>235</v>
      </c>
      <c r="P465">
        <v>680</v>
      </c>
      <c r="Q465">
        <v>1567</v>
      </c>
      <c r="R465">
        <v>33</v>
      </c>
      <c r="S465">
        <v>51</v>
      </c>
      <c r="T465">
        <v>112</v>
      </c>
    </row>
    <row r="466" spans="1:20" x14ac:dyDescent="0.25">
      <c r="A466" t="s">
        <v>930</v>
      </c>
      <c r="B466" s="13">
        <v>1.05587839286874E-41</v>
      </c>
      <c r="C466" s="13">
        <v>4.0158747702252E-39</v>
      </c>
      <c r="D466">
        <v>3.89459180831909</v>
      </c>
      <c r="E466">
        <v>3.7074773311614901</v>
      </c>
      <c r="F466">
        <v>1006</v>
      </c>
      <c r="G466">
        <v>1956</v>
      </c>
      <c r="H466">
        <v>7497</v>
      </c>
      <c r="I466">
        <v>7752</v>
      </c>
      <c r="J466">
        <v>7560</v>
      </c>
      <c r="K466">
        <v>9231</v>
      </c>
      <c r="L466">
        <v>6454</v>
      </c>
      <c r="M466">
        <v>628</v>
      </c>
      <c r="N466">
        <v>566</v>
      </c>
      <c r="O466">
        <v>656</v>
      </c>
      <c r="P466">
        <v>6541</v>
      </c>
      <c r="Q466">
        <v>8828</v>
      </c>
      <c r="R466">
        <v>1326</v>
      </c>
      <c r="S466">
        <v>545</v>
      </c>
      <c r="T466">
        <v>3444</v>
      </c>
    </row>
    <row r="467" spans="1:20" x14ac:dyDescent="0.25">
      <c r="A467" t="s">
        <v>931</v>
      </c>
      <c r="B467" s="13">
        <v>1.05587839286874E-41</v>
      </c>
      <c r="C467" s="13">
        <v>4.0158747702252E-39</v>
      </c>
      <c r="D467">
        <v>3.89459180831909</v>
      </c>
      <c r="E467">
        <v>3.7074773311614901</v>
      </c>
      <c r="F467">
        <v>1006</v>
      </c>
      <c r="G467">
        <v>1956</v>
      </c>
      <c r="H467">
        <v>7497</v>
      </c>
      <c r="I467">
        <v>7752</v>
      </c>
      <c r="J467">
        <v>7560</v>
      </c>
      <c r="K467">
        <v>9231</v>
      </c>
      <c r="L467">
        <v>6454</v>
      </c>
      <c r="M467">
        <v>628</v>
      </c>
      <c r="N467">
        <v>566</v>
      </c>
      <c r="O467">
        <v>656</v>
      </c>
      <c r="P467">
        <v>6541</v>
      </c>
      <c r="Q467">
        <v>8828</v>
      </c>
      <c r="R467">
        <v>1326</v>
      </c>
      <c r="S467">
        <v>545</v>
      </c>
      <c r="T467">
        <v>3444</v>
      </c>
    </row>
    <row r="468" spans="1:20" x14ac:dyDescent="0.25">
      <c r="A468" t="s">
        <v>932</v>
      </c>
      <c r="B468">
        <v>0</v>
      </c>
      <c r="C468">
        <v>0</v>
      </c>
      <c r="D468">
        <v>3.8518707752227699</v>
      </c>
      <c r="E468">
        <v>3.7050764560699401</v>
      </c>
      <c r="F468">
        <v>428</v>
      </c>
      <c r="G468">
        <v>796</v>
      </c>
      <c r="H468">
        <v>3851</v>
      </c>
      <c r="I468">
        <v>1304</v>
      </c>
      <c r="J468">
        <v>1368</v>
      </c>
      <c r="K468">
        <v>4399</v>
      </c>
      <c r="L468">
        <v>4049</v>
      </c>
      <c r="M468">
        <v>400</v>
      </c>
      <c r="N468">
        <v>279</v>
      </c>
      <c r="O468">
        <v>331</v>
      </c>
      <c r="P468">
        <v>3628</v>
      </c>
      <c r="Q468">
        <v>5030</v>
      </c>
      <c r="R468">
        <v>936</v>
      </c>
      <c r="S468">
        <v>512</v>
      </c>
      <c r="T468">
        <v>1092</v>
      </c>
    </row>
    <row r="469" spans="1:20" x14ac:dyDescent="0.25">
      <c r="A469" t="s">
        <v>933</v>
      </c>
      <c r="B469" s="13">
        <v>2.2725575510296999E-18</v>
      </c>
      <c r="C469" s="13">
        <v>1.0273486593213E-16</v>
      </c>
      <c r="D469">
        <v>4.21354007720947</v>
      </c>
      <c r="E469">
        <v>3.70254302024841</v>
      </c>
      <c r="F469">
        <v>15</v>
      </c>
      <c r="G469">
        <v>4</v>
      </c>
      <c r="H469">
        <v>56</v>
      </c>
      <c r="I469">
        <v>17</v>
      </c>
      <c r="J469">
        <v>13</v>
      </c>
      <c r="K469">
        <v>103</v>
      </c>
      <c r="L469">
        <v>150</v>
      </c>
      <c r="M469">
        <v>9</v>
      </c>
      <c r="N469">
        <v>5</v>
      </c>
      <c r="O469">
        <v>9</v>
      </c>
      <c r="P469">
        <v>39</v>
      </c>
      <c r="Q469">
        <v>69</v>
      </c>
      <c r="R469">
        <v>0</v>
      </c>
      <c r="S469">
        <v>2</v>
      </c>
      <c r="T469">
        <v>0</v>
      </c>
    </row>
    <row r="470" spans="1:20" x14ac:dyDescent="0.25">
      <c r="A470" t="s">
        <v>934</v>
      </c>
      <c r="B470" s="13">
        <v>3.4546333944160501E-21</v>
      </c>
      <c r="C470" s="13">
        <v>2.08589514682037E-19</v>
      </c>
      <c r="D470">
        <v>4.1274232864379803</v>
      </c>
      <c r="E470">
        <v>3.7012331485748202</v>
      </c>
      <c r="F470">
        <v>186</v>
      </c>
      <c r="G470">
        <v>404</v>
      </c>
      <c r="H470">
        <v>2673</v>
      </c>
      <c r="I470">
        <v>687</v>
      </c>
      <c r="J470">
        <v>863</v>
      </c>
      <c r="K470">
        <v>200</v>
      </c>
      <c r="L470">
        <v>514</v>
      </c>
      <c r="M470">
        <v>22</v>
      </c>
      <c r="N470">
        <v>19</v>
      </c>
      <c r="O470">
        <v>26</v>
      </c>
      <c r="P470">
        <v>161</v>
      </c>
      <c r="Q470">
        <v>209</v>
      </c>
      <c r="R470">
        <v>18</v>
      </c>
      <c r="S470">
        <v>31</v>
      </c>
      <c r="T470">
        <v>39</v>
      </c>
    </row>
    <row r="471" spans="1:20" x14ac:dyDescent="0.25">
      <c r="A471" t="s">
        <v>267</v>
      </c>
      <c r="B471" s="13">
        <v>5.2297579806347301E-20</v>
      </c>
      <c r="C471" s="13">
        <v>2.82173061791947E-18</v>
      </c>
      <c r="D471">
        <v>4.1606864929199201</v>
      </c>
      <c r="E471">
        <v>3.7008800506591699</v>
      </c>
      <c r="F471">
        <v>68</v>
      </c>
      <c r="G471">
        <v>153</v>
      </c>
      <c r="H471">
        <v>2249</v>
      </c>
      <c r="I471">
        <v>756</v>
      </c>
      <c r="J471">
        <v>556</v>
      </c>
      <c r="K471">
        <v>2357</v>
      </c>
      <c r="L471">
        <v>2403</v>
      </c>
      <c r="M471">
        <v>230</v>
      </c>
      <c r="N471">
        <v>71</v>
      </c>
      <c r="O471">
        <v>155</v>
      </c>
      <c r="P471">
        <v>1200</v>
      </c>
      <c r="Q471">
        <v>1491</v>
      </c>
      <c r="R471">
        <v>295</v>
      </c>
      <c r="S471">
        <v>260</v>
      </c>
      <c r="T471">
        <v>454</v>
      </c>
    </row>
    <row r="472" spans="1:20" x14ac:dyDescent="0.25">
      <c r="A472" t="s">
        <v>935</v>
      </c>
      <c r="B472">
        <v>0</v>
      </c>
      <c r="C472">
        <v>0</v>
      </c>
      <c r="D472">
        <v>3.8512449264526301</v>
      </c>
      <c r="E472">
        <v>3.6959521770477202</v>
      </c>
      <c r="F472">
        <v>771</v>
      </c>
      <c r="G472">
        <v>2727</v>
      </c>
      <c r="H472">
        <v>2587</v>
      </c>
      <c r="I472">
        <v>706</v>
      </c>
      <c r="J472">
        <v>194</v>
      </c>
      <c r="K472">
        <v>2769</v>
      </c>
      <c r="L472">
        <v>2246</v>
      </c>
      <c r="M472">
        <v>193</v>
      </c>
      <c r="N472">
        <v>184</v>
      </c>
      <c r="O472">
        <v>228</v>
      </c>
      <c r="P472">
        <v>4350</v>
      </c>
      <c r="Q472">
        <v>4088</v>
      </c>
      <c r="R472">
        <v>391</v>
      </c>
      <c r="S472">
        <v>330</v>
      </c>
      <c r="T472">
        <v>486</v>
      </c>
    </row>
    <row r="473" spans="1:20" x14ac:dyDescent="0.25">
      <c r="A473" t="s">
        <v>936</v>
      </c>
      <c r="B473" s="13">
        <v>9.6342036146019094E-35</v>
      </c>
      <c r="C473" s="13">
        <v>2.0937936233573201E-32</v>
      </c>
      <c r="D473">
        <v>3.9222767353057799</v>
      </c>
      <c r="E473">
        <v>3.69349837303161</v>
      </c>
      <c r="F473">
        <v>114</v>
      </c>
      <c r="G473">
        <v>332</v>
      </c>
      <c r="H473">
        <v>228</v>
      </c>
      <c r="I473">
        <v>137</v>
      </c>
      <c r="J473">
        <v>236</v>
      </c>
      <c r="K473">
        <v>545</v>
      </c>
      <c r="L473">
        <v>644</v>
      </c>
      <c r="M473">
        <v>28</v>
      </c>
      <c r="N473">
        <v>50</v>
      </c>
      <c r="O473">
        <v>56</v>
      </c>
      <c r="P473">
        <v>506</v>
      </c>
      <c r="Q473">
        <v>473</v>
      </c>
      <c r="R473">
        <v>35</v>
      </c>
      <c r="S473">
        <v>39</v>
      </c>
      <c r="T473">
        <v>63</v>
      </c>
    </row>
    <row r="474" spans="1:20" x14ac:dyDescent="0.25">
      <c r="A474" t="s">
        <v>937</v>
      </c>
      <c r="B474" s="13">
        <v>8.9987950424585899E-10</v>
      </c>
      <c r="C474" s="13">
        <v>1.3645410135154599E-8</v>
      </c>
      <c r="D474">
        <v>6.55342197418212</v>
      </c>
      <c r="E474">
        <v>3.69063401222229</v>
      </c>
      <c r="F474">
        <v>185</v>
      </c>
      <c r="G474">
        <v>259</v>
      </c>
      <c r="H474">
        <v>17507</v>
      </c>
      <c r="I474">
        <v>271</v>
      </c>
      <c r="J474">
        <v>1157</v>
      </c>
      <c r="K474">
        <v>446</v>
      </c>
      <c r="L474">
        <v>4967</v>
      </c>
      <c r="M474">
        <v>35</v>
      </c>
      <c r="N474">
        <v>20</v>
      </c>
      <c r="O474">
        <v>35</v>
      </c>
      <c r="P474">
        <v>563</v>
      </c>
      <c r="Q474">
        <v>233</v>
      </c>
      <c r="R474">
        <v>4</v>
      </c>
      <c r="S474">
        <v>19</v>
      </c>
      <c r="T474">
        <v>12</v>
      </c>
    </row>
    <row r="475" spans="1:20" x14ac:dyDescent="0.25">
      <c r="A475" t="s">
        <v>938</v>
      </c>
      <c r="B475" s="13">
        <v>1.6855715917424699E-22</v>
      </c>
      <c r="C475" s="13">
        <v>1.15870628179054E-20</v>
      </c>
      <c r="D475">
        <v>4.0799584388732901</v>
      </c>
      <c r="E475">
        <v>3.6903281211853001</v>
      </c>
      <c r="F475">
        <v>102</v>
      </c>
      <c r="G475">
        <v>183</v>
      </c>
      <c r="H475">
        <v>2901</v>
      </c>
      <c r="I475">
        <v>254</v>
      </c>
      <c r="J475">
        <v>501</v>
      </c>
      <c r="K475">
        <v>1298</v>
      </c>
      <c r="L475">
        <v>1274</v>
      </c>
      <c r="M475">
        <v>134</v>
      </c>
      <c r="N475">
        <v>50</v>
      </c>
      <c r="O475">
        <v>77</v>
      </c>
      <c r="P475">
        <v>386</v>
      </c>
      <c r="Q475">
        <v>1058</v>
      </c>
      <c r="R475">
        <v>1192</v>
      </c>
      <c r="S475">
        <v>561</v>
      </c>
      <c r="T475">
        <v>521</v>
      </c>
    </row>
    <row r="476" spans="1:20" x14ac:dyDescent="0.25">
      <c r="A476" t="s">
        <v>939</v>
      </c>
      <c r="B476" s="13">
        <v>2.90177474718801E-24</v>
      </c>
      <c r="C476" s="13">
        <v>2.3946484934046199E-22</v>
      </c>
      <c r="D476">
        <v>4.0412454605102504</v>
      </c>
      <c r="E476">
        <v>3.6880481243133501</v>
      </c>
      <c r="F476">
        <v>17</v>
      </c>
      <c r="G476">
        <v>9</v>
      </c>
      <c r="H476">
        <v>85</v>
      </c>
      <c r="I476">
        <v>16</v>
      </c>
      <c r="J476">
        <v>38</v>
      </c>
      <c r="K476">
        <v>351</v>
      </c>
      <c r="L476">
        <v>305</v>
      </c>
      <c r="M476">
        <v>28</v>
      </c>
      <c r="N476">
        <v>14</v>
      </c>
      <c r="O476">
        <v>27</v>
      </c>
      <c r="P476">
        <v>68</v>
      </c>
      <c r="Q476">
        <v>74</v>
      </c>
      <c r="R476">
        <v>12</v>
      </c>
      <c r="S476">
        <v>13</v>
      </c>
      <c r="T476">
        <v>33</v>
      </c>
    </row>
    <row r="477" spans="1:20" x14ac:dyDescent="0.25">
      <c r="A477" t="s">
        <v>940</v>
      </c>
      <c r="B477" s="13">
        <v>2.1374087222358799E-10</v>
      </c>
      <c r="C477" s="13">
        <v>3.52286000371293E-9</v>
      </c>
      <c r="D477">
        <v>4.97908115386962</v>
      </c>
      <c r="E477">
        <v>3.68655109405517</v>
      </c>
      <c r="F477">
        <v>19</v>
      </c>
      <c r="G477">
        <v>12</v>
      </c>
      <c r="H477">
        <v>13</v>
      </c>
      <c r="I477">
        <v>4</v>
      </c>
      <c r="J477">
        <v>3</v>
      </c>
      <c r="K477">
        <v>57</v>
      </c>
      <c r="L477">
        <v>114</v>
      </c>
      <c r="M477">
        <v>4</v>
      </c>
      <c r="N477">
        <v>0</v>
      </c>
      <c r="O477">
        <v>5</v>
      </c>
      <c r="P477">
        <v>64</v>
      </c>
      <c r="Q477">
        <v>57</v>
      </c>
      <c r="R477">
        <v>0</v>
      </c>
      <c r="S477">
        <v>0</v>
      </c>
      <c r="T477">
        <v>5</v>
      </c>
    </row>
    <row r="478" spans="1:20" x14ac:dyDescent="0.25">
      <c r="A478" t="s">
        <v>941</v>
      </c>
      <c r="B478" s="13">
        <v>1.14130283002111E-9</v>
      </c>
      <c r="C478" s="13">
        <v>1.6996885676689999E-8</v>
      </c>
      <c r="D478">
        <v>5.0946145057678196</v>
      </c>
      <c r="E478">
        <v>3.6852986812591499</v>
      </c>
      <c r="F478">
        <v>0</v>
      </c>
      <c r="G478">
        <v>23</v>
      </c>
      <c r="H478">
        <v>22</v>
      </c>
      <c r="I478">
        <v>0</v>
      </c>
      <c r="J478">
        <v>0</v>
      </c>
      <c r="K478">
        <v>61</v>
      </c>
      <c r="L478">
        <v>58</v>
      </c>
      <c r="M478">
        <v>3</v>
      </c>
      <c r="N478">
        <v>0</v>
      </c>
      <c r="O478">
        <v>3</v>
      </c>
      <c r="P478">
        <v>56</v>
      </c>
      <c r="Q478">
        <v>82</v>
      </c>
      <c r="R478">
        <v>0</v>
      </c>
      <c r="S478">
        <v>3</v>
      </c>
      <c r="T478">
        <v>2</v>
      </c>
    </row>
    <row r="479" spans="1:20" x14ac:dyDescent="0.25">
      <c r="A479" t="s">
        <v>942</v>
      </c>
      <c r="B479" s="13">
        <v>2.09025269465478E-29</v>
      </c>
      <c r="C479" s="13">
        <v>2.74954656657064E-27</v>
      </c>
      <c r="D479">
        <v>3.9564733505249001</v>
      </c>
      <c r="E479">
        <v>3.68070387840271</v>
      </c>
      <c r="F479">
        <v>113</v>
      </c>
      <c r="G479">
        <v>189</v>
      </c>
      <c r="H479">
        <v>448</v>
      </c>
      <c r="I479">
        <v>278</v>
      </c>
      <c r="J479">
        <v>339</v>
      </c>
      <c r="K479">
        <v>1956</v>
      </c>
      <c r="L479">
        <v>1594</v>
      </c>
      <c r="M479">
        <v>93</v>
      </c>
      <c r="N479">
        <v>121</v>
      </c>
      <c r="O479">
        <v>185</v>
      </c>
      <c r="P479">
        <v>313</v>
      </c>
      <c r="Q479">
        <v>585</v>
      </c>
      <c r="R479">
        <v>146</v>
      </c>
      <c r="S479">
        <v>141</v>
      </c>
      <c r="T479">
        <v>200</v>
      </c>
    </row>
    <row r="480" spans="1:20" x14ac:dyDescent="0.25">
      <c r="A480" t="s">
        <v>943</v>
      </c>
      <c r="B480" s="13">
        <v>9.78783552652859E-30</v>
      </c>
      <c r="C480" s="13">
        <v>1.3325928174978099E-27</v>
      </c>
      <c r="D480">
        <v>3.95159912109375</v>
      </c>
      <c r="E480">
        <v>3.6799070835113499</v>
      </c>
      <c r="F480">
        <v>10</v>
      </c>
      <c r="G480">
        <v>15</v>
      </c>
      <c r="H480">
        <v>125</v>
      </c>
      <c r="I480">
        <v>34</v>
      </c>
      <c r="J480">
        <v>17</v>
      </c>
      <c r="K480">
        <v>252</v>
      </c>
      <c r="L480">
        <v>272</v>
      </c>
      <c r="M480">
        <v>21</v>
      </c>
      <c r="N480">
        <v>14</v>
      </c>
      <c r="O480">
        <v>23</v>
      </c>
      <c r="P480">
        <v>141</v>
      </c>
      <c r="Q480">
        <v>146</v>
      </c>
      <c r="R480">
        <v>10</v>
      </c>
      <c r="S480">
        <v>6</v>
      </c>
      <c r="T480">
        <v>12</v>
      </c>
    </row>
    <row r="481" spans="1:20" x14ac:dyDescent="0.25">
      <c r="A481" t="s">
        <v>944</v>
      </c>
      <c r="B481" s="13">
        <v>3.1509370668203399E-9</v>
      </c>
      <c r="C481" s="13">
        <v>4.3681176009613403E-8</v>
      </c>
      <c r="D481">
        <v>5.1534910202026296</v>
      </c>
      <c r="E481">
        <v>3.67824983596801</v>
      </c>
      <c r="F481">
        <v>3</v>
      </c>
      <c r="G481">
        <v>0</v>
      </c>
      <c r="H481">
        <v>43</v>
      </c>
      <c r="I481">
        <v>11</v>
      </c>
      <c r="J481">
        <v>3</v>
      </c>
      <c r="K481">
        <v>40</v>
      </c>
      <c r="L481">
        <v>66</v>
      </c>
      <c r="M481">
        <v>1</v>
      </c>
      <c r="N481">
        <v>1</v>
      </c>
      <c r="O481">
        <v>3</v>
      </c>
      <c r="P481">
        <v>24</v>
      </c>
      <c r="Q481">
        <v>14</v>
      </c>
      <c r="R481">
        <v>12</v>
      </c>
      <c r="S481">
        <v>0</v>
      </c>
      <c r="T481">
        <v>46</v>
      </c>
    </row>
    <row r="482" spans="1:20" x14ac:dyDescent="0.25">
      <c r="A482" t="s">
        <v>108</v>
      </c>
      <c r="B482" s="13">
        <v>1.63900197667349E-14</v>
      </c>
      <c r="C482" s="13">
        <v>4.7730905599480102E-13</v>
      </c>
      <c r="D482">
        <v>4.3825201988220197</v>
      </c>
      <c r="E482">
        <v>3.66664242744445</v>
      </c>
      <c r="F482">
        <v>24</v>
      </c>
      <c r="G482">
        <v>40</v>
      </c>
      <c r="H482">
        <v>442</v>
      </c>
      <c r="I482">
        <v>243</v>
      </c>
      <c r="J482">
        <v>731</v>
      </c>
      <c r="K482">
        <v>693</v>
      </c>
      <c r="L482">
        <v>760</v>
      </c>
      <c r="M482">
        <v>59</v>
      </c>
      <c r="N482">
        <v>11</v>
      </c>
      <c r="O482">
        <v>49</v>
      </c>
      <c r="P482">
        <v>372</v>
      </c>
      <c r="Q482">
        <v>567</v>
      </c>
      <c r="R482">
        <v>34</v>
      </c>
      <c r="S482">
        <v>73</v>
      </c>
      <c r="T482">
        <v>69</v>
      </c>
    </row>
    <row r="483" spans="1:20" x14ac:dyDescent="0.25">
      <c r="A483" t="s">
        <v>945</v>
      </c>
      <c r="B483" s="13">
        <v>2.2910628255656801E-11</v>
      </c>
      <c r="C483" s="13">
        <v>4.3508435743078099E-10</v>
      </c>
      <c r="D483">
        <v>4.7518129348754803</v>
      </c>
      <c r="E483">
        <v>3.6646265983581499</v>
      </c>
      <c r="F483">
        <v>15</v>
      </c>
      <c r="G483">
        <v>12</v>
      </c>
      <c r="H483">
        <v>653</v>
      </c>
      <c r="I483">
        <v>38</v>
      </c>
      <c r="J483">
        <v>168</v>
      </c>
      <c r="K483">
        <v>65</v>
      </c>
      <c r="L483">
        <v>199</v>
      </c>
      <c r="M483">
        <v>2</v>
      </c>
      <c r="N483">
        <v>5</v>
      </c>
      <c r="O483">
        <v>9</v>
      </c>
      <c r="P483">
        <v>93</v>
      </c>
      <c r="Q483">
        <v>35</v>
      </c>
      <c r="R483">
        <v>2</v>
      </c>
      <c r="S483">
        <v>20</v>
      </c>
      <c r="T483">
        <v>10</v>
      </c>
    </row>
    <row r="484" spans="1:20" x14ac:dyDescent="0.25">
      <c r="A484" t="s">
        <v>946</v>
      </c>
      <c r="B484" s="13">
        <v>5.1972856834235597E-39</v>
      </c>
      <c r="C484" s="13">
        <v>1.6022295076648E-36</v>
      </c>
      <c r="D484">
        <v>3.85908007621765</v>
      </c>
      <c r="E484">
        <v>3.66434597969055</v>
      </c>
      <c r="F484">
        <v>89</v>
      </c>
      <c r="G484">
        <v>190</v>
      </c>
      <c r="H484">
        <v>1467</v>
      </c>
      <c r="I484">
        <v>513</v>
      </c>
      <c r="J484">
        <v>484</v>
      </c>
      <c r="K484">
        <v>2772</v>
      </c>
      <c r="L484">
        <v>2709</v>
      </c>
      <c r="M484">
        <v>286</v>
      </c>
      <c r="N484">
        <v>189</v>
      </c>
      <c r="O484">
        <v>174</v>
      </c>
      <c r="P484">
        <v>1988</v>
      </c>
      <c r="Q484">
        <v>2492</v>
      </c>
      <c r="R484">
        <v>317</v>
      </c>
      <c r="S484">
        <v>200</v>
      </c>
      <c r="T484">
        <v>467</v>
      </c>
    </row>
    <row r="485" spans="1:20" x14ac:dyDescent="0.25">
      <c r="A485" t="s">
        <v>947</v>
      </c>
      <c r="B485" s="13">
        <v>5.1972856834235597E-39</v>
      </c>
      <c r="C485" s="13">
        <v>1.6022295076648E-36</v>
      </c>
      <c r="D485">
        <v>3.85908007621765</v>
      </c>
      <c r="E485">
        <v>3.66434597969055</v>
      </c>
      <c r="F485">
        <v>89</v>
      </c>
      <c r="G485">
        <v>190</v>
      </c>
      <c r="H485">
        <v>1467</v>
      </c>
      <c r="I485">
        <v>513</v>
      </c>
      <c r="J485">
        <v>484</v>
      </c>
      <c r="K485">
        <v>2772</v>
      </c>
      <c r="L485">
        <v>2709</v>
      </c>
      <c r="M485">
        <v>286</v>
      </c>
      <c r="N485">
        <v>189</v>
      </c>
      <c r="O485">
        <v>174</v>
      </c>
      <c r="P485">
        <v>1988</v>
      </c>
      <c r="Q485">
        <v>2492</v>
      </c>
      <c r="R485">
        <v>317</v>
      </c>
      <c r="S485">
        <v>200</v>
      </c>
      <c r="T485">
        <v>467</v>
      </c>
    </row>
    <row r="486" spans="1:20" x14ac:dyDescent="0.25">
      <c r="A486" t="s">
        <v>948</v>
      </c>
      <c r="B486" s="13">
        <v>1.9817200723676501E-29</v>
      </c>
      <c r="C486" s="13">
        <v>2.62652971730285E-27</v>
      </c>
      <c r="D486">
        <v>3.9321506023406898</v>
      </c>
      <c r="E486">
        <v>3.6613590717315598</v>
      </c>
      <c r="F486">
        <v>113</v>
      </c>
      <c r="G486">
        <v>192</v>
      </c>
      <c r="H486">
        <v>451</v>
      </c>
      <c r="I486">
        <v>283</v>
      </c>
      <c r="J486">
        <v>342</v>
      </c>
      <c r="K486">
        <v>1969</v>
      </c>
      <c r="L486">
        <v>1610</v>
      </c>
      <c r="M486">
        <v>97</v>
      </c>
      <c r="N486">
        <v>122</v>
      </c>
      <c r="O486">
        <v>190</v>
      </c>
      <c r="P486">
        <v>316</v>
      </c>
      <c r="Q486">
        <v>594</v>
      </c>
      <c r="R486">
        <v>151</v>
      </c>
      <c r="S486">
        <v>146</v>
      </c>
      <c r="T486">
        <v>203</v>
      </c>
    </row>
    <row r="487" spans="1:20" x14ac:dyDescent="0.25">
      <c r="A487" t="s">
        <v>949</v>
      </c>
      <c r="B487" s="13">
        <v>1.9817200723676501E-29</v>
      </c>
      <c r="C487" s="13">
        <v>2.62652971730285E-27</v>
      </c>
      <c r="D487">
        <v>3.9321506023406898</v>
      </c>
      <c r="E487">
        <v>3.6613590717315598</v>
      </c>
      <c r="F487">
        <v>113</v>
      </c>
      <c r="G487">
        <v>193</v>
      </c>
      <c r="H487">
        <v>451</v>
      </c>
      <c r="I487">
        <v>283</v>
      </c>
      <c r="J487">
        <v>343</v>
      </c>
      <c r="K487">
        <v>1969</v>
      </c>
      <c r="L487">
        <v>1610</v>
      </c>
      <c r="M487">
        <v>97</v>
      </c>
      <c r="N487">
        <v>122</v>
      </c>
      <c r="O487">
        <v>190</v>
      </c>
      <c r="P487">
        <v>317</v>
      </c>
      <c r="Q487">
        <v>594</v>
      </c>
      <c r="R487">
        <v>151</v>
      </c>
      <c r="S487">
        <v>146</v>
      </c>
      <c r="T487">
        <v>203</v>
      </c>
    </row>
    <row r="488" spans="1:20" x14ac:dyDescent="0.25">
      <c r="A488" t="s">
        <v>950</v>
      </c>
      <c r="B488" s="13">
        <v>1.9817200723676501E-29</v>
      </c>
      <c r="C488" s="13">
        <v>2.62652971730285E-27</v>
      </c>
      <c r="D488">
        <v>3.9321506023406898</v>
      </c>
      <c r="E488">
        <v>3.6613590717315598</v>
      </c>
      <c r="F488">
        <v>113</v>
      </c>
      <c r="G488">
        <v>193</v>
      </c>
      <c r="H488">
        <v>451</v>
      </c>
      <c r="I488">
        <v>283</v>
      </c>
      <c r="J488">
        <v>343</v>
      </c>
      <c r="K488">
        <v>1969</v>
      </c>
      <c r="L488">
        <v>1610</v>
      </c>
      <c r="M488">
        <v>97</v>
      </c>
      <c r="N488">
        <v>122</v>
      </c>
      <c r="O488">
        <v>190</v>
      </c>
      <c r="P488">
        <v>317</v>
      </c>
      <c r="Q488">
        <v>594</v>
      </c>
      <c r="R488">
        <v>151</v>
      </c>
      <c r="S488">
        <v>146</v>
      </c>
      <c r="T488">
        <v>203</v>
      </c>
    </row>
    <row r="489" spans="1:20" x14ac:dyDescent="0.25">
      <c r="A489" t="s">
        <v>951</v>
      </c>
      <c r="B489" s="13">
        <v>1.1404196757869699E-28</v>
      </c>
      <c r="C489" s="13">
        <v>1.3759752561636101E-26</v>
      </c>
      <c r="D489">
        <v>3.9399018287658598</v>
      </c>
      <c r="E489">
        <v>3.6604454517364502</v>
      </c>
      <c r="F489">
        <v>196</v>
      </c>
      <c r="G489">
        <v>224</v>
      </c>
      <c r="H489">
        <v>4680</v>
      </c>
      <c r="I489">
        <v>481</v>
      </c>
      <c r="J489">
        <v>711</v>
      </c>
      <c r="K489">
        <v>560</v>
      </c>
      <c r="L489">
        <v>1324</v>
      </c>
      <c r="M489">
        <v>67</v>
      </c>
      <c r="N489">
        <v>57</v>
      </c>
      <c r="O489">
        <v>78</v>
      </c>
      <c r="P489">
        <v>367</v>
      </c>
      <c r="Q489">
        <v>586</v>
      </c>
      <c r="R489">
        <v>40</v>
      </c>
      <c r="S489">
        <v>67</v>
      </c>
      <c r="T489">
        <v>80</v>
      </c>
    </row>
    <row r="490" spans="1:20" x14ac:dyDescent="0.25">
      <c r="A490" t="s">
        <v>952</v>
      </c>
      <c r="B490" s="13">
        <v>9.2341002899676206E-11</v>
      </c>
      <c r="C490" s="13">
        <v>1.6082686293827901E-9</v>
      </c>
      <c r="D490">
        <v>4.9272480010986301</v>
      </c>
      <c r="E490">
        <v>3.6595265865325901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410</v>
      </c>
      <c r="L490">
        <v>438</v>
      </c>
      <c r="M490">
        <v>12</v>
      </c>
      <c r="N490">
        <v>2</v>
      </c>
      <c r="O490">
        <v>34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25">
      <c r="A491" t="s">
        <v>953</v>
      </c>
      <c r="B491">
        <v>0</v>
      </c>
      <c r="C491">
        <v>0</v>
      </c>
      <c r="D491">
        <v>3.7927882671356201</v>
      </c>
      <c r="E491">
        <v>3.6593639850616402</v>
      </c>
      <c r="F491">
        <v>90</v>
      </c>
      <c r="G491">
        <v>120</v>
      </c>
      <c r="H491">
        <v>378</v>
      </c>
      <c r="I491">
        <v>228</v>
      </c>
      <c r="J491">
        <v>304</v>
      </c>
      <c r="K491">
        <v>701</v>
      </c>
      <c r="L491">
        <v>918</v>
      </c>
      <c r="M491">
        <v>74</v>
      </c>
      <c r="N491">
        <v>52</v>
      </c>
      <c r="O491">
        <v>72</v>
      </c>
      <c r="P491">
        <v>734</v>
      </c>
      <c r="Q491">
        <v>585</v>
      </c>
      <c r="R491">
        <v>77</v>
      </c>
      <c r="S491">
        <v>88</v>
      </c>
      <c r="T491">
        <v>95</v>
      </c>
    </row>
    <row r="492" spans="1:20" x14ac:dyDescent="0.25">
      <c r="A492" t="s">
        <v>954</v>
      </c>
      <c r="B492">
        <v>0</v>
      </c>
      <c r="C492">
        <v>0</v>
      </c>
      <c r="D492">
        <v>3.7927882671356201</v>
      </c>
      <c r="E492">
        <v>3.6593639850616402</v>
      </c>
      <c r="F492">
        <v>90</v>
      </c>
      <c r="G492">
        <v>120</v>
      </c>
      <c r="H492">
        <v>378</v>
      </c>
      <c r="I492">
        <v>228</v>
      </c>
      <c r="J492">
        <v>304</v>
      </c>
      <c r="K492">
        <v>701</v>
      </c>
      <c r="L492">
        <v>918</v>
      </c>
      <c r="M492">
        <v>74</v>
      </c>
      <c r="N492">
        <v>52</v>
      </c>
      <c r="O492">
        <v>72</v>
      </c>
      <c r="P492">
        <v>734</v>
      </c>
      <c r="Q492">
        <v>585</v>
      </c>
      <c r="R492">
        <v>77</v>
      </c>
      <c r="S492">
        <v>88</v>
      </c>
      <c r="T492">
        <v>95</v>
      </c>
    </row>
    <row r="493" spans="1:20" x14ac:dyDescent="0.25">
      <c r="A493" t="s">
        <v>955</v>
      </c>
      <c r="B493" s="13">
        <v>1.5312014502659699E-25</v>
      </c>
      <c r="C493" s="13">
        <v>1.4136343245349801E-23</v>
      </c>
      <c r="D493">
        <v>3.97888803482055</v>
      </c>
      <c r="E493">
        <v>3.6578309535980198</v>
      </c>
      <c r="F493">
        <v>650</v>
      </c>
      <c r="G493">
        <v>1098</v>
      </c>
      <c r="H493">
        <v>3952</v>
      </c>
      <c r="I493">
        <v>1855</v>
      </c>
      <c r="J493">
        <v>1682</v>
      </c>
      <c r="K493">
        <v>6317</v>
      </c>
      <c r="L493">
        <v>7852</v>
      </c>
      <c r="M493">
        <v>582</v>
      </c>
      <c r="N493">
        <v>272</v>
      </c>
      <c r="O493">
        <v>674</v>
      </c>
      <c r="P493">
        <v>3987</v>
      </c>
      <c r="Q493">
        <v>5564</v>
      </c>
      <c r="R493">
        <v>2821</v>
      </c>
      <c r="S493">
        <v>1632</v>
      </c>
      <c r="T493">
        <v>3882</v>
      </c>
    </row>
    <row r="494" spans="1:20" x14ac:dyDescent="0.25">
      <c r="A494" t="s">
        <v>956</v>
      </c>
      <c r="B494" s="13">
        <v>1.6081361225453201E-16</v>
      </c>
      <c r="C494" s="13">
        <v>5.8279318430355901E-15</v>
      </c>
      <c r="D494">
        <v>4.2321496009826598</v>
      </c>
      <c r="E494">
        <v>3.65730452537536</v>
      </c>
      <c r="F494">
        <v>29</v>
      </c>
      <c r="G494">
        <v>38</v>
      </c>
      <c r="H494">
        <v>195</v>
      </c>
      <c r="I494">
        <v>35</v>
      </c>
      <c r="J494">
        <v>65</v>
      </c>
      <c r="K494">
        <v>128</v>
      </c>
      <c r="L494">
        <v>183</v>
      </c>
      <c r="M494">
        <v>6</v>
      </c>
      <c r="N494">
        <v>6</v>
      </c>
      <c r="O494">
        <v>16</v>
      </c>
      <c r="P494">
        <v>67</v>
      </c>
      <c r="Q494">
        <v>211</v>
      </c>
      <c r="R494">
        <v>1</v>
      </c>
      <c r="S494">
        <v>3</v>
      </c>
      <c r="T494">
        <v>6</v>
      </c>
    </row>
    <row r="495" spans="1:20" x14ac:dyDescent="0.25">
      <c r="A495" t="s">
        <v>957</v>
      </c>
      <c r="B495" s="13">
        <v>1.7921319800320001E-30</v>
      </c>
      <c r="C495" s="13">
        <v>2.6237114558669802E-28</v>
      </c>
      <c r="D495">
        <v>3.9118409156799299</v>
      </c>
      <c r="E495">
        <v>3.6541070938110298</v>
      </c>
      <c r="F495">
        <v>876</v>
      </c>
      <c r="G495">
        <v>1456</v>
      </c>
      <c r="H495">
        <v>4860</v>
      </c>
      <c r="I495">
        <v>1681</v>
      </c>
      <c r="J495">
        <v>1997</v>
      </c>
      <c r="K495">
        <v>7661</v>
      </c>
      <c r="L495">
        <v>6669</v>
      </c>
      <c r="M495">
        <v>604</v>
      </c>
      <c r="N495">
        <v>351</v>
      </c>
      <c r="O495">
        <v>696</v>
      </c>
      <c r="P495">
        <v>6661</v>
      </c>
      <c r="Q495">
        <v>11383</v>
      </c>
      <c r="R495">
        <v>2140</v>
      </c>
      <c r="S495">
        <v>949</v>
      </c>
      <c r="T495">
        <v>2613</v>
      </c>
    </row>
    <row r="496" spans="1:20" x14ac:dyDescent="0.25">
      <c r="A496" t="s">
        <v>958</v>
      </c>
      <c r="B496" s="13">
        <v>1.09448897427782E-12</v>
      </c>
      <c r="C496" s="13">
        <v>2.4973047935139499E-11</v>
      </c>
      <c r="D496">
        <v>4.5358161926269496</v>
      </c>
      <c r="E496">
        <v>3.65072441101074</v>
      </c>
      <c r="F496">
        <v>23</v>
      </c>
      <c r="G496">
        <v>47</v>
      </c>
      <c r="H496">
        <v>268</v>
      </c>
      <c r="I496">
        <v>41</v>
      </c>
      <c r="J496">
        <v>78</v>
      </c>
      <c r="K496">
        <v>344</v>
      </c>
      <c r="L496">
        <v>160</v>
      </c>
      <c r="M496">
        <v>8</v>
      </c>
      <c r="N496">
        <v>8</v>
      </c>
      <c r="O496">
        <v>23</v>
      </c>
      <c r="P496">
        <v>264</v>
      </c>
      <c r="Q496">
        <v>306</v>
      </c>
      <c r="R496">
        <v>4</v>
      </c>
      <c r="S496">
        <v>3</v>
      </c>
      <c r="T496">
        <v>55</v>
      </c>
    </row>
    <row r="497" spans="1:20" x14ac:dyDescent="0.25">
      <c r="A497" t="s">
        <v>959</v>
      </c>
      <c r="B497" s="13">
        <v>1.09448897427782E-12</v>
      </c>
      <c r="C497" s="13">
        <v>2.4973047935139499E-11</v>
      </c>
      <c r="D497">
        <v>4.5358161926269496</v>
      </c>
      <c r="E497">
        <v>3.65072441101074</v>
      </c>
      <c r="F497">
        <v>23</v>
      </c>
      <c r="G497">
        <v>47</v>
      </c>
      <c r="H497">
        <v>268</v>
      </c>
      <c r="I497">
        <v>41</v>
      </c>
      <c r="J497">
        <v>78</v>
      </c>
      <c r="K497">
        <v>344</v>
      </c>
      <c r="L497">
        <v>160</v>
      </c>
      <c r="M497">
        <v>8</v>
      </c>
      <c r="N497">
        <v>8</v>
      </c>
      <c r="O497">
        <v>23</v>
      </c>
      <c r="P497">
        <v>264</v>
      </c>
      <c r="Q497">
        <v>306</v>
      </c>
      <c r="R497">
        <v>4</v>
      </c>
      <c r="S497">
        <v>3</v>
      </c>
      <c r="T497">
        <v>55</v>
      </c>
    </row>
    <row r="498" spans="1:20" x14ac:dyDescent="0.25">
      <c r="A498" t="s">
        <v>960</v>
      </c>
      <c r="B498" s="13">
        <v>1.09448897427782E-12</v>
      </c>
      <c r="C498" s="13">
        <v>2.4973047935139499E-11</v>
      </c>
      <c r="D498">
        <v>4.5358161926269496</v>
      </c>
      <c r="E498">
        <v>3.65072441101074</v>
      </c>
      <c r="F498">
        <v>23</v>
      </c>
      <c r="G498">
        <v>47</v>
      </c>
      <c r="H498">
        <v>268</v>
      </c>
      <c r="I498">
        <v>41</v>
      </c>
      <c r="J498">
        <v>78</v>
      </c>
      <c r="K498">
        <v>344</v>
      </c>
      <c r="L498">
        <v>160</v>
      </c>
      <c r="M498">
        <v>8</v>
      </c>
      <c r="N498">
        <v>8</v>
      </c>
      <c r="O498">
        <v>23</v>
      </c>
      <c r="P498">
        <v>264</v>
      </c>
      <c r="Q498">
        <v>306</v>
      </c>
      <c r="R498">
        <v>4</v>
      </c>
      <c r="S498">
        <v>3</v>
      </c>
      <c r="T498">
        <v>55</v>
      </c>
    </row>
    <row r="499" spans="1:20" x14ac:dyDescent="0.25">
      <c r="A499" t="s">
        <v>961</v>
      </c>
      <c r="B499" s="13">
        <v>1.09448897427782E-12</v>
      </c>
      <c r="C499" s="13">
        <v>2.4973047935139499E-11</v>
      </c>
      <c r="D499">
        <v>4.5358161926269496</v>
      </c>
      <c r="E499">
        <v>3.65072441101074</v>
      </c>
      <c r="F499">
        <v>23</v>
      </c>
      <c r="G499">
        <v>47</v>
      </c>
      <c r="H499">
        <v>268</v>
      </c>
      <c r="I499">
        <v>41</v>
      </c>
      <c r="J499">
        <v>78</v>
      </c>
      <c r="K499">
        <v>344</v>
      </c>
      <c r="L499">
        <v>160</v>
      </c>
      <c r="M499">
        <v>8</v>
      </c>
      <c r="N499">
        <v>8</v>
      </c>
      <c r="O499">
        <v>23</v>
      </c>
      <c r="P499">
        <v>264</v>
      </c>
      <c r="Q499">
        <v>306</v>
      </c>
      <c r="R499">
        <v>4</v>
      </c>
      <c r="S499">
        <v>3</v>
      </c>
      <c r="T499">
        <v>55</v>
      </c>
    </row>
    <row r="500" spans="1:20" x14ac:dyDescent="0.25">
      <c r="A500" t="s">
        <v>962</v>
      </c>
      <c r="B500" s="13">
        <v>1.09448897427782E-12</v>
      </c>
      <c r="C500" s="13">
        <v>2.4973047935139499E-11</v>
      </c>
      <c r="D500">
        <v>4.5358161926269496</v>
      </c>
      <c r="E500">
        <v>3.65072441101074</v>
      </c>
      <c r="F500">
        <v>23</v>
      </c>
      <c r="G500">
        <v>47</v>
      </c>
      <c r="H500">
        <v>268</v>
      </c>
      <c r="I500">
        <v>41</v>
      </c>
      <c r="J500">
        <v>78</v>
      </c>
      <c r="K500">
        <v>344</v>
      </c>
      <c r="L500">
        <v>160</v>
      </c>
      <c r="M500">
        <v>8</v>
      </c>
      <c r="N500">
        <v>8</v>
      </c>
      <c r="O500">
        <v>23</v>
      </c>
      <c r="P500">
        <v>264</v>
      </c>
      <c r="Q500">
        <v>306</v>
      </c>
      <c r="R500">
        <v>4</v>
      </c>
      <c r="S500">
        <v>3</v>
      </c>
      <c r="T500">
        <v>55</v>
      </c>
    </row>
    <row r="501" spans="1:20" x14ac:dyDescent="0.25">
      <c r="A501" t="s">
        <v>963</v>
      </c>
      <c r="B501" s="13">
        <v>1.09448897427782E-12</v>
      </c>
      <c r="C501" s="13">
        <v>2.4973047935139499E-11</v>
      </c>
      <c r="D501">
        <v>4.5358161926269496</v>
      </c>
      <c r="E501">
        <v>3.65072441101074</v>
      </c>
      <c r="F501">
        <v>23</v>
      </c>
      <c r="G501">
        <v>47</v>
      </c>
      <c r="H501">
        <v>268</v>
      </c>
      <c r="I501">
        <v>41</v>
      </c>
      <c r="J501">
        <v>78</v>
      </c>
      <c r="K501">
        <v>344</v>
      </c>
      <c r="L501">
        <v>160</v>
      </c>
      <c r="M501">
        <v>8</v>
      </c>
      <c r="N501">
        <v>8</v>
      </c>
      <c r="O501">
        <v>23</v>
      </c>
      <c r="P501">
        <v>264</v>
      </c>
      <c r="Q501">
        <v>306</v>
      </c>
      <c r="R501">
        <v>4</v>
      </c>
      <c r="S501">
        <v>3</v>
      </c>
      <c r="T501">
        <v>55</v>
      </c>
    </row>
    <row r="502" spans="1:20" x14ac:dyDescent="0.25">
      <c r="A502" t="s">
        <v>964</v>
      </c>
      <c r="B502" s="13">
        <v>1.09448897427782E-12</v>
      </c>
      <c r="C502" s="13">
        <v>2.4973047935139499E-11</v>
      </c>
      <c r="D502">
        <v>4.5358161926269496</v>
      </c>
      <c r="E502">
        <v>3.65072441101074</v>
      </c>
      <c r="F502">
        <v>23</v>
      </c>
      <c r="G502">
        <v>47</v>
      </c>
      <c r="H502">
        <v>268</v>
      </c>
      <c r="I502">
        <v>41</v>
      </c>
      <c r="J502">
        <v>78</v>
      </c>
      <c r="K502">
        <v>344</v>
      </c>
      <c r="L502">
        <v>160</v>
      </c>
      <c r="M502">
        <v>8</v>
      </c>
      <c r="N502">
        <v>8</v>
      </c>
      <c r="O502">
        <v>23</v>
      </c>
      <c r="P502">
        <v>264</v>
      </c>
      <c r="Q502">
        <v>306</v>
      </c>
      <c r="R502">
        <v>4</v>
      </c>
      <c r="S502">
        <v>3</v>
      </c>
      <c r="T502">
        <v>55</v>
      </c>
    </row>
    <row r="503" spans="1:20" x14ac:dyDescent="0.25">
      <c r="A503" t="s">
        <v>965</v>
      </c>
      <c r="B503" s="13">
        <v>1.85534700932303E-24</v>
      </c>
      <c r="C503" s="13">
        <v>1.5549363520556199E-22</v>
      </c>
      <c r="D503">
        <v>3.9852757453918399</v>
      </c>
      <c r="E503">
        <v>3.64862704277038</v>
      </c>
      <c r="F503">
        <v>426</v>
      </c>
      <c r="G503">
        <v>638</v>
      </c>
      <c r="H503">
        <v>993</v>
      </c>
      <c r="I503">
        <v>306</v>
      </c>
      <c r="J503">
        <v>457</v>
      </c>
      <c r="K503">
        <v>2124</v>
      </c>
      <c r="L503">
        <v>1113</v>
      </c>
      <c r="M503">
        <v>110</v>
      </c>
      <c r="N503">
        <v>118</v>
      </c>
      <c r="O503">
        <v>136</v>
      </c>
      <c r="P503">
        <v>1736</v>
      </c>
      <c r="Q503">
        <v>6909</v>
      </c>
      <c r="R503">
        <v>441</v>
      </c>
      <c r="S503">
        <v>258</v>
      </c>
      <c r="T503">
        <v>929</v>
      </c>
    </row>
    <row r="504" spans="1:20" x14ac:dyDescent="0.25">
      <c r="A504" t="s">
        <v>966</v>
      </c>
      <c r="B504" s="13">
        <v>1.85534700932303E-24</v>
      </c>
      <c r="C504" s="13">
        <v>1.5549363520556199E-22</v>
      </c>
      <c r="D504">
        <v>3.9852757453918399</v>
      </c>
      <c r="E504">
        <v>3.64862704277038</v>
      </c>
      <c r="F504">
        <v>426</v>
      </c>
      <c r="G504">
        <v>638</v>
      </c>
      <c r="H504">
        <v>993</v>
      </c>
      <c r="I504">
        <v>306</v>
      </c>
      <c r="J504">
        <v>457</v>
      </c>
      <c r="K504">
        <v>2124</v>
      </c>
      <c r="L504">
        <v>1113</v>
      </c>
      <c r="M504">
        <v>110</v>
      </c>
      <c r="N504">
        <v>118</v>
      </c>
      <c r="O504">
        <v>136</v>
      </c>
      <c r="P504">
        <v>1736</v>
      </c>
      <c r="Q504">
        <v>6908</v>
      </c>
      <c r="R504">
        <v>441</v>
      </c>
      <c r="S504">
        <v>258</v>
      </c>
      <c r="T504">
        <v>928</v>
      </c>
    </row>
    <row r="505" spans="1:20" x14ac:dyDescent="0.25">
      <c r="A505" t="s">
        <v>967</v>
      </c>
      <c r="B505" s="13">
        <v>2.3889334385468099E-14</v>
      </c>
      <c r="C505" s="13">
        <v>6.79583559565211E-13</v>
      </c>
      <c r="D505">
        <v>4.3622775077819798</v>
      </c>
      <c r="E505">
        <v>3.6481158733367902</v>
      </c>
      <c r="F505">
        <v>7</v>
      </c>
      <c r="G505">
        <v>16</v>
      </c>
      <c r="H505">
        <v>144</v>
      </c>
      <c r="I505">
        <v>8</v>
      </c>
      <c r="J505">
        <v>18</v>
      </c>
      <c r="K505">
        <v>285</v>
      </c>
      <c r="L505">
        <v>129</v>
      </c>
      <c r="M505">
        <v>14</v>
      </c>
      <c r="N505">
        <v>9</v>
      </c>
      <c r="O505">
        <v>13</v>
      </c>
      <c r="P505">
        <v>225</v>
      </c>
      <c r="Q505">
        <v>445</v>
      </c>
      <c r="R505">
        <v>54</v>
      </c>
      <c r="S505">
        <v>12</v>
      </c>
      <c r="T505">
        <v>71</v>
      </c>
    </row>
    <row r="506" spans="1:20" x14ac:dyDescent="0.25">
      <c r="A506" t="s">
        <v>968</v>
      </c>
      <c r="B506" s="13">
        <v>9.8916719803883102E-20</v>
      </c>
      <c r="C506" s="13">
        <v>5.1658148901069499E-18</v>
      </c>
      <c r="D506">
        <v>4.0925192832946697</v>
      </c>
      <c r="E506">
        <v>3.6470034122467001</v>
      </c>
      <c r="F506">
        <v>275</v>
      </c>
      <c r="G506">
        <v>786</v>
      </c>
      <c r="H506">
        <v>889</v>
      </c>
      <c r="I506">
        <v>168</v>
      </c>
      <c r="J506">
        <v>170</v>
      </c>
      <c r="K506">
        <v>1735</v>
      </c>
      <c r="L506">
        <v>848</v>
      </c>
      <c r="M506">
        <v>62</v>
      </c>
      <c r="N506">
        <v>97</v>
      </c>
      <c r="O506">
        <v>112</v>
      </c>
      <c r="P506">
        <v>1254</v>
      </c>
      <c r="Q506">
        <v>3341</v>
      </c>
      <c r="R506">
        <v>128</v>
      </c>
      <c r="S506">
        <v>110</v>
      </c>
      <c r="T506">
        <v>287</v>
      </c>
    </row>
    <row r="507" spans="1:20" x14ac:dyDescent="0.25">
      <c r="A507" t="s">
        <v>247</v>
      </c>
      <c r="B507" s="13">
        <v>2.6401601307658699E-18</v>
      </c>
      <c r="C507" s="13">
        <v>1.1813196614952301E-16</v>
      </c>
      <c r="D507">
        <v>4.1400399208068803</v>
      </c>
      <c r="E507">
        <v>3.6460328102111799</v>
      </c>
      <c r="F507">
        <v>72</v>
      </c>
      <c r="G507">
        <v>89</v>
      </c>
      <c r="H507">
        <v>1322</v>
      </c>
      <c r="I507">
        <v>432</v>
      </c>
      <c r="J507">
        <v>694</v>
      </c>
      <c r="K507">
        <v>572</v>
      </c>
      <c r="L507">
        <v>1127</v>
      </c>
      <c r="M507">
        <v>59</v>
      </c>
      <c r="N507">
        <v>24</v>
      </c>
      <c r="O507">
        <v>77</v>
      </c>
      <c r="P507">
        <v>815</v>
      </c>
      <c r="Q507">
        <v>1141</v>
      </c>
      <c r="R507">
        <v>196</v>
      </c>
      <c r="S507">
        <v>269</v>
      </c>
      <c r="T507">
        <v>357</v>
      </c>
    </row>
    <row r="508" spans="1:20" x14ac:dyDescent="0.25">
      <c r="A508" t="s">
        <v>969</v>
      </c>
      <c r="B508" s="13">
        <v>7.2768308213616199E-37</v>
      </c>
      <c r="C508" s="13">
        <v>1.9216325023445201E-34</v>
      </c>
      <c r="D508">
        <v>3.8503613471984801</v>
      </c>
      <c r="E508">
        <v>3.6458973884582502</v>
      </c>
      <c r="F508">
        <v>964</v>
      </c>
      <c r="G508">
        <v>2554</v>
      </c>
      <c r="H508">
        <v>8858</v>
      </c>
      <c r="I508">
        <v>1796</v>
      </c>
      <c r="J508">
        <v>2379</v>
      </c>
      <c r="K508">
        <v>4897</v>
      </c>
      <c r="L508">
        <v>4333</v>
      </c>
      <c r="M508">
        <v>421</v>
      </c>
      <c r="N508">
        <v>259</v>
      </c>
      <c r="O508">
        <v>428</v>
      </c>
      <c r="P508">
        <v>3285</v>
      </c>
      <c r="Q508">
        <v>5081</v>
      </c>
      <c r="R508">
        <v>1058</v>
      </c>
      <c r="S508">
        <v>446</v>
      </c>
      <c r="T508">
        <v>1687</v>
      </c>
    </row>
    <row r="509" spans="1:20" x14ac:dyDescent="0.25">
      <c r="A509" t="s">
        <v>970</v>
      </c>
      <c r="B509" s="13">
        <v>7.2768308213616199E-37</v>
      </c>
      <c r="C509" s="13">
        <v>1.9216325023445201E-34</v>
      </c>
      <c r="D509">
        <v>3.8503613471984801</v>
      </c>
      <c r="E509">
        <v>3.6458973884582502</v>
      </c>
      <c r="F509">
        <v>964</v>
      </c>
      <c r="G509">
        <v>2554</v>
      </c>
      <c r="H509">
        <v>8858</v>
      </c>
      <c r="I509">
        <v>1796</v>
      </c>
      <c r="J509">
        <v>2379</v>
      </c>
      <c r="K509">
        <v>4897</v>
      </c>
      <c r="L509">
        <v>4333</v>
      </c>
      <c r="M509">
        <v>421</v>
      </c>
      <c r="N509">
        <v>259</v>
      </c>
      <c r="O509">
        <v>428</v>
      </c>
      <c r="P509">
        <v>3285</v>
      </c>
      <c r="Q509">
        <v>5081</v>
      </c>
      <c r="R509">
        <v>1058</v>
      </c>
      <c r="S509">
        <v>446</v>
      </c>
      <c r="T509">
        <v>1687</v>
      </c>
    </row>
    <row r="510" spans="1:20" x14ac:dyDescent="0.25">
      <c r="A510" t="s">
        <v>971</v>
      </c>
      <c r="B510" s="13">
        <v>5.2313408794826604E-38</v>
      </c>
      <c r="C510" s="13">
        <v>1.48816752554917E-35</v>
      </c>
      <c r="D510">
        <v>3.8412692546844398</v>
      </c>
      <c r="E510">
        <v>3.6442236900329501</v>
      </c>
      <c r="F510">
        <v>956</v>
      </c>
      <c r="G510">
        <v>1716</v>
      </c>
      <c r="H510">
        <v>5172</v>
      </c>
      <c r="I510">
        <v>1765</v>
      </c>
      <c r="J510">
        <v>1971</v>
      </c>
      <c r="K510">
        <v>6747</v>
      </c>
      <c r="L510">
        <v>6514</v>
      </c>
      <c r="M510">
        <v>653</v>
      </c>
      <c r="N510">
        <v>371</v>
      </c>
      <c r="O510">
        <v>569</v>
      </c>
      <c r="P510">
        <v>4195</v>
      </c>
      <c r="Q510">
        <v>7619</v>
      </c>
      <c r="R510">
        <v>1504</v>
      </c>
      <c r="S510">
        <v>676</v>
      </c>
      <c r="T510">
        <v>1642</v>
      </c>
    </row>
    <row r="511" spans="1:20" x14ac:dyDescent="0.25">
      <c r="A511" t="s">
        <v>972</v>
      </c>
      <c r="B511" s="13">
        <v>4.2672056324322302E-26</v>
      </c>
      <c r="C511" s="13">
        <v>4.0962833126613102E-24</v>
      </c>
      <c r="D511">
        <v>3.95131516456604</v>
      </c>
      <c r="E511">
        <v>3.6429312229156401</v>
      </c>
      <c r="F511">
        <v>310</v>
      </c>
      <c r="G511">
        <v>459</v>
      </c>
      <c r="H511">
        <v>7701</v>
      </c>
      <c r="I511">
        <v>1352</v>
      </c>
      <c r="J511">
        <v>2261</v>
      </c>
      <c r="K511">
        <v>6344</v>
      </c>
      <c r="L511">
        <v>6139</v>
      </c>
      <c r="M511">
        <v>684</v>
      </c>
      <c r="N511">
        <v>307</v>
      </c>
      <c r="O511">
        <v>395</v>
      </c>
      <c r="P511">
        <v>2802</v>
      </c>
      <c r="Q511">
        <v>8299</v>
      </c>
      <c r="R511">
        <v>253</v>
      </c>
      <c r="S511">
        <v>286</v>
      </c>
      <c r="T511">
        <v>441</v>
      </c>
    </row>
    <row r="512" spans="1:20" x14ac:dyDescent="0.25">
      <c r="A512" t="s">
        <v>973</v>
      </c>
      <c r="B512" s="13">
        <v>3.7960716455572403E-24</v>
      </c>
      <c r="C512" s="13">
        <v>3.0961434951345102E-22</v>
      </c>
      <c r="D512">
        <v>3.9805173873901301</v>
      </c>
      <c r="E512">
        <v>3.6403400897979701</v>
      </c>
      <c r="F512">
        <v>101</v>
      </c>
      <c r="G512">
        <v>142</v>
      </c>
      <c r="H512">
        <v>293</v>
      </c>
      <c r="I512">
        <v>131</v>
      </c>
      <c r="J512">
        <v>369</v>
      </c>
      <c r="K512">
        <v>654</v>
      </c>
      <c r="L512">
        <v>548</v>
      </c>
      <c r="M512">
        <v>60</v>
      </c>
      <c r="N512">
        <v>27</v>
      </c>
      <c r="O512">
        <v>45</v>
      </c>
      <c r="P512">
        <v>908</v>
      </c>
      <c r="Q512">
        <v>1483</v>
      </c>
      <c r="R512">
        <v>75</v>
      </c>
      <c r="S512">
        <v>75</v>
      </c>
      <c r="T512">
        <v>180</v>
      </c>
    </row>
    <row r="513" spans="1:20" x14ac:dyDescent="0.25">
      <c r="A513" t="s">
        <v>974</v>
      </c>
      <c r="B513" s="13">
        <v>6.0614025849209603E-25</v>
      </c>
      <c r="C513" s="13">
        <v>5.3088477209637702E-23</v>
      </c>
      <c r="D513">
        <v>3.9637458324432302</v>
      </c>
      <c r="E513">
        <v>3.6384572982788002</v>
      </c>
      <c r="F513">
        <v>24</v>
      </c>
      <c r="G513">
        <v>64</v>
      </c>
      <c r="H513">
        <v>437</v>
      </c>
      <c r="I513">
        <v>54</v>
      </c>
      <c r="J513">
        <v>88</v>
      </c>
      <c r="K513">
        <v>228</v>
      </c>
      <c r="L513">
        <v>346</v>
      </c>
      <c r="M513">
        <v>17</v>
      </c>
      <c r="N513">
        <v>15</v>
      </c>
      <c r="O513">
        <v>30</v>
      </c>
      <c r="P513">
        <v>418</v>
      </c>
      <c r="Q513">
        <v>434</v>
      </c>
      <c r="R513">
        <v>12</v>
      </c>
      <c r="S513">
        <v>19</v>
      </c>
      <c r="T513">
        <v>29</v>
      </c>
    </row>
    <row r="514" spans="1:20" x14ac:dyDescent="0.25">
      <c r="A514" t="s">
        <v>975</v>
      </c>
      <c r="B514" s="13">
        <v>4.8441046729408299E-9</v>
      </c>
      <c r="C514" s="13">
        <v>6.5356914547009999E-8</v>
      </c>
      <c r="D514">
        <v>5.1124939918518004</v>
      </c>
      <c r="E514">
        <v>3.6381349563598602</v>
      </c>
      <c r="F514">
        <v>3</v>
      </c>
      <c r="G514">
        <v>0</v>
      </c>
      <c r="H514">
        <v>45</v>
      </c>
      <c r="I514">
        <v>11</v>
      </c>
      <c r="J514">
        <v>3</v>
      </c>
      <c r="K514">
        <v>39</v>
      </c>
      <c r="L514">
        <v>64</v>
      </c>
      <c r="M514">
        <v>1</v>
      </c>
      <c r="N514">
        <v>1</v>
      </c>
      <c r="O514">
        <v>3</v>
      </c>
      <c r="P514">
        <v>24</v>
      </c>
      <c r="Q514">
        <v>16</v>
      </c>
      <c r="R514">
        <v>13</v>
      </c>
      <c r="S514">
        <v>0</v>
      </c>
      <c r="T514">
        <v>48</v>
      </c>
    </row>
    <row r="515" spans="1:20" x14ac:dyDescent="0.25">
      <c r="A515" t="s">
        <v>976</v>
      </c>
      <c r="B515" s="13">
        <v>1.09034004047714E-10</v>
      </c>
      <c r="C515" s="13">
        <v>1.88632864883686E-9</v>
      </c>
      <c r="D515">
        <v>4.8715767860412598</v>
      </c>
      <c r="E515">
        <v>3.6368274688720699</v>
      </c>
      <c r="F515">
        <v>11</v>
      </c>
      <c r="G515">
        <v>29</v>
      </c>
      <c r="H515">
        <v>52</v>
      </c>
      <c r="I515">
        <v>12</v>
      </c>
      <c r="J515">
        <v>8</v>
      </c>
      <c r="K515">
        <v>244</v>
      </c>
      <c r="L515">
        <v>210</v>
      </c>
      <c r="M515">
        <v>7</v>
      </c>
      <c r="N515">
        <v>1</v>
      </c>
      <c r="O515">
        <v>19</v>
      </c>
      <c r="P515">
        <v>73</v>
      </c>
      <c r="Q515">
        <v>91</v>
      </c>
      <c r="R515">
        <v>20</v>
      </c>
      <c r="S515">
        <v>16</v>
      </c>
      <c r="T515">
        <v>22</v>
      </c>
    </row>
    <row r="516" spans="1:20" x14ac:dyDescent="0.25">
      <c r="A516" t="s">
        <v>977</v>
      </c>
      <c r="B516" s="13">
        <v>6.9402169693708301E-15</v>
      </c>
      <c r="C516" s="13">
        <v>2.1061422733874899E-13</v>
      </c>
      <c r="D516">
        <v>4.2957005500793404</v>
      </c>
      <c r="E516">
        <v>3.6334335803985498</v>
      </c>
      <c r="F516">
        <v>63</v>
      </c>
      <c r="G516">
        <v>182</v>
      </c>
      <c r="H516">
        <v>562</v>
      </c>
      <c r="I516">
        <v>80</v>
      </c>
      <c r="J516">
        <v>79</v>
      </c>
      <c r="K516">
        <v>3898</v>
      </c>
      <c r="L516">
        <v>3010</v>
      </c>
      <c r="M516">
        <v>277</v>
      </c>
      <c r="N516">
        <v>68</v>
      </c>
      <c r="O516">
        <v>268</v>
      </c>
      <c r="P516">
        <v>1786</v>
      </c>
      <c r="Q516">
        <v>2246</v>
      </c>
      <c r="R516">
        <v>218</v>
      </c>
      <c r="S516">
        <v>200</v>
      </c>
      <c r="T516">
        <v>343</v>
      </c>
    </row>
    <row r="517" spans="1:20" x14ac:dyDescent="0.25">
      <c r="A517" t="s">
        <v>978</v>
      </c>
      <c r="B517" s="13">
        <v>6.9402169693708301E-15</v>
      </c>
      <c r="C517" s="13">
        <v>2.1061422733874899E-13</v>
      </c>
      <c r="D517">
        <v>4.2957005500793404</v>
      </c>
      <c r="E517">
        <v>3.6334335803985498</v>
      </c>
      <c r="F517">
        <v>63</v>
      </c>
      <c r="G517">
        <v>182</v>
      </c>
      <c r="H517">
        <v>562</v>
      </c>
      <c r="I517">
        <v>80</v>
      </c>
      <c r="J517">
        <v>79</v>
      </c>
      <c r="K517">
        <v>3898</v>
      </c>
      <c r="L517">
        <v>3010</v>
      </c>
      <c r="M517">
        <v>277</v>
      </c>
      <c r="N517">
        <v>68</v>
      </c>
      <c r="O517">
        <v>268</v>
      </c>
      <c r="P517">
        <v>1786</v>
      </c>
      <c r="Q517">
        <v>2246</v>
      </c>
      <c r="R517">
        <v>218</v>
      </c>
      <c r="S517">
        <v>200</v>
      </c>
      <c r="T517">
        <v>343</v>
      </c>
    </row>
    <row r="518" spans="1:20" x14ac:dyDescent="0.25">
      <c r="A518" t="s">
        <v>979</v>
      </c>
      <c r="B518" s="13">
        <v>4.9921732170332604E-7</v>
      </c>
      <c r="C518" s="13">
        <v>4.7318471843027501E-6</v>
      </c>
      <c r="D518">
        <v>6.85391998291015</v>
      </c>
      <c r="E518">
        <v>3.63072633743286</v>
      </c>
      <c r="F518">
        <v>0</v>
      </c>
      <c r="G518">
        <v>19</v>
      </c>
      <c r="H518">
        <v>2</v>
      </c>
      <c r="I518">
        <v>6</v>
      </c>
      <c r="J518">
        <v>1</v>
      </c>
      <c r="K518">
        <v>103</v>
      </c>
      <c r="L518">
        <v>23</v>
      </c>
      <c r="M518">
        <v>1</v>
      </c>
      <c r="N518">
        <v>0</v>
      </c>
      <c r="O518">
        <v>1</v>
      </c>
      <c r="P518">
        <v>5</v>
      </c>
      <c r="Q518">
        <v>8</v>
      </c>
      <c r="R518">
        <v>1</v>
      </c>
      <c r="S518">
        <v>1</v>
      </c>
      <c r="T518">
        <v>11</v>
      </c>
    </row>
    <row r="519" spans="1:20" x14ac:dyDescent="0.25">
      <c r="A519" t="s">
        <v>980</v>
      </c>
      <c r="B519" s="13">
        <v>1.00241472277236E-24</v>
      </c>
      <c r="C519" s="13">
        <v>8.6284110132797902E-23</v>
      </c>
      <c r="D519">
        <v>3.9534413814544598</v>
      </c>
      <c r="E519">
        <v>3.6277425289153999</v>
      </c>
      <c r="F519">
        <v>23</v>
      </c>
      <c r="G519">
        <v>64</v>
      </c>
      <c r="H519">
        <v>436</v>
      </c>
      <c r="I519">
        <v>54</v>
      </c>
      <c r="J519">
        <v>88</v>
      </c>
      <c r="K519">
        <v>226</v>
      </c>
      <c r="L519">
        <v>344</v>
      </c>
      <c r="M519">
        <v>17</v>
      </c>
      <c r="N519">
        <v>15</v>
      </c>
      <c r="O519">
        <v>30</v>
      </c>
      <c r="P519">
        <v>416</v>
      </c>
      <c r="Q519">
        <v>432</v>
      </c>
      <c r="R519">
        <v>12</v>
      </c>
      <c r="S519">
        <v>19</v>
      </c>
      <c r="T519">
        <v>29</v>
      </c>
    </row>
    <row r="520" spans="1:20" x14ac:dyDescent="0.25">
      <c r="A520" t="s">
        <v>981</v>
      </c>
      <c r="B520" s="13">
        <v>4.0144398405977298E-41</v>
      </c>
      <c r="C520" s="13">
        <v>1.4632023654146701E-38</v>
      </c>
      <c r="D520">
        <v>3.8024008274078298</v>
      </c>
      <c r="E520">
        <v>3.62532210350036</v>
      </c>
      <c r="F520">
        <v>992</v>
      </c>
      <c r="G520">
        <v>1772</v>
      </c>
      <c r="H520">
        <v>5512</v>
      </c>
      <c r="I520">
        <v>1879</v>
      </c>
      <c r="J520">
        <v>2085</v>
      </c>
      <c r="K520">
        <v>7017</v>
      </c>
      <c r="L520">
        <v>6838</v>
      </c>
      <c r="M520">
        <v>693</v>
      </c>
      <c r="N520">
        <v>413</v>
      </c>
      <c r="O520">
        <v>603</v>
      </c>
      <c r="P520">
        <v>4437</v>
      </c>
      <c r="Q520">
        <v>7984</v>
      </c>
      <c r="R520">
        <v>1619</v>
      </c>
      <c r="S520">
        <v>719</v>
      </c>
      <c r="T520">
        <v>1799</v>
      </c>
    </row>
    <row r="521" spans="1:20" x14ac:dyDescent="0.25">
      <c r="A521" t="s">
        <v>982</v>
      </c>
      <c r="B521" s="13">
        <v>4.9038140151049998E-31</v>
      </c>
      <c r="C521" s="13">
        <v>7.3799763705754098E-29</v>
      </c>
      <c r="D521">
        <v>3.8707473278045601</v>
      </c>
      <c r="E521">
        <v>3.6249334812164302</v>
      </c>
      <c r="F521">
        <v>542</v>
      </c>
      <c r="G521">
        <v>760</v>
      </c>
      <c r="H521">
        <v>5869</v>
      </c>
      <c r="I521">
        <v>1129</v>
      </c>
      <c r="J521">
        <v>890</v>
      </c>
      <c r="K521">
        <v>2135</v>
      </c>
      <c r="L521">
        <v>2764</v>
      </c>
      <c r="M521">
        <v>218</v>
      </c>
      <c r="N521">
        <v>114</v>
      </c>
      <c r="O521">
        <v>236</v>
      </c>
      <c r="P521">
        <v>1371</v>
      </c>
      <c r="Q521">
        <v>1707</v>
      </c>
      <c r="R521">
        <v>190</v>
      </c>
      <c r="S521">
        <v>321</v>
      </c>
      <c r="T521">
        <v>344</v>
      </c>
    </row>
    <row r="522" spans="1:20" x14ac:dyDescent="0.25">
      <c r="A522" t="s">
        <v>983</v>
      </c>
      <c r="B522" s="13">
        <v>7.5483804315710004E-17</v>
      </c>
      <c r="C522" s="13">
        <v>2.8476315950447499E-15</v>
      </c>
      <c r="D522">
        <v>4.1703186035156197</v>
      </c>
      <c r="E522">
        <v>3.62475156784057</v>
      </c>
      <c r="F522">
        <v>448</v>
      </c>
      <c r="G522">
        <v>629</v>
      </c>
      <c r="H522">
        <v>219</v>
      </c>
      <c r="I522">
        <v>15</v>
      </c>
      <c r="J522">
        <v>15</v>
      </c>
      <c r="K522">
        <v>589</v>
      </c>
      <c r="L522">
        <v>264</v>
      </c>
      <c r="M522">
        <v>23</v>
      </c>
      <c r="N522">
        <v>27</v>
      </c>
      <c r="O522">
        <v>35</v>
      </c>
      <c r="P522">
        <v>839</v>
      </c>
      <c r="Q522">
        <v>1927</v>
      </c>
      <c r="R522">
        <v>533</v>
      </c>
      <c r="S522">
        <v>173</v>
      </c>
      <c r="T522">
        <v>938</v>
      </c>
    </row>
    <row r="523" spans="1:20" x14ac:dyDescent="0.25">
      <c r="A523" t="s">
        <v>984</v>
      </c>
      <c r="B523" s="13">
        <v>1.1989274705556599E-19</v>
      </c>
      <c r="C523" s="13">
        <v>6.2148846340257897E-18</v>
      </c>
      <c r="D523">
        <v>4.06378126144409</v>
      </c>
      <c r="E523">
        <v>3.6245703697204501</v>
      </c>
      <c r="F523">
        <v>204</v>
      </c>
      <c r="G523">
        <v>336</v>
      </c>
      <c r="H523">
        <v>827</v>
      </c>
      <c r="I523">
        <v>481</v>
      </c>
      <c r="J523">
        <v>446</v>
      </c>
      <c r="K523">
        <v>415</v>
      </c>
      <c r="L523">
        <v>464</v>
      </c>
      <c r="M523">
        <v>30</v>
      </c>
      <c r="N523">
        <v>14</v>
      </c>
      <c r="O523">
        <v>46</v>
      </c>
      <c r="P523">
        <v>901</v>
      </c>
      <c r="Q523">
        <v>1436</v>
      </c>
      <c r="R523">
        <v>553</v>
      </c>
      <c r="S523">
        <v>288</v>
      </c>
      <c r="T523">
        <v>772</v>
      </c>
    </row>
    <row r="524" spans="1:20" x14ac:dyDescent="0.25">
      <c r="A524" t="s">
        <v>985</v>
      </c>
      <c r="B524" s="13">
        <v>7.0564388944315601E-24</v>
      </c>
      <c r="C524" s="13">
        <v>5.6114723084730895E-22</v>
      </c>
      <c r="D524">
        <v>3.96280741691589</v>
      </c>
      <c r="E524">
        <v>3.6238057613372798</v>
      </c>
      <c r="F524">
        <v>125</v>
      </c>
      <c r="G524">
        <v>272</v>
      </c>
      <c r="H524">
        <v>1955</v>
      </c>
      <c r="I524">
        <v>558</v>
      </c>
      <c r="J524">
        <v>967</v>
      </c>
      <c r="K524">
        <v>3247</v>
      </c>
      <c r="L524">
        <v>2622</v>
      </c>
      <c r="M524">
        <v>319</v>
      </c>
      <c r="N524">
        <v>143</v>
      </c>
      <c r="O524">
        <v>191</v>
      </c>
      <c r="P524">
        <v>1061</v>
      </c>
      <c r="Q524">
        <v>1115</v>
      </c>
      <c r="R524">
        <v>5</v>
      </c>
      <c r="S524">
        <v>7</v>
      </c>
      <c r="T524">
        <v>48</v>
      </c>
    </row>
    <row r="525" spans="1:20" x14ac:dyDescent="0.25">
      <c r="A525" t="s">
        <v>986</v>
      </c>
      <c r="B525" s="13">
        <v>7.0564388944315601E-24</v>
      </c>
      <c r="C525" s="13">
        <v>5.6114723084730895E-22</v>
      </c>
      <c r="D525">
        <v>3.96280741691589</v>
      </c>
      <c r="E525">
        <v>3.6238057613372798</v>
      </c>
      <c r="F525">
        <v>125</v>
      </c>
      <c r="G525">
        <v>272</v>
      </c>
      <c r="H525">
        <v>1955</v>
      </c>
      <c r="I525">
        <v>558</v>
      </c>
      <c r="J525">
        <v>967</v>
      </c>
      <c r="K525">
        <v>3247</v>
      </c>
      <c r="L525">
        <v>2622</v>
      </c>
      <c r="M525">
        <v>319</v>
      </c>
      <c r="N525">
        <v>143</v>
      </c>
      <c r="O525">
        <v>191</v>
      </c>
      <c r="P525">
        <v>1061</v>
      </c>
      <c r="Q525">
        <v>1115</v>
      </c>
      <c r="R525">
        <v>5</v>
      </c>
      <c r="S525">
        <v>7</v>
      </c>
      <c r="T525">
        <v>48</v>
      </c>
    </row>
    <row r="526" spans="1:20" x14ac:dyDescent="0.25">
      <c r="A526" t="s">
        <v>987</v>
      </c>
      <c r="B526" s="13">
        <v>2.08462350708012E-22</v>
      </c>
      <c r="C526" s="13">
        <v>1.41770614432434E-20</v>
      </c>
      <c r="D526">
        <v>3.9921181201934801</v>
      </c>
      <c r="E526">
        <v>3.62357449531555</v>
      </c>
      <c r="F526">
        <v>84</v>
      </c>
      <c r="G526">
        <v>167</v>
      </c>
      <c r="H526">
        <v>285</v>
      </c>
      <c r="I526">
        <v>90</v>
      </c>
      <c r="J526">
        <v>161</v>
      </c>
      <c r="K526">
        <v>332</v>
      </c>
      <c r="L526">
        <v>261</v>
      </c>
      <c r="M526">
        <v>18</v>
      </c>
      <c r="N526">
        <v>17</v>
      </c>
      <c r="O526">
        <v>30</v>
      </c>
      <c r="P526">
        <v>334</v>
      </c>
      <c r="Q526">
        <v>943</v>
      </c>
      <c r="R526">
        <v>137</v>
      </c>
      <c r="S526">
        <v>60</v>
      </c>
      <c r="T526">
        <v>270</v>
      </c>
    </row>
    <row r="527" spans="1:20" x14ac:dyDescent="0.25">
      <c r="A527" t="s">
        <v>988</v>
      </c>
      <c r="B527" s="13">
        <v>6.2529639762427296E-17</v>
      </c>
      <c r="C527" s="13">
        <v>2.37816527809495E-15</v>
      </c>
      <c r="D527">
        <v>4.1531667709350497</v>
      </c>
      <c r="E527">
        <v>3.6164050102233798</v>
      </c>
      <c r="F527">
        <v>446</v>
      </c>
      <c r="G527">
        <v>802</v>
      </c>
      <c r="H527">
        <v>340</v>
      </c>
      <c r="I527">
        <v>175</v>
      </c>
      <c r="J527">
        <v>330</v>
      </c>
      <c r="K527">
        <v>760</v>
      </c>
      <c r="L527">
        <v>610</v>
      </c>
      <c r="M527">
        <v>56</v>
      </c>
      <c r="N527">
        <v>18</v>
      </c>
      <c r="O527">
        <v>60</v>
      </c>
      <c r="P527">
        <v>333</v>
      </c>
      <c r="Q527">
        <v>1113</v>
      </c>
      <c r="R527">
        <v>53</v>
      </c>
      <c r="S527">
        <v>36</v>
      </c>
      <c r="T527">
        <v>115</v>
      </c>
    </row>
    <row r="528" spans="1:20" x14ac:dyDescent="0.25">
      <c r="A528" t="s">
        <v>989</v>
      </c>
      <c r="B528" s="13">
        <v>3.5628453133591E-24</v>
      </c>
      <c r="C528" s="13">
        <v>2.91270922708136E-22</v>
      </c>
      <c r="D528">
        <v>3.94521164894104</v>
      </c>
      <c r="E528">
        <v>3.61429238319396</v>
      </c>
      <c r="F528">
        <v>18</v>
      </c>
      <c r="G528">
        <v>61</v>
      </c>
      <c r="H528">
        <v>415</v>
      </c>
      <c r="I528">
        <v>53</v>
      </c>
      <c r="J528">
        <v>85</v>
      </c>
      <c r="K528">
        <v>215</v>
      </c>
      <c r="L528">
        <v>334</v>
      </c>
      <c r="M528">
        <v>16</v>
      </c>
      <c r="N528">
        <v>15</v>
      </c>
      <c r="O528">
        <v>29</v>
      </c>
      <c r="P528">
        <v>401</v>
      </c>
      <c r="Q528">
        <v>417</v>
      </c>
      <c r="R528">
        <v>11</v>
      </c>
      <c r="S528">
        <v>18</v>
      </c>
      <c r="T528">
        <v>27</v>
      </c>
    </row>
    <row r="529" spans="1:20" x14ac:dyDescent="0.25">
      <c r="A529" t="s">
        <v>990</v>
      </c>
      <c r="B529" s="13">
        <v>4.1380343651511797E-42</v>
      </c>
      <c r="C529" s="13">
        <v>1.6268052222932101E-39</v>
      </c>
      <c r="D529">
        <v>3.7827403545379599</v>
      </c>
      <c r="E529">
        <v>3.6122667789459202</v>
      </c>
      <c r="F529">
        <v>710</v>
      </c>
      <c r="G529">
        <v>1360</v>
      </c>
      <c r="H529">
        <v>11658</v>
      </c>
      <c r="I529">
        <v>1683</v>
      </c>
      <c r="J529">
        <v>2612</v>
      </c>
      <c r="K529">
        <v>2369</v>
      </c>
      <c r="L529">
        <v>3592</v>
      </c>
      <c r="M529">
        <v>283</v>
      </c>
      <c r="N529">
        <v>173</v>
      </c>
      <c r="O529">
        <v>272</v>
      </c>
      <c r="P529">
        <v>2857</v>
      </c>
      <c r="Q529">
        <v>7105</v>
      </c>
      <c r="R529">
        <v>361</v>
      </c>
      <c r="S529">
        <v>268</v>
      </c>
      <c r="T529">
        <v>619</v>
      </c>
    </row>
    <row r="530" spans="1:20" x14ac:dyDescent="0.25">
      <c r="A530" t="s">
        <v>991</v>
      </c>
      <c r="B530" s="13">
        <v>4.1380343651511797E-42</v>
      </c>
      <c r="C530" s="13">
        <v>1.6268052222932101E-39</v>
      </c>
      <c r="D530">
        <v>3.7827403545379599</v>
      </c>
      <c r="E530">
        <v>3.6122667789459202</v>
      </c>
      <c r="F530">
        <v>710</v>
      </c>
      <c r="G530">
        <v>1360</v>
      </c>
      <c r="H530">
        <v>11658</v>
      </c>
      <c r="I530">
        <v>1683</v>
      </c>
      <c r="J530">
        <v>2612</v>
      </c>
      <c r="K530">
        <v>2369</v>
      </c>
      <c r="L530">
        <v>3592</v>
      </c>
      <c r="M530">
        <v>283</v>
      </c>
      <c r="N530">
        <v>173</v>
      </c>
      <c r="O530">
        <v>272</v>
      </c>
      <c r="P530">
        <v>2857</v>
      </c>
      <c r="Q530">
        <v>7105</v>
      </c>
      <c r="R530">
        <v>361</v>
      </c>
      <c r="S530">
        <v>268</v>
      </c>
      <c r="T530">
        <v>619</v>
      </c>
    </row>
    <row r="531" spans="1:20" x14ac:dyDescent="0.25">
      <c r="A531" t="s">
        <v>992</v>
      </c>
      <c r="B531" s="13">
        <v>4.9278339757017E-15</v>
      </c>
      <c r="C531" s="13">
        <v>1.51916226451796E-13</v>
      </c>
      <c r="D531">
        <v>4.2445087432861301</v>
      </c>
      <c r="E531">
        <v>3.6089346408843901</v>
      </c>
      <c r="F531">
        <v>14</v>
      </c>
      <c r="G531">
        <v>32</v>
      </c>
      <c r="H531">
        <v>414</v>
      </c>
      <c r="I531">
        <v>55</v>
      </c>
      <c r="J531">
        <v>32</v>
      </c>
      <c r="K531">
        <v>2617</v>
      </c>
      <c r="L531">
        <v>1995</v>
      </c>
      <c r="M531">
        <v>132</v>
      </c>
      <c r="N531">
        <v>55</v>
      </c>
      <c r="O531">
        <v>239</v>
      </c>
      <c r="P531">
        <v>508</v>
      </c>
      <c r="Q531">
        <v>859</v>
      </c>
      <c r="R531">
        <v>62</v>
      </c>
      <c r="S531">
        <v>56</v>
      </c>
      <c r="T531">
        <v>105</v>
      </c>
    </row>
    <row r="532" spans="1:20" x14ac:dyDescent="0.25">
      <c r="A532" t="s">
        <v>993</v>
      </c>
      <c r="B532" s="13">
        <v>1.5090301985765101E-7</v>
      </c>
      <c r="C532" s="13">
        <v>1.5839498246350499E-6</v>
      </c>
      <c r="D532">
        <v>5.7208809852600098</v>
      </c>
      <c r="E532">
        <v>3.6080741882324201</v>
      </c>
      <c r="F532">
        <v>76</v>
      </c>
      <c r="G532">
        <v>87</v>
      </c>
      <c r="H532">
        <v>21</v>
      </c>
      <c r="I532">
        <v>8</v>
      </c>
      <c r="J532">
        <v>6</v>
      </c>
      <c r="K532">
        <v>54</v>
      </c>
      <c r="L532">
        <v>36</v>
      </c>
      <c r="M532">
        <v>0</v>
      </c>
      <c r="N532">
        <v>1</v>
      </c>
      <c r="O532">
        <v>2</v>
      </c>
      <c r="P532">
        <v>52</v>
      </c>
      <c r="Q532">
        <v>145</v>
      </c>
      <c r="R532">
        <v>4</v>
      </c>
      <c r="S532">
        <v>0</v>
      </c>
      <c r="T532">
        <v>28</v>
      </c>
    </row>
    <row r="533" spans="1:20" x14ac:dyDescent="0.25">
      <c r="A533" t="s">
        <v>994</v>
      </c>
      <c r="B533" s="13">
        <v>1.7637485393283501E-27</v>
      </c>
      <c r="C533" s="13">
        <v>1.9376313400615E-25</v>
      </c>
      <c r="D533">
        <v>3.8885810375213601</v>
      </c>
      <c r="E533">
        <v>3.6075546741485498</v>
      </c>
      <c r="F533">
        <v>29</v>
      </c>
      <c r="G533">
        <v>55</v>
      </c>
      <c r="H533">
        <v>333</v>
      </c>
      <c r="I533">
        <v>115</v>
      </c>
      <c r="J533">
        <v>129</v>
      </c>
      <c r="K533">
        <v>526</v>
      </c>
      <c r="L533">
        <v>429</v>
      </c>
      <c r="M533">
        <v>46</v>
      </c>
      <c r="N533">
        <v>27</v>
      </c>
      <c r="O533">
        <v>39</v>
      </c>
      <c r="P533">
        <v>325</v>
      </c>
      <c r="Q533">
        <v>593</v>
      </c>
      <c r="R533">
        <v>104</v>
      </c>
      <c r="S533">
        <v>54</v>
      </c>
      <c r="T533">
        <v>87</v>
      </c>
    </row>
    <row r="534" spans="1:20" x14ac:dyDescent="0.25">
      <c r="A534" t="s">
        <v>995</v>
      </c>
      <c r="B534" s="13">
        <v>3.5575098422668803E-8</v>
      </c>
      <c r="C534" s="13">
        <v>4.1561693819858102E-7</v>
      </c>
      <c r="D534">
        <v>8.6144618988037092</v>
      </c>
      <c r="E534">
        <v>3.60303306579589</v>
      </c>
      <c r="F534">
        <v>23</v>
      </c>
      <c r="G534">
        <v>8</v>
      </c>
      <c r="H534">
        <v>608</v>
      </c>
      <c r="I534">
        <v>4</v>
      </c>
      <c r="J534">
        <v>12</v>
      </c>
      <c r="K534">
        <v>16</v>
      </c>
      <c r="L534">
        <v>121</v>
      </c>
      <c r="M534">
        <v>0</v>
      </c>
      <c r="N534">
        <v>0</v>
      </c>
      <c r="O534">
        <v>0</v>
      </c>
      <c r="P534">
        <v>15</v>
      </c>
      <c r="Q534">
        <v>29</v>
      </c>
      <c r="R534">
        <v>10</v>
      </c>
      <c r="S534">
        <v>7</v>
      </c>
      <c r="T534">
        <v>8</v>
      </c>
    </row>
    <row r="535" spans="1:20" x14ac:dyDescent="0.25">
      <c r="A535" t="s">
        <v>996</v>
      </c>
      <c r="B535" s="13">
        <v>3.5575098422668803E-8</v>
      </c>
      <c r="C535" s="13">
        <v>4.1561693819858102E-7</v>
      </c>
      <c r="D535">
        <v>8.6144618988037092</v>
      </c>
      <c r="E535">
        <v>3.60303306579589</v>
      </c>
      <c r="F535">
        <v>23</v>
      </c>
      <c r="G535">
        <v>8</v>
      </c>
      <c r="H535">
        <v>608</v>
      </c>
      <c r="I535">
        <v>4</v>
      </c>
      <c r="J535">
        <v>12</v>
      </c>
      <c r="K535">
        <v>16</v>
      </c>
      <c r="L535">
        <v>121</v>
      </c>
      <c r="M535">
        <v>0</v>
      </c>
      <c r="N535">
        <v>0</v>
      </c>
      <c r="O535">
        <v>0</v>
      </c>
      <c r="P535">
        <v>15</v>
      </c>
      <c r="Q535">
        <v>29</v>
      </c>
      <c r="R535">
        <v>10</v>
      </c>
      <c r="S535">
        <v>7</v>
      </c>
      <c r="T535">
        <v>8</v>
      </c>
    </row>
    <row r="536" spans="1:20" x14ac:dyDescent="0.25">
      <c r="A536" t="s">
        <v>997</v>
      </c>
      <c r="B536" s="13">
        <v>3.5575098422668803E-8</v>
      </c>
      <c r="C536" s="13">
        <v>4.1561693819858102E-7</v>
      </c>
      <c r="D536">
        <v>8.6144618988037092</v>
      </c>
      <c r="E536">
        <v>3.60303306579589</v>
      </c>
      <c r="F536">
        <v>23</v>
      </c>
      <c r="G536">
        <v>8</v>
      </c>
      <c r="H536">
        <v>608</v>
      </c>
      <c r="I536">
        <v>4</v>
      </c>
      <c r="J536">
        <v>12</v>
      </c>
      <c r="K536">
        <v>16</v>
      </c>
      <c r="L536">
        <v>121</v>
      </c>
      <c r="M536">
        <v>0</v>
      </c>
      <c r="N536">
        <v>0</v>
      </c>
      <c r="O536">
        <v>0</v>
      </c>
      <c r="P536">
        <v>15</v>
      </c>
      <c r="Q536">
        <v>29</v>
      </c>
      <c r="R536">
        <v>10</v>
      </c>
      <c r="S536">
        <v>7</v>
      </c>
      <c r="T536">
        <v>8</v>
      </c>
    </row>
    <row r="537" spans="1:20" x14ac:dyDescent="0.25">
      <c r="A537" t="s">
        <v>998</v>
      </c>
      <c r="B537" s="13">
        <v>4.7868713116613802E-13</v>
      </c>
      <c r="C537" s="13">
        <v>1.1479961078975E-11</v>
      </c>
      <c r="D537">
        <v>4.39831066131591</v>
      </c>
      <c r="E537">
        <v>3.60208868980407</v>
      </c>
      <c r="F537">
        <v>21</v>
      </c>
      <c r="G537">
        <v>31</v>
      </c>
      <c r="H537">
        <v>99</v>
      </c>
      <c r="I537">
        <v>12</v>
      </c>
      <c r="J537">
        <v>31</v>
      </c>
      <c r="K537">
        <v>259</v>
      </c>
      <c r="L537">
        <v>159</v>
      </c>
      <c r="M537">
        <v>13</v>
      </c>
      <c r="N537">
        <v>4</v>
      </c>
      <c r="O537">
        <v>18</v>
      </c>
      <c r="P537">
        <v>523</v>
      </c>
      <c r="Q537">
        <v>724</v>
      </c>
      <c r="R537">
        <v>22</v>
      </c>
      <c r="S537">
        <v>11</v>
      </c>
      <c r="T537">
        <v>36</v>
      </c>
    </row>
    <row r="538" spans="1:20" x14ac:dyDescent="0.25">
      <c r="A538" t="s">
        <v>999</v>
      </c>
      <c r="B538" s="13">
        <v>7.8307831812746993E-24</v>
      </c>
      <c r="C538" s="13">
        <v>6.2201841411035198E-22</v>
      </c>
      <c r="D538">
        <v>3.9328405857086102</v>
      </c>
      <c r="E538">
        <v>3.60034847259521</v>
      </c>
      <c r="F538">
        <v>126</v>
      </c>
      <c r="G538">
        <v>277</v>
      </c>
      <c r="H538">
        <v>2053</v>
      </c>
      <c r="I538">
        <v>588</v>
      </c>
      <c r="J538">
        <v>1021</v>
      </c>
      <c r="K538">
        <v>3310</v>
      </c>
      <c r="L538">
        <v>2697</v>
      </c>
      <c r="M538">
        <v>334</v>
      </c>
      <c r="N538">
        <v>152</v>
      </c>
      <c r="O538">
        <v>196</v>
      </c>
      <c r="P538">
        <v>1102</v>
      </c>
      <c r="Q538">
        <v>1154</v>
      </c>
      <c r="R538">
        <v>5</v>
      </c>
      <c r="S538">
        <v>8</v>
      </c>
      <c r="T538">
        <v>51</v>
      </c>
    </row>
    <row r="539" spans="1:20" x14ac:dyDescent="0.25">
      <c r="A539" t="s">
        <v>196</v>
      </c>
      <c r="B539" s="13">
        <v>1.15123546546441E-12</v>
      </c>
      <c r="C539" s="13">
        <v>2.61654638927799E-11</v>
      </c>
      <c r="D539">
        <v>4.4242601394653303</v>
      </c>
      <c r="E539">
        <v>3.5929751396179199</v>
      </c>
      <c r="F539">
        <v>58</v>
      </c>
      <c r="G539">
        <v>115</v>
      </c>
      <c r="H539">
        <v>1606</v>
      </c>
      <c r="I539">
        <v>406</v>
      </c>
      <c r="J539">
        <v>1007</v>
      </c>
      <c r="K539">
        <v>1111</v>
      </c>
      <c r="L539">
        <v>2698</v>
      </c>
      <c r="M539">
        <v>131</v>
      </c>
      <c r="N539">
        <v>26</v>
      </c>
      <c r="O539">
        <v>134</v>
      </c>
      <c r="P539">
        <v>951</v>
      </c>
      <c r="Q539">
        <v>1040</v>
      </c>
      <c r="R539">
        <v>105</v>
      </c>
      <c r="S539">
        <v>112</v>
      </c>
      <c r="T539">
        <v>208</v>
      </c>
    </row>
    <row r="540" spans="1:20" x14ac:dyDescent="0.25">
      <c r="A540" t="s">
        <v>1000</v>
      </c>
      <c r="B540" s="13">
        <v>1.14443917463937E-14</v>
      </c>
      <c r="C540" s="13">
        <v>3.39355307093017E-13</v>
      </c>
      <c r="D540">
        <v>4.2398657798767001</v>
      </c>
      <c r="E540">
        <v>3.5913774967193599</v>
      </c>
      <c r="F540">
        <v>11</v>
      </c>
      <c r="G540">
        <v>26</v>
      </c>
      <c r="H540">
        <v>375</v>
      </c>
      <c r="I540">
        <v>50</v>
      </c>
      <c r="J540">
        <v>30</v>
      </c>
      <c r="K540">
        <v>2583</v>
      </c>
      <c r="L540">
        <v>1959</v>
      </c>
      <c r="M540">
        <v>131</v>
      </c>
      <c r="N540">
        <v>53</v>
      </c>
      <c r="O540">
        <v>237</v>
      </c>
      <c r="P540">
        <v>489</v>
      </c>
      <c r="Q540">
        <v>829</v>
      </c>
      <c r="R540">
        <v>61</v>
      </c>
      <c r="S540">
        <v>53</v>
      </c>
      <c r="T540">
        <v>102</v>
      </c>
    </row>
    <row r="541" spans="1:20" x14ac:dyDescent="0.25">
      <c r="A541" t="s">
        <v>1001</v>
      </c>
      <c r="B541" s="13">
        <v>1.27761389440731E-31</v>
      </c>
      <c r="C541" s="13">
        <v>2.0273790565242099E-29</v>
      </c>
      <c r="D541">
        <v>3.8212473392486501</v>
      </c>
      <c r="E541">
        <v>3.58816194534301</v>
      </c>
      <c r="F541">
        <v>135</v>
      </c>
      <c r="G541">
        <v>65</v>
      </c>
      <c r="H541">
        <v>349</v>
      </c>
      <c r="I541">
        <v>83</v>
      </c>
      <c r="J541">
        <v>39</v>
      </c>
      <c r="K541">
        <v>623</v>
      </c>
      <c r="L541">
        <v>592</v>
      </c>
      <c r="M541">
        <v>65</v>
      </c>
      <c r="N541">
        <v>37</v>
      </c>
      <c r="O541">
        <v>46</v>
      </c>
      <c r="P541">
        <v>917</v>
      </c>
      <c r="Q541">
        <v>896</v>
      </c>
      <c r="R541">
        <v>804</v>
      </c>
      <c r="S541">
        <v>283</v>
      </c>
      <c r="T541">
        <v>915</v>
      </c>
    </row>
    <row r="542" spans="1:20" x14ac:dyDescent="0.25">
      <c r="A542" t="s">
        <v>1002</v>
      </c>
      <c r="B542" s="13">
        <v>5.78927172867338E-9</v>
      </c>
      <c r="C542" s="13">
        <v>7.7241800511273997E-8</v>
      </c>
      <c r="D542">
        <v>5.1040573120117099</v>
      </c>
      <c r="E542">
        <v>3.5864958763122501</v>
      </c>
      <c r="F542">
        <v>16</v>
      </c>
      <c r="G542">
        <v>15</v>
      </c>
      <c r="H542">
        <v>13</v>
      </c>
      <c r="I542">
        <v>8</v>
      </c>
      <c r="J542">
        <v>6</v>
      </c>
      <c r="K542">
        <v>42</v>
      </c>
      <c r="L542">
        <v>82</v>
      </c>
      <c r="M542">
        <v>2</v>
      </c>
      <c r="N542">
        <v>0</v>
      </c>
      <c r="O542">
        <v>4</v>
      </c>
      <c r="P542">
        <v>27</v>
      </c>
      <c r="Q542">
        <v>36</v>
      </c>
      <c r="R542">
        <v>0</v>
      </c>
      <c r="S542">
        <v>5</v>
      </c>
      <c r="T542">
        <v>2</v>
      </c>
    </row>
    <row r="543" spans="1:20" x14ac:dyDescent="0.25">
      <c r="A543" t="s">
        <v>1003</v>
      </c>
      <c r="B543" s="13">
        <v>9.79111137482629E-20</v>
      </c>
      <c r="C543" s="13">
        <v>5.1247714288829798E-18</v>
      </c>
      <c r="D543">
        <v>4.0010399818420401</v>
      </c>
      <c r="E543">
        <v>3.58317923545837</v>
      </c>
      <c r="F543">
        <v>29</v>
      </c>
      <c r="G543">
        <v>57</v>
      </c>
      <c r="H543">
        <v>204</v>
      </c>
      <c r="I543">
        <v>96</v>
      </c>
      <c r="J543">
        <v>93</v>
      </c>
      <c r="K543">
        <v>171</v>
      </c>
      <c r="L543">
        <v>174</v>
      </c>
      <c r="M543">
        <v>15</v>
      </c>
      <c r="N543">
        <v>7</v>
      </c>
      <c r="O543">
        <v>15</v>
      </c>
      <c r="P543">
        <v>164</v>
      </c>
      <c r="Q543">
        <v>323</v>
      </c>
      <c r="R543">
        <v>10</v>
      </c>
      <c r="S543">
        <v>15</v>
      </c>
      <c r="T543">
        <v>15</v>
      </c>
    </row>
    <row r="544" spans="1:20" x14ac:dyDescent="0.25">
      <c r="A544" t="s">
        <v>1004</v>
      </c>
      <c r="B544" s="13">
        <v>4.2053671702914098E-20</v>
      </c>
      <c r="C544" s="13">
        <v>2.2884259771057602E-18</v>
      </c>
      <c r="D544">
        <v>3.9838092327117902</v>
      </c>
      <c r="E544">
        <v>3.5768575668334899</v>
      </c>
      <c r="F544">
        <v>17</v>
      </c>
      <c r="G544">
        <v>21</v>
      </c>
      <c r="H544">
        <v>61</v>
      </c>
      <c r="I544">
        <v>19</v>
      </c>
      <c r="J544">
        <v>27</v>
      </c>
      <c r="K544">
        <v>323</v>
      </c>
      <c r="L544">
        <v>228</v>
      </c>
      <c r="M544">
        <v>22</v>
      </c>
      <c r="N544">
        <v>14</v>
      </c>
      <c r="O544">
        <v>25</v>
      </c>
      <c r="P544">
        <v>579</v>
      </c>
      <c r="Q544">
        <v>727</v>
      </c>
      <c r="R544">
        <v>36</v>
      </c>
      <c r="S544">
        <v>60</v>
      </c>
      <c r="T544">
        <v>106</v>
      </c>
    </row>
    <row r="545" spans="1:20" x14ac:dyDescent="0.25">
      <c r="A545" t="s">
        <v>1005</v>
      </c>
      <c r="B545" s="13">
        <v>1.15033203128485E-19</v>
      </c>
      <c r="C545" s="13">
        <v>5.9762608116874104E-18</v>
      </c>
      <c r="D545">
        <v>3.9947378635406401</v>
      </c>
      <c r="E545">
        <v>3.5759854316711399</v>
      </c>
      <c r="F545">
        <v>17</v>
      </c>
      <c r="G545">
        <v>21</v>
      </c>
      <c r="H545">
        <v>60</v>
      </c>
      <c r="I545">
        <v>18</v>
      </c>
      <c r="J545">
        <v>27</v>
      </c>
      <c r="K545">
        <v>309</v>
      </c>
      <c r="L545">
        <v>219</v>
      </c>
      <c r="M545">
        <v>21</v>
      </c>
      <c r="N545">
        <v>13</v>
      </c>
      <c r="O545">
        <v>24</v>
      </c>
      <c r="P545">
        <v>554</v>
      </c>
      <c r="Q545">
        <v>693</v>
      </c>
      <c r="R545">
        <v>36</v>
      </c>
      <c r="S545">
        <v>55</v>
      </c>
      <c r="T545">
        <v>104</v>
      </c>
    </row>
    <row r="546" spans="1:20" x14ac:dyDescent="0.25">
      <c r="A546" t="s">
        <v>1006</v>
      </c>
      <c r="B546" s="13">
        <v>1.5979333543496101E-30</v>
      </c>
      <c r="C546" s="13">
        <v>2.35417635644377E-28</v>
      </c>
      <c r="D546">
        <v>3.8156149387359601</v>
      </c>
      <c r="E546">
        <v>3.5755047798156698</v>
      </c>
      <c r="F546">
        <v>308</v>
      </c>
      <c r="G546">
        <v>390</v>
      </c>
      <c r="H546">
        <v>601</v>
      </c>
      <c r="I546">
        <v>139</v>
      </c>
      <c r="J546">
        <v>201</v>
      </c>
      <c r="K546">
        <v>1226</v>
      </c>
      <c r="L546">
        <v>871</v>
      </c>
      <c r="M546">
        <v>89</v>
      </c>
      <c r="N546">
        <v>71</v>
      </c>
      <c r="O546">
        <v>101</v>
      </c>
      <c r="P546">
        <v>973</v>
      </c>
      <c r="Q546">
        <v>2657</v>
      </c>
      <c r="R546">
        <v>112</v>
      </c>
      <c r="S546">
        <v>85</v>
      </c>
      <c r="T546">
        <v>385</v>
      </c>
    </row>
    <row r="547" spans="1:20" x14ac:dyDescent="0.25">
      <c r="A547" t="s">
        <v>1007</v>
      </c>
      <c r="B547" s="13">
        <v>1.5979333543496101E-30</v>
      </c>
      <c r="C547" s="13">
        <v>2.35417635644377E-28</v>
      </c>
      <c r="D547">
        <v>3.8156149387359601</v>
      </c>
      <c r="E547">
        <v>3.5755047798156698</v>
      </c>
      <c r="F547">
        <v>308</v>
      </c>
      <c r="G547">
        <v>390</v>
      </c>
      <c r="H547">
        <v>600</v>
      </c>
      <c r="I547">
        <v>139</v>
      </c>
      <c r="J547">
        <v>201</v>
      </c>
      <c r="K547">
        <v>1226</v>
      </c>
      <c r="L547">
        <v>871</v>
      </c>
      <c r="M547">
        <v>89</v>
      </c>
      <c r="N547">
        <v>71</v>
      </c>
      <c r="O547">
        <v>101</v>
      </c>
      <c r="P547">
        <v>973</v>
      </c>
      <c r="Q547">
        <v>2656</v>
      </c>
      <c r="R547">
        <v>112</v>
      </c>
      <c r="S547">
        <v>85</v>
      </c>
      <c r="T547">
        <v>385</v>
      </c>
    </row>
    <row r="548" spans="1:20" x14ac:dyDescent="0.25">
      <c r="A548" t="s">
        <v>1008</v>
      </c>
      <c r="B548" s="13">
        <v>1.4256062996764699E-10</v>
      </c>
      <c r="C548" s="13">
        <v>2.4150066391115301E-9</v>
      </c>
      <c r="D548">
        <v>4.6900453567504803</v>
      </c>
      <c r="E548">
        <v>3.5734508037567099</v>
      </c>
      <c r="F548">
        <v>2</v>
      </c>
      <c r="G548">
        <v>60</v>
      </c>
      <c r="H548">
        <v>161</v>
      </c>
      <c r="I548">
        <v>24</v>
      </c>
      <c r="J548">
        <v>2</v>
      </c>
      <c r="K548">
        <v>94</v>
      </c>
      <c r="L548">
        <v>102</v>
      </c>
      <c r="M548">
        <v>6</v>
      </c>
      <c r="N548">
        <v>0</v>
      </c>
      <c r="O548">
        <v>7</v>
      </c>
      <c r="P548">
        <v>100</v>
      </c>
      <c r="Q548">
        <v>177</v>
      </c>
      <c r="R548">
        <v>19</v>
      </c>
      <c r="S548">
        <v>8</v>
      </c>
      <c r="T548">
        <v>22</v>
      </c>
    </row>
    <row r="549" spans="1:20" x14ac:dyDescent="0.25">
      <c r="A549" t="s">
        <v>1009</v>
      </c>
      <c r="B549" s="13">
        <v>2.13234617841977E-35</v>
      </c>
      <c r="C549" s="13">
        <v>4.7981218209268701E-33</v>
      </c>
      <c r="D549">
        <v>3.77426958084106</v>
      </c>
      <c r="E549">
        <v>3.5731945037841699</v>
      </c>
      <c r="F549">
        <v>78</v>
      </c>
      <c r="G549">
        <v>149</v>
      </c>
      <c r="H549">
        <v>1261</v>
      </c>
      <c r="I549">
        <v>435</v>
      </c>
      <c r="J549">
        <v>402</v>
      </c>
      <c r="K549">
        <v>2232</v>
      </c>
      <c r="L549">
        <v>2225</v>
      </c>
      <c r="M549">
        <v>250</v>
      </c>
      <c r="N549">
        <v>163</v>
      </c>
      <c r="O549">
        <v>146</v>
      </c>
      <c r="P549">
        <v>1706</v>
      </c>
      <c r="Q549">
        <v>2185</v>
      </c>
      <c r="R549">
        <v>277</v>
      </c>
      <c r="S549">
        <v>173</v>
      </c>
      <c r="T549">
        <v>410</v>
      </c>
    </row>
    <row r="550" spans="1:20" x14ac:dyDescent="0.25">
      <c r="A550" t="s">
        <v>1010</v>
      </c>
      <c r="B550" s="13">
        <v>5.70175684444507E-9</v>
      </c>
      <c r="C550" s="13">
        <v>7.61612781730036E-8</v>
      </c>
      <c r="D550">
        <v>5.4415040016174299</v>
      </c>
      <c r="E550">
        <v>3.5696811676025302</v>
      </c>
      <c r="F550">
        <v>93</v>
      </c>
      <c r="G550">
        <v>362</v>
      </c>
      <c r="H550">
        <v>436</v>
      </c>
      <c r="I550">
        <v>64</v>
      </c>
      <c r="J550">
        <v>250</v>
      </c>
      <c r="K550">
        <v>65</v>
      </c>
      <c r="L550">
        <v>345</v>
      </c>
      <c r="M550">
        <v>8</v>
      </c>
      <c r="N550">
        <v>0</v>
      </c>
      <c r="O550">
        <v>7</v>
      </c>
      <c r="P550">
        <v>58</v>
      </c>
      <c r="Q550">
        <v>61</v>
      </c>
      <c r="R550">
        <v>0</v>
      </c>
      <c r="S550">
        <v>0</v>
      </c>
      <c r="T550">
        <v>0</v>
      </c>
    </row>
    <row r="551" spans="1:20" x14ac:dyDescent="0.25">
      <c r="A551" t="s">
        <v>1011</v>
      </c>
      <c r="B551" s="13">
        <v>3.1735952841366302E-16</v>
      </c>
      <c r="C551" s="13">
        <v>1.10767176138802E-14</v>
      </c>
      <c r="D551">
        <v>4.1128568649291903</v>
      </c>
      <c r="E551">
        <v>3.5695695877075102</v>
      </c>
      <c r="F551">
        <v>669</v>
      </c>
      <c r="G551">
        <v>352</v>
      </c>
      <c r="H551">
        <v>8108</v>
      </c>
      <c r="I551">
        <v>1892</v>
      </c>
      <c r="J551">
        <v>1474</v>
      </c>
      <c r="K551">
        <v>13734</v>
      </c>
      <c r="L551">
        <v>14936</v>
      </c>
      <c r="M551">
        <v>1503</v>
      </c>
      <c r="N551">
        <v>379</v>
      </c>
      <c r="O551">
        <v>945</v>
      </c>
      <c r="P551">
        <v>6940</v>
      </c>
      <c r="Q551">
        <v>5213</v>
      </c>
      <c r="R551">
        <v>1538</v>
      </c>
      <c r="S551">
        <v>1438</v>
      </c>
      <c r="T551">
        <v>1760</v>
      </c>
    </row>
    <row r="552" spans="1:20" x14ac:dyDescent="0.25">
      <c r="A552" t="s">
        <v>1012</v>
      </c>
      <c r="B552" s="13">
        <v>3.1735952841366302E-16</v>
      </c>
      <c r="C552" s="13">
        <v>1.10767176138802E-14</v>
      </c>
      <c r="D552">
        <v>4.1128568649291903</v>
      </c>
      <c r="E552">
        <v>3.5695695877075102</v>
      </c>
      <c r="F552">
        <v>669</v>
      </c>
      <c r="G552">
        <v>352</v>
      </c>
      <c r="H552">
        <v>8108</v>
      </c>
      <c r="I552">
        <v>1892</v>
      </c>
      <c r="J552">
        <v>1474</v>
      </c>
      <c r="K552">
        <v>13734</v>
      </c>
      <c r="L552">
        <v>14936</v>
      </c>
      <c r="M552">
        <v>1503</v>
      </c>
      <c r="N552">
        <v>379</v>
      </c>
      <c r="O552">
        <v>945</v>
      </c>
      <c r="P552">
        <v>6940</v>
      </c>
      <c r="Q552">
        <v>5213</v>
      </c>
      <c r="R552">
        <v>1538</v>
      </c>
      <c r="S552">
        <v>1438</v>
      </c>
      <c r="T552">
        <v>1760</v>
      </c>
    </row>
    <row r="553" spans="1:20" x14ac:dyDescent="0.25">
      <c r="A553" t="s">
        <v>1013</v>
      </c>
      <c r="B553" s="13">
        <v>3.1735952841366302E-16</v>
      </c>
      <c r="C553" s="13">
        <v>1.10767176138802E-14</v>
      </c>
      <c r="D553">
        <v>4.1128568649291903</v>
      </c>
      <c r="E553">
        <v>3.5695695877075102</v>
      </c>
      <c r="F553">
        <v>669</v>
      </c>
      <c r="G553">
        <v>352</v>
      </c>
      <c r="H553">
        <v>8108</v>
      </c>
      <c r="I553">
        <v>1892</v>
      </c>
      <c r="J553">
        <v>1474</v>
      </c>
      <c r="K553">
        <v>13734</v>
      </c>
      <c r="L553">
        <v>14936</v>
      </c>
      <c r="M553">
        <v>1503</v>
      </c>
      <c r="N553">
        <v>379</v>
      </c>
      <c r="O553">
        <v>945</v>
      </c>
      <c r="P553">
        <v>6940</v>
      </c>
      <c r="Q553">
        <v>5213</v>
      </c>
      <c r="R553">
        <v>1538</v>
      </c>
      <c r="S553">
        <v>1438</v>
      </c>
      <c r="T553">
        <v>1760</v>
      </c>
    </row>
    <row r="554" spans="1:20" x14ac:dyDescent="0.25">
      <c r="A554" t="s">
        <v>261</v>
      </c>
      <c r="B554" s="13">
        <v>8.0650204559016496E-33</v>
      </c>
      <c r="C554" s="13">
        <v>1.4074567199400999E-30</v>
      </c>
      <c r="D554">
        <v>3.7885701656341499</v>
      </c>
      <c r="E554">
        <v>3.56947445869445</v>
      </c>
      <c r="F554">
        <v>81</v>
      </c>
      <c r="G554">
        <v>168</v>
      </c>
      <c r="H554">
        <v>1407</v>
      </c>
      <c r="I554">
        <v>617</v>
      </c>
      <c r="J554">
        <v>1021</v>
      </c>
      <c r="K554">
        <v>788</v>
      </c>
      <c r="L554">
        <v>1260</v>
      </c>
      <c r="M554">
        <v>112</v>
      </c>
      <c r="N554">
        <v>68</v>
      </c>
      <c r="O554">
        <v>68</v>
      </c>
      <c r="P554">
        <v>654</v>
      </c>
      <c r="Q554">
        <v>1169</v>
      </c>
      <c r="R554">
        <v>251</v>
      </c>
      <c r="S554">
        <v>97</v>
      </c>
      <c r="T554">
        <v>343</v>
      </c>
    </row>
    <row r="555" spans="1:20" x14ac:dyDescent="0.25">
      <c r="A555" t="s">
        <v>262</v>
      </c>
      <c r="B555" s="13">
        <v>8.0650204559016496E-33</v>
      </c>
      <c r="C555" s="13">
        <v>1.4074567199400999E-30</v>
      </c>
      <c r="D555">
        <v>3.7885701656341499</v>
      </c>
      <c r="E555">
        <v>3.56947445869445</v>
      </c>
      <c r="F555">
        <v>81</v>
      </c>
      <c r="G555">
        <v>168</v>
      </c>
      <c r="H555">
        <v>1407</v>
      </c>
      <c r="I555">
        <v>617</v>
      </c>
      <c r="J555">
        <v>1021</v>
      </c>
      <c r="K555">
        <v>788</v>
      </c>
      <c r="L555">
        <v>1260</v>
      </c>
      <c r="M555">
        <v>112</v>
      </c>
      <c r="N555">
        <v>68</v>
      </c>
      <c r="O555">
        <v>68</v>
      </c>
      <c r="P555">
        <v>654</v>
      </c>
      <c r="Q555">
        <v>1169</v>
      </c>
      <c r="R555">
        <v>251</v>
      </c>
      <c r="S555">
        <v>97</v>
      </c>
      <c r="T555">
        <v>343</v>
      </c>
    </row>
    <row r="556" spans="1:20" x14ac:dyDescent="0.25">
      <c r="A556" t="s">
        <v>263</v>
      </c>
      <c r="B556" s="13">
        <v>8.0650204559016496E-33</v>
      </c>
      <c r="C556" s="13">
        <v>1.4074567199400999E-30</v>
      </c>
      <c r="D556">
        <v>3.7885701656341499</v>
      </c>
      <c r="E556">
        <v>3.56947445869445</v>
      </c>
      <c r="F556">
        <v>81</v>
      </c>
      <c r="G556">
        <v>168</v>
      </c>
      <c r="H556">
        <v>1407</v>
      </c>
      <c r="I556">
        <v>617</v>
      </c>
      <c r="J556">
        <v>1021</v>
      </c>
      <c r="K556">
        <v>788</v>
      </c>
      <c r="L556">
        <v>1260</v>
      </c>
      <c r="M556">
        <v>112</v>
      </c>
      <c r="N556">
        <v>68</v>
      </c>
      <c r="O556">
        <v>68</v>
      </c>
      <c r="P556">
        <v>654</v>
      </c>
      <c r="Q556">
        <v>1169</v>
      </c>
      <c r="R556">
        <v>251</v>
      </c>
      <c r="S556">
        <v>97</v>
      </c>
      <c r="T556">
        <v>343</v>
      </c>
    </row>
    <row r="557" spans="1:20" x14ac:dyDescent="0.25">
      <c r="A557" t="s">
        <v>1014</v>
      </c>
      <c r="B557">
        <v>0</v>
      </c>
      <c r="C557" s="13">
        <v>4.20389539297445E-45</v>
      </c>
      <c r="D557">
        <v>3.7108955383300701</v>
      </c>
      <c r="E557">
        <v>3.5687334537506099</v>
      </c>
      <c r="F557">
        <v>812</v>
      </c>
      <c r="G557">
        <v>1199</v>
      </c>
      <c r="H557">
        <v>3437</v>
      </c>
      <c r="I557">
        <v>1260</v>
      </c>
      <c r="J557">
        <v>1448</v>
      </c>
      <c r="K557">
        <v>6714</v>
      </c>
      <c r="L557">
        <v>5538</v>
      </c>
      <c r="M557">
        <v>617</v>
      </c>
      <c r="N557">
        <v>501</v>
      </c>
      <c r="O557">
        <v>507</v>
      </c>
      <c r="P557">
        <v>4770</v>
      </c>
      <c r="Q557">
        <v>9023</v>
      </c>
      <c r="R557">
        <v>1298</v>
      </c>
      <c r="S557">
        <v>805</v>
      </c>
      <c r="T557">
        <v>1323</v>
      </c>
    </row>
    <row r="558" spans="1:20" x14ac:dyDescent="0.25">
      <c r="A558" t="s">
        <v>1015</v>
      </c>
      <c r="B558" s="13">
        <v>2.7558705116297802E-34</v>
      </c>
      <c r="C558" s="13">
        <v>5.5418340276154995E-32</v>
      </c>
      <c r="D558">
        <v>3.7763690948486301</v>
      </c>
      <c r="E558">
        <v>3.56848740577697</v>
      </c>
      <c r="F558">
        <v>268</v>
      </c>
      <c r="G558">
        <v>446</v>
      </c>
      <c r="H558">
        <v>1124</v>
      </c>
      <c r="I558">
        <v>544</v>
      </c>
      <c r="J558">
        <v>770</v>
      </c>
      <c r="K558">
        <v>1899</v>
      </c>
      <c r="L558">
        <v>1302</v>
      </c>
      <c r="M558">
        <v>140</v>
      </c>
      <c r="N558">
        <v>133</v>
      </c>
      <c r="O558">
        <v>137</v>
      </c>
      <c r="P558">
        <v>1367</v>
      </c>
      <c r="Q558">
        <v>1869</v>
      </c>
      <c r="R558">
        <v>143</v>
      </c>
      <c r="S558">
        <v>145</v>
      </c>
      <c r="T558">
        <v>280</v>
      </c>
    </row>
    <row r="559" spans="1:20" x14ac:dyDescent="0.25">
      <c r="A559" t="s">
        <v>1016</v>
      </c>
      <c r="B559" s="13">
        <v>5.1278125510553203E-29</v>
      </c>
      <c r="C559" s="13">
        <v>6.6452656579686494E-27</v>
      </c>
      <c r="D559">
        <v>3.8196420669555602</v>
      </c>
      <c r="E559">
        <v>3.5665502548217698</v>
      </c>
      <c r="F559">
        <v>129</v>
      </c>
      <c r="G559">
        <v>372</v>
      </c>
      <c r="H559">
        <v>242</v>
      </c>
      <c r="I559">
        <v>154</v>
      </c>
      <c r="J559">
        <v>270</v>
      </c>
      <c r="K559">
        <v>586</v>
      </c>
      <c r="L559">
        <v>676</v>
      </c>
      <c r="M559">
        <v>31</v>
      </c>
      <c r="N559">
        <v>53</v>
      </c>
      <c r="O559">
        <v>69</v>
      </c>
      <c r="P559">
        <v>559</v>
      </c>
      <c r="Q559">
        <v>533</v>
      </c>
      <c r="R559">
        <v>43</v>
      </c>
      <c r="S559">
        <v>44</v>
      </c>
      <c r="T559">
        <v>69</v>
      </c>
    </row>
    <row r="560" spans="1:20" x14ac:dyDescent="0.25">
      <c r="A560" t="s">
        <v>1017</v>
      </c>
      <c r="B560" s="13">
        <v>5.1278125510553203E-29</v>
      </c>
      <c r="C560" s="13">
        <v>6.6452656579686494E-27</v>
      </c>
      <c r="D560">
        <v>3.8196420669555602</v>
      </c>
      <c r="E560">
        <v>3.5665502548217698</v>
      </c>
      <c r="F560">
        <v>129</v>
      </c>
      <c r="G560">
        <v>372</v>
      </c>
      <c r="H560">
        <v>242</v>
      </c>
      <c r="I560">
        <v>154</v>
      </c>
      <c r="J560">
        <v>270</v>
      </c>
      <c r="K560">
        <v>586</v>
      </c>
      <c r="L560">
        <v>676</v>
      </c>
      <c r="M560">
        <v>31</v>
      </c>
      <c r="N560">
        <v>53</v>
      </c>
      <c r="O560">
        <v>69</v>
      </c>
      <c r="P560">
        <v>558</v>
      </c>
      <c r="Q560">
        <v>532</v>
      </c>
      <c r="R560">
        <v>43</v>
      </c>
      <c r="S560">
        <v>44</v>
      </c>
      <c r="T560">
        <v>69</v>
      </c>
    </row>
    <row r="561" spans="1:20" x14ac:dyDescent="0.25">
      <c r="A561" t="s">
        <v>1018</v>
      </c>
      <c r="B561" s="13">
        <v>5.6162548664886497E-29</v>
      </c>
      <c r="C561" s="13">
        <v>7.2513935596942196E-27</v>
      </c>
      <c r="D561">
        <v>3.8173360824584899</v>
      </c>
      <c r="E561">
        <v>3.5643401145935001</v>
      </c>
      <c r="F561">
        <v>129</v>
      </c>
      <c r="G561">
        <v>372</v>
      </c>
      <c r="H561">
        <v>241</v>
      </c>
      <c r="I561">
        <v>154</v>
      </c>
      <c r="J561">
        <v>270</v>
      </c>
      <c r="K561">
        <v>585</v>
      </c>
      <c r="L561">
        <v>675</v>
      </c>
      <c r="M561">
        <v>31</v>
      </c>
      <c r="N561">
        <v>53</v>
      </c>
      <c r="O561">
        <v>69</v>
      </c>
      <c r="P561">
        <v>558</v>
      </c>
      <c r="Q561">
        <v>532</v>
      </c>
      <c r="R561">
        <v>43</v>
      </c>
      <c r="S561">
        <v>44</v>
      </c>
      <c r="T561">
        <v>69</v>
      </c>
    </row>
    <row r="562" spans="1:20" x14ac:dyDescent="0.25">
      <c r="A562" t="s">
        <v>1019</v>
      </c>
      <c r="B562" s="13">
        <v>5.7397087814832E-29</v>
      </c>
      <c r="C562" s="13">
        <v>7.3564984901072294E-27</v>
      </c>
      <c r="D562">
        <v>3.81605744361877</v>
      </c>
      <c r="E562">
        <v>3.5632209777832</v>
      </c>
      <c r="F562">
        <v>129</v>
      </c>
      <c r="G562">
        <v>372</v>
      </c>
      <c r="H562">
        <v>240</v>
      </c>
      <c r="I562">
        <v>154</v>
      </c>
      <c r="J562">
        <v>270</v>
      </c>
      <c r="K562">
        <v>584</v>
      </c>
      <c r="L562">
        <v>675</v>
      </c>
      <c r="M562">
        <v>31</v>
      </c>
      <c r="N562">
        <v>53</v>
      </c>
      <c r="O562">
        <v>69</v>
      </c>
      <c r="P562">
        <v>558</v>
      </c>
      <c r="Q562">
        <v>532</v>
      </c>
      <c r="R562">
        <v>43</v>
      </c>
      <c r="S562">
        <v>44</v>
      </c>
      <c r="T562">
        <v>69</v>
      </c>
    </row>
    <row r="563" spans="1:20" x14ac:dyDescent="0.25">
      <c r="A563" t="s">
        <v>1020</v>
      </c>
      <c r="B563">
        <v>0</v>
      </c>
      <c r="C563" s="13">
        <v>6.5861027823266402E-44</v>
      </c>
      <c r="D563">
        <v>3.7026872634887602</v>
      </c>
      <c r="E563">
        <v>3.5578017234802202</v>
      </c>
      <c r="F563">
        <v>738</v>
      </c>
      <c r="G563">
        <v>1140</v>
      </c>
      <c r="H563">
        <v>4081</v>
      </c>
      <c r="I563">
        <v>837</v>
      </c>
      <c r="J563">
        <v>1129</v>
      </c>
      <c r="K563">
        <v>5956</v>
      </c>
      <c r="L563">
        <v>4756</v>
      </c>
      <c r="M563">
        <v>524</v>
      </c>
      <c r="N563">
        <v>431</v>
      </c>
      <c r="O563">
        <v>477</v>
      </c>
      <c r="P563">
        <v>3401</v>
      </c>
      <c r="Q563">
        <v>8237</v>
      </c>
      <c r="R563">
        <v>963</v>
      </c>
      <c r="S563">
        <v>506</v>
      </c>
      <c r="T563">
        <v>1490</v>
      </c>
    </row>
    <row r="564" spans="1:20" x14ac:dyDescent="0.25">
      <c r="A564" t="s">
        <v>1021</v>
      </c>
      <c r="B564">
        <v>0</v>
      </c>
      <c r="C564" s="13">
        <v>6.8663624751915997E-44</v>
      </c>
      <c r="D564">
        <v>3.7025687694549498</v>
      </c>
      <c r="E564">
        <v>3.5576281547546298</v>
      </c>
      <c r="F564">
        <v>738</v>
      </c>
      <c r="G564">
        <v>1140</v>
      </c>
      <c r="H564">
        <v>4081</v>
      </c>
      <c r="I564">
        <v>837</v>
      </c>
      <c r="J564">
        <v>1129</v>
      </c>
      <c r="K564">
        <v>5956</v>
      </c>
      <c r="L564">
        <v>4755</v>
      </c>
      <c r="M564">
        <v>524</v>
      </c>
      <c r="N564">
        <v>431</v>
      </c>
      <c r="O564">
        <v>477</v>
      </c>
      <c r="P564">
        <v>3401</v>
      </c>
      <c r="Q564">
        <v>8237</v>
      </c>
      <c r="R564">
        <v>963</v>
      </c>
      <c r="S564">
        <v>506</v>
      </c>
      <c r="T564">
        <v>1490</v>
      </c>
    </row>
    <row r="565" spans="1:20" x14ac:dyDescent="0.25">
      <c r="A565" t="s">
        <v>1022</v>
      </c>
      <c r="B565" s="13">
        <v>3.5125226934774002E-30</v>
      </c>
      <c r="C565" s="13">
        <v>4.9259784632609398E-28</v>
      </c>
      <c r="D565">
        <v>3.7953553199768</v>
      </c>
      <c r="E565">
        <v>3.5564987659454301</v>
      </c>
      <c r="F565">
        <v>117</v>
      </c>
      <c r="G565">
        <v>194</v>
      </c>
      <c r="H565">
        <v>1856</v>
      </c>
      <c r="I565">
        <v>425</v>
      </c>
      <c r="J565">
        <v>490</v>
      </c>
      <c r="K565">
        <v>3909</v>
      </c>
      <c r="L565">
        <v>3326</v>
      </c>
      <c r="M565">
        <v>386</v>
      </c>
      <c r="N565">
        <v>206</v>
      </c>
      <c r="O565">
        <v>311</v>
      </c>
      <c r="P565">
        <v>1575</v>
      </c>
      <c r="Q565">
        <v>3441</v>
      </c>
      <c r="R565">
        <v>587</v>
      </c>
      <c r="S565">
        <v>248</v>
      </c>
      <c r="T565">
        <v>684</v>
      </c>
    </row>
    <row r="566" spans="1:20" x14ac:dyDescent="0.25">
      <c r="A566" t="s">
        <v>1023</v>
      </c>
      <c r="B566" s="13">
        <v>3.5125226934774002E-30</v>
      </c>
      <c r="C566" s="13">
        <v>4.9259784632609398E-28</v>
      </c>
      <c r="D566">
        <v>3.7953553199768</v>
      </c>
      <c r="E566">
        <v>3.5564987659454301</v>
      </c>
      <c r="F566">
        <v>117</v>
      </c>
      <c r="G566">
        <v>194</v>
      </c>
      <c r="H566">
        <v>1856</v>
      </c>
      <c r="I566">
        <v>425</v>
      </c>
      <c r="J566">
        <v>490</v>
      </c>
      <c r="K566">
        <v>3909</v>
      </c>
      <c r="L566">
        <v>3326</v>
      </c>
      <c r="M566">
        <v>386</v>
      </c>
      <c r="N566">
        <v>206</v>
      </c>
      <c r="O566">
        <v>311</v>
      </c>
      <c r="P566">
        <v>1575</v>
      </c>
      <c r="Q566">
        <v>3441</v>
      </c>
      <c r="R566">
        <v>587</v>
      </c>
      <c r="S566">
        <v>248</v>
      </c>
      <c r="T566">
        <v>684</v>
      </c>
    </row>
    <row r="567" spans="1:20" x14ac:dyDescent="0.25">
      <c r="A567" t="s">
        <v>1024</v>
      </c>
      <c r="B567" s="13">
        <v>3.5125226934774002E-30</v>
      </c>
      <c r="C567" s="13">
        <v>4.9259784632609398E-28</v>
      </c>
      <c r="D567">
        <v>3.7953553199768</v>
      </c>
      <c r="E567">
        <v>3.5564987659454301</v>
      </c>
      <c r="F567">
        <v>117</v>
      </c>
      <c r="G567">
        <v>194</v>
      </c>
      <c r="H567">
        <v>1856</v>
      </c>
      <c r="I567">
        <v>425</v>
      </c>
      <c r="J567">
        <v>490</v>
      </c>
      <c r="K567">
        <v>3909</v>
      </c>
      <c r="L567">
        <v>3326</v>
      </c>
      <c r="M567">
        <v>386</v>
      </c>
      <c r="N567">
        <v>206</v>
      </c>
      <c r="O567">
        <v>311</v>
      </c>
      <c r="P567">
        <v>1575</v>
      </c>
      <c r="Q567">
        <v>3441</v>
      </c>
      <c r="R567">
        <v>587</v>
      </c>
      <c r="S567">
        <v>248</v>
      </c>
      <c r="T567">
        <v>684</v>
      </c>
    </row>
    <row r="568" spans="1:20" x14ac:dyDescent="0.25">
      <c r="A568" t="s">
        <v>1025</v>
      </c>
      <c r="B568" s="13">
        <v>8.0885235897030501E-29</v>
      </c>
      <c r="C568" s="13">
        <v>1.0143993965488E-26</v>
      </c>
      <c r="D568">
        <v>3.8080759048461901</v>
      </c>
      <c r="E568">
        <v>3.5554630756378098</v>
      </c>
      <c r="F568">
        <v>129</v>
      </c>
      <c r="G568">
        <v>370</v>
      </c>
      <c r="H568">
        <v>238</v>
      </c>
      <c r="I568">
        <v>152</v>
      </c>
      <c r="J568">
        <v>267</v>
      </c>
      <c r="K568">
        <v>581</v>
      </c>
      <c r="L568">
        <v>671</v>
      </c>
      <c r="M568">
        <v>31</v>
      </c>
      <c r="N568">
        <v>53</v>
      </c>
      <c r="O568">
        <v>69</v>
      </c>
      <c r="P568">
        <v>553</v>
      </c>
      <c r="Q568">
        <v>523</v>
      </c>
      <c r="R568">
        <v>42</v>
      </c>
      <c r="S568">
        <v>44</v>
      </c>
      <c r="T568">
        <v>69</v>
      </c>
    </row>
    <row r="569" spans="1:20" x14ac:dyDescent="0.25">
      <c r="A569" t="s">
        <v>1026</v>
      </c>
      <c r="B569" s="13">
        <v>9.5016259362954604E-29</v>
      </c>
      <c r="C569" s="13">
        <v>1.18524740932023E-26</v>
      </c>
      <c r="D569">
        <v>3.8047134876251198</v>
      </c>
      <c r="E569">
        <v>3.5521316528320299</v>
      </c>
      <c r="F569">
        <v>129</v>
      </c>
      <c r="G569">
        <v>369</v>
      </c>
      <c r="H569">
        <v>238</v>
      </c>
      <c r="I569">
        <v>151</v>
      </c>
      <c r="J569">
        <v>265</v>
      </c>
      <c r="K569">
        <v>580</v>
      </c>
      <c r="L569">
        <v>669</v>
      </c>
      <c r="M569">
        <v>31</v>
      </c>
      <c r="N569">
        <v>53</v>
      </c>
      <c r="O569">
        <v>69</v>
      </c>
      <c r="P569">
        <v>552</v>
      </c>
      <c r="Q569">
        <v>520</v>
      </c>
      <c r="R569">
        <v>42</v>
      </c>
      <c r="S569">
        <v>43</v>
      </c>
      <c r="T569">
        <v>69</v>
      </c>
    </row>
    <row r="570" spans="1:20" x14ac:dyDescent="0.25">
      <c r="A570" t="s">
        <v>1027</v>
      </c>
      <c r="B570" s="13">
        <v>9.7117990600078004E-29</v>
      </c>
      <c r="C570" s="13">
        <v>1.20930905359903E-26</v>
      </c>
      <c r="D570">
        <v>3.8034234046936</v>
      </c>
      <c r="E570">
        <v>3.55100297927856</v>
      </c>
      <c r="F570">
        <v>129</v>
      </c>
      <c r="G570">
        <v>369</v>
      </c>
      <c r="H570">
        <v>238</v>
      </c>
      <c r="I570">
        <v>151</v>
      </c>
      <c r="J570">
        <v>265</v>
      </c>
      <c r="K570">
        <v>579</v>
      </c>
      <c r="L570">
        <v>669</v>
      </c>
      <c r="M570">
        <v>31</v>
      </c>
      <c r="N570">
        <v>53</v>
      </c>
      <c r="O570">
        <v>69</v>
      </c>
      <c r="P570">
        <v>552</v>
      </c>
      <c r="Q570">
        <v>519</v>
      </c>
      <c r="R570">
        <v>41</v>
      </c>
      <c r="S570">
        <v>43</v>
      </c>
      <c r="T570">
        <v>69</v>
      </c>
    </row>
    <row r="571" spans="1:20" x14ac:dyDescent="0.25">
      <c r="A571" t="s">
        <v>1028</v>
      </c>
      <c r="B571" s="13">
        <v>1.06431438736332E-28</v>
      </c>
      <c r="C571" s="13">
        <v>1.3021104501925199E-26</v>
      </c>
      <c r="D571">
        <v>3.8010916709899898</v>
      </c>
      <c r="E571">
        <v>3.5487675666809002</v>
      </c>
      <c r="F571">
        <v>129</v>
      </c>
      <c r="G571">
        <v>368</v>
      </c>
      <c r="H571">
        <v>238</v>
      </c>
      <c r="I571">
        <v>151</v>
      </c>
      <c r="J571">
        <v>265</v>
      </c>
      <c r="K571">
        <v>578</v>
      </c>
      <c r="L571">
        <v>668</v>
      </c>
      <c r="M571">
        <v>31</v>
      </c>
      <c r="N571">
        <v>53</v>
      </c>
      <c r="O571">
        <v>69</v>
      </c>
      <c r="P571">
        <v>551</v>
      </c>
      <c r="Q571">
        <v>518</v>
      </c>
      <c r="R571">
        <v>41</v>
      </c>
      <c r="S571">
        <v>43</v>
      </c>
      <c r="T571">
        <v>69</v>
      </c>
    </row>
    <row r="572" spans="1:20" x14ac:dyDescent="0.25">
      <c r="A572" t="s">
        <v>1029</v>
      </c>
      <c r="B572" s="13">
        <v>1.06431438736332E-28</v>
      </c>
      <c r="C572" s="13">
        <v>1.3021104501925199E-26</v>
      </c>
      <c r="D572">
        <v>3.8010916709899898</v>
      </c>
      <c r="E572">
        <v>3.5487675666809002</v>
      </c>
      <c r="F572">
        <v>129</v>
      </c>
      <c r="G572">
        <v>368</v>
      </c>
      <c r="H572">
        <v>238</v>
      </c>
      <c r="I572">
        <v>151</v>
      </c>
      <c r="J572">
        <v>265</v>
      </c>
      <c r="K572">
        <v>578</v>
      </c>
      <c r="L572">
        <v>668</v>
      </c>
      <c r="M572">
        <v>31</v>
      </c>
      <c r="N572">
        <v>53</v>
      </c>
      <c r="O572">
        <v>69</v>
      </c>
      <c r="P572">
        <v>551</v>
      </c>
      <c r="Q572">
        <v>518</v>
      </c>
      <c r="R572">
        <v>41</v>
      </c>
      <c r="S572">
        <v>43</v>
      </c>
      <c r="T572">
        <v>69</v>
      </c>
    </row>
    <row r="573" spans="1:20" x14ac:dyDescent="0.25">
      <c r="A573" t="s">
        <v>1030</v>
      </c>
      <c r="B573" s="13">
        <v>1.06431438736332E-28</v>
      </c>
      <c r="C573" s="13">
        <v>1.3021104501925199E-26</v>
      </c>
      <c r="D573">
        <v>3.8010916709899898</v>
      </c>
      <c r="E573">
        <v>3.5487675666809002</v>
      </c>
      <c r="F573">
        <v>129</v>
      </c>
      <c r="G573">
        <v>368</v>
      </c>
      <c r="H573">
        <v>238</v>
      </c>
      <c r="I573">
        <v>151</v>
      </c>
      <c r="J573">
        <v>264</v>
      </c>
      <c r="K573">
        <v>578</v>
      </c>
      <c r="L573">
        <v>668</v>
      </c>
      <c r="M573">
        <v>31</v>
      </c>
      <c r="N573">
        <v>53</v>
      </c>
      <c r="O573">
        <v>69</v>
      </c>
      <c r="P573">
        <v>551</v>
      </c>
      <c r="Q573">
        <v>517</v>
      </c>
      <c r="R573">
        <v>41</v>
      </c>
      <c r="S573">
        <v>43</v>
      </c>
      <c r="T573">
        <v>69</v>
      </c>
    </row>
    <row r="574" spans="1:20" x14ac:dyDescent="0.25">
      <c r="A574" t="s">
        <v>1031</v>
      </c>
      <c r="B574" s="13">
        <v>1.0668063799037299E-31</v>
      </c>
      <c r="C574" s="13">
        <v>1.7083549302308199E-29</v>
      </c>
      <c r="D574">
        <v>3.7709648609161301</v>
      </c>
      <c r="E574">
        <v>3.5475044250488201</v>
      </c>
      <c r="F574">
        <v>283</v>
      </c>
      <c r="G574">
        <v>416</v>
      </c>
      <c r="H574">
        <v>1903</v>
      </c>
      <c r="I574">
        <v>525</v>
      </c>
      <c r="J574">
        <v>378</v>
      </c>
      <c r="K574">
        <v>3867</v>
      </c>
      <c r="L574">
        <v>4681</v>
      </c>
      <c r="M574">
        <v>470</v>
      </c>
      <c r="N574">
        <v>231</v>
      </c>
      <c r="O574">
        <v>363</v>
      </c>
      <c r="P574">
        <v>1789</v>
      </c>
      <c r="Q574">
        <v>1426</v>
      </c>
      <c r="R574">
        <v>594</v>
      </c>
      <c r="S574">
        <v>691</v>
      </c>
      <c r="T574">
        <v>1812</v>
      </c>
    </row>
    <row r="575" spans="1:20" x14ac:dyDescent="0.25">
      <c r="A575" t="s">
        <v>1032</v>
      </c>
      <c r="B575" s="13">
        <v>3.6516272852839599E-22</v>
      </c>
      <c r="C575" s="13">
        <v>2.44770950437081E-20</v>
      </c>
      <c r="D575">
        <v>3.8920810222625701</v>
      </c>
      <c r="E575">
        <v>3.54535555839538</v>
      </c>
      <c r="F575">
        <v>53</v>
      </c>
      <c r="G575">
        <v>68</v>
      </c>
      <c r="H575">
        <v>61</v>
      </c>
      <c r="I575">
        <v>0</v>
      </c>
      <c r="J575">
        <v>2</v>
      </c>
      <c r="K575">
        <v>227</v>
      </c>
      <c r="L575">
        <v>202</v>
      </c>
      <c r="M575">
        <v>17</v>
      </c>
      <c r="N575">
        <v>12</v>
      </c>
      <c r="O575">
        <v>21</v>
      </c>
      <c r="P575">
        <v>375</v>
      </c>
      <c r="Q575">
        <v>788</v>
      </c>
      <c r="R575">
        <v>103</v>
      </c>
      <c r="S575">
        <v>27</v>
      </c>
      <c r="T575">
        <v>211</v>
      </c>
    </row>
    <row r="576" spans="1:20" x14ac:dyDescent="0.25">
      <c r="A576" t="s">
        <v>1033</v>
      </c>
      <c r="B576" s="13">
        <v>2.2241470817862999E-12</v>
      </c>
      <c r="C576" s="13">
        <v>4.8745948250106201E-11</v>
      </c>
      <c r="D576">
        <v>4.3407640457153303</v>
      </c>
      <c r="E576">
        <v>3.5412359237670898</v>
      </c>
      <c r="F576">
        <v>33</v>
      </c>
      <c r="G576">
        <v>3</v>
      </c>
      <c r="H576">
        <v>40</v>
      </c>
      <c r="I576">
        <v>10</v>
      </c>
      <c r="J576">
        <v>11</v>
      </c>
      <c r="K576">
        <v>112</v>
      </c>
      <c r="L576">
        <v>98</v>
      </c>
      <c r="M576">
        <v>2</v>
      </c>
      <c r="N576">
        <v>6</v>
      </c>
      <c r="O576">
        <v>10</v>
      </c>
      <c r="P576">
        <v>94</v>
      </c>
      <c r="Q576">
        <v>63</v>
      </c>
      <c r="R576">
        <v>5</v>
      </c>
      <c r="S576">
        <v>11</v>
      </c>
      <c r="T576">
        <v>8</v>
      </c>
    </row>
    <row r="577" spans="1:20" x14ac:dyDescent="0.25">
      <c r="A577" t="s">
        <v>1034</v>
      </c>
      <c r="B577" s="13">
        <v>3.0320228749589002E-13</v>
      </c>
      <c r="C577" s="13">
        <v>7.4564720717318296E-12</v>
      </c>
      <c r="D577">
        <v>4.2659134864807102</v>
      </c>
      <c r="E577">
        <v>3.5407526493072501</v>
      </c>
      <c r="F577">
        <v>157</v>
      </c>
      <c r="G577">
        <v>260</v>
      </c>
      <c r="H577">
        <v>669</v>
      </c>
      <c r="I577">
        <v>1351</v>
      </c>
      <c r="J577">
        <v>1026</v>
      </c>
      <c r="K577">
        <v>1095</v>
      </c>
      <c r="L577">
        <v>1220</v>
      </c>
      <c r="M577">
        <v>114</v>
      </c>
      <c r="N577">
        <v>20</v>
      </c>
      <c r="O577">
        <v>71</v>
      </c>
      <c r="P577">
        <v>951</v>
      </c>
      <c r="Q577">
        <v>966</v>
      </c>
      <c r="R577">
        <v>17</v>
      </c>
      <c r="S577">
        <v>21</v>
      </c>
      <c r="T577">
        <v>74</v>
      </c>
    </row>
    <row r="578" spans="1:20" x14ac:dyDescent="0.25">
      <c r="A578" t="s">
        <v>1035</v>
      </c>
      <c r="B578" s="13">
        <v>1.39621480541962E-14</v>
      </c>
      <c r="C578" s="13">
        <v>4.0881637268161398E-13</v>
      </c>
      <c r="D578">
        <v>4.1532711982726997</v>
      </c>
      <c r="E578">
        <v>3.5354771614074698</v>
      </c>
      <c r="F578">
        <v>195</v>
      </c>
      <c r="G578">
        <v>333</v>
      </c>
      <c r="H578">
        <v>303</v>
      </c>
      <c r="I578">
        <v>478</v>
      </c>
      <c r="J578">
        <v>1575</v>
      </c>
      <c r="K578">
        <v>822</v>
      </c>
      <c r="L578">
        <v>399</v>
      </c>
      <c r="M578">
        <v>26</v>
      </c>
      <c r="N578">
        <v>31</v>
      </c>
      <c r="O578">
        <v>66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5">
      <c r="A579" t="s">
        <v>1036</v>
      </c>
      <c r="B579" s="13">
        <v>4.55934595633422E-11</v>
      </c>
      <c r="C579" s="13">
        <v>8.2938145240518596E-10</v>
      </c>
      <c r="D579">
        <v>4.5147886276245099</v>
      </c>
      <c r="E579">
        <v>3.5350596904754599</v>
      </c>
      <c r="F579">
        <v>54</v>
      </c>
      <c r="G579">
        <v>104</v>
      </c>
      <c r="H579">
        <v>240</v>
      </c>
      <c r="I579">
        <v>24</v>
      </c>
      <c r="J579">
        <v>31</v>
      </c>
      <c r="K579">
        <v>63</v>
      </c>
      <c r="L579">
        <v>175</v>
      </c>
      <c r="M579">
        <v>8</v>
      </c>
      <c r="N579">
        <v>2</v>
      </c>
      <c r="O579">
        <v>7</v>
      </c>
      <c r="P579">
        <v>168</v>
      </c>
      <c r="Q579">
        <v>349</v>
      </c>
      <c r="R579">
        <v>60</v>
      </c>
      <c r="S579">
        <v>55</v>
      </c>
      <c r="T579">
        <v>40</v>
      </c>
    </row>
    <row r="580" spans="1:20" x14ac:dyDescent="0.25">
      <c r="A580" t="s">
        <v>1037</v>
      </c>
      <c r="B580" s="13">
        <v>4.55934595633422E-11</v>
      </c>
      <c r="C580" s="13">
        <v>8.2938145240518596E-10</v>
      </c>
      <c r="D580">
        <v>4.5147886276245099</v>
      </c>
      <c r="E580">
        <v>3.5350596904754599</v>
      </c>
      <c r="F580">
        <v>54</v>
      </c>
      <c r="G580">
        <v>103</v>
      </c>
      <c r="H580">
        <v>239</v>
      </c>
      <c r="I580">
        <v>24</v>
      </c>
      <c r="J580">
        <v>31</v>
      </c>
      <c r="K580">
        <v>63</v>
      </c>
      <c r="L580">
        <v>175</v>
      </c>
      <c r="M580">
        <v>8</v>
      </c>
      <c r="N580">
        <v>2</v>
      </c>
      <c r="O580">
        <v>7</v>
      </c>
      <c r="P580">
        <v>168</v>
      </c>
      <c r="Q580">
        <v>349</v>
      </c>
      <c r="R580">
        <v>60</v>
      </c>
      <c r="S580">
        <v>55</v>
      </c>
      <c r="T580">
        <v>40</v>
      </c>
    </row>
    <row r="581" spans="1:20" x14ac:dyDescent="0.25">
      <c r="A581" t="s">
        <v>1038</v>
      </c>
      <c r="B581" s="13">
        <v>2.70631184129399E-10</v>
      </c>
      <c r="C581" s="13">
        <v>4.40027170256485E-9</v>
      </c>
      <c r="D581">
        <v>4.6831746101379297</v>
      </c>
      <c r="E581">
        <v>3.5318105220794598</v>
      </c>
      <c r="F581">
        <v>118</v>
      </c>
      <c r="G581">
        <v>202</v>
      </c>
      <c r="H581">
        <v>3259</v>
      </c>
      <c r="I581">
        <v>207</v>
      </c>
      <c r="J581">
        <v>695</v>
      </c>
      <c r="K581">
        <v>60</v>
      </c>
      <c r="L581">
        <v>276</v>
      </c>
      <c r="M581">
        <v>3</v>
      </c>
      <c r="N581">
        <v>10</v>
      </c>
      <c r="O581">
        <v>8</v>
      </c>
      <c r="P581">
        <v>110</v>
      </c>
      <c r="Q581">
        <v>81</v>
      </c>
      <c r="R581">
        <v>6</v>
      </c>
      <c r="S581">
        <v>18</v>
      </c>
      <c r="T581">
        <v>13</v>
      </c>
    </row>
    <row r="582" spans="1:20" x14ac:dyDescent="0.25">
      <c r="A582" t="s">
        <v>1039</v>
      </c>
      <c r="B582" s="13">
        <v>4.0405965859818202E-25</v>
      </c>
      <c r="C582" s="13">
        <v>3.6297942028912098E-23</v>
      </c>
      <c r="D582">
        <v>3.8220863342285099</v>
      </c>
      <c r="E582">
        <v>3.53060722351074</v>
      </c>
      <c r="F582">
        <v>338</v>
      </c>
      <c r="G582">
        <v>479</v>
      </c>
      <c r="H582">
        <v>8361</v>
      </c>
      <c r="I582">
        <v>1480</v>
      </c>
      <c r="J582">
        <v>2501</v>
      </c>
      <c r="K582">
        <v>6837</v>
      </c>
      <c r="L582">
        <v>6683</v>
      </c>
      <c r="M582">
        <v>805</v>
      </c>
      <c r="N582">
        <v>366</v>
      </c>
      <c r="O582">
        <v>470</v>
      </c>
      <c r="P582">
        <v>2877</v>
      </c>
      <c r="Q582">
        <v>8624</v>
      </c>
      <c r="R582">
        <v>277</v>
      </c>
      <c r="S582">
        <v>311</v>
      </c>
      <c r="T582">
        <v>492</v>
      </c>
    </row>
    <row r="583" spans="1:20" x14ac:dyDescent="0.25">
      <c r="A583" t="s">
        <v>1040</v>
      </c>
      <c r="B583">
        <v>0</v>
      </c>
      <c r="C583" s="13">
        <v>1.68155815718978E-44</v>
      </c>
      <c r="D583">
        <v>3.6687638759613002</v>
      </c>
      <c r="E583">
        <v>3.5296373367309499</v>
      </c>
      <c r="F583">
        <v>760</v>
      </c>
      <c r="G583">
        <v>1176</v>
      </c>
      <c r="H583">
        <v>4474</v>
      </c>
      <c r="I583">
        <v>894</v>
      </c>
      <c r="J583">
        <v>1195</v>
      </c>
      <c r="K583">
        <v>6238</v>
      </c>
      <c r="L583">
        <v>5070</v>
      </c>
      <c r="M583">
        <v>571</v>
      </c>
      <c r="N583">
        <v>468</v>
      </c>
      <c r="O583">
        <v>507</v>
      </c>
      <c r="P583">
        <v>3571</v>
      </c>
      <c r="Q583">
        <v>8665</v>
      </c>
      <c r="R583">
        <v>1028</v>
      </c>
      <c r="S583">
        <v>549</v>
      </c>
      <c r="T583">
        <v>1607</v>
      </c>
    </row>
    <row r="584" spans="1:20" x14ac:dyDescent="0.25">
      <c r="A584" t="s">
        <v>1041</v>
      </c>
      <c r="B584" s="13">
        <v>1.69260677437783E-15</v>
      </c>
      <c r="C584" s="13">
        <v>5.4735963618589599E-14</v>
      </c>
      <c r="D584">
        <v>4.0885648727416903</v>
      </c>
      <c r="E584">
        <v>3.5291831493377601</v>
      </c>
      <c r="F584">
        <v>197</v>
      </c>
      <c r="G584">
        <v>462</v>
      </c>
      <c r="H584">
        <v>211</v>
      </c>
      <c r="I584">
        <v>78</v>
      </c>
      <c r="J584">
        <v>97</v>
      </c>
      <c r="K584">
        <v>481</v>
      </c>
      <c r="L584">
        <v>407</v>
      </c>
      <c r="M584">
        <v>11</v>
      </c>
      <c r="N584">
        <v>39</v>
      </c>
      <c r="O584">
        <v>41</v>
      </c>
      <c r="P584">
        <v>219</v>
      </c>
      <c r="Q584">
        <v>542</v>
      </c>
      <c r="R584">
        <v>51</v>
      </c>
      <c r="S584">
        <v>19</v>
      </c>
      <c r="T584">
        <v>156</v>
      </c>
    </row>
    <row r="585" spans="1:20" x14ac:dyDescent="0.25">
      <c r="A585" t="s">
        <v>1042</v>
      </c>
      <c r="B585" s="13">
        <v>7.9394574248325902E-11</v>
      </c>
      <c r="C585" s="13">
        <v>1.3995044012560199E-9</v>
      </c>
      <c r="D585">
        <v>4.5625991821289</v>
      </c>
      <c r="E585">
        <v>3.5285966396331698</v>
      </c>
      <c r="F585">
        <v>171</v>
      </c>
      <c r="G585">
        <v>522</v>
      </c>
      <c r="H585">
        <v>1469</v>
      </c>
      <c r="I585">
        <v>342</v>
      </c>
      <c r="J585">
        <v>606</v>
      </c>
      <c r="K585">
        <v>84</v>
      </c>
      <c r="L585">
        <v>312</v>
      </c>
      <c r="M585">
        <v>13</v>
      </c>
      <c r="N585">
        <v>3</v>
      </c>
      <c r="O585">
        <v>11</v>
      </c>
      <c r="P585">
        <v>79</v>
      </c>
      <c r="Q585">
        <v>479</v>
      </c>
      <c r="R585">
        <v>133</v>
      </c>
      <c r="S585">
        <v>133</v>
      </c>
      <c r="T585">
        <v>226</v>
      </c>
    </row>
    <row r="586" spans="1:20" x14ac:dyDescent="0.25">
      <c r="A586" t="s">
        <v>1043</v>
      </c>
      <c r="B586" s="13">
        <v>1.28639584318079E-7</v>
      </c>
      <c r="C586" s="13">
        <v>1.3658319630849201E-6</v>
      </c>
      <c r="D586">
        <v>7.9431056976318297</v>
      </c>
      <c r="E586">
        <v>3.5278177261352499</v>
      </c>
      <c r="F586">
        <v>109</v>
      </c>
      <c r="G586">
        <v>33</v>
      </c>
      <c r="H586">
        <v>320</v>
      </c>
      <c r="I586">
        <v>32</v>
      </c>
      <c r="J586">
        <v>33</v>
      </c>
      <c r="K586">
        <v>18</v>
      </c>
      <c r="L586">
        <v>66</v>
      </c>
      <c r="M586">
        <v>0</v>
      </c>
      <c r="N586">
        <v>0</v>
      </c>
      <c r="O586">
        <v>0</v>
      </c>
      <c r="P586">
        <v>31</v>
      </c>
      <c r="Q586">
        <v>50</v>
      </c>
      <c r="R586">
        <v>0</v>
      </c>
      <c r="S586">
        <v>0</v>
      </c>
      <c r="T586">
        <v>0</v>
      </c>
    </row>
    <row r="587" spans="1:20" x14ac:dyDescent="0.25">
      <c r="A587" t="s">
        <v>1044</v>
      </c>
      <c r="B587" s="13">
        <v>5.7351056187651997E-22</v>
      </c>
      <c r="C587" s="13">
        <v>3.7826833702730703E-20</v>
      </c>
      <c r="D587">
        <v>3.87239670753479</v>
      </c>
      <c r="E587">
        <v>3.5274093151092498</v>
      </c>
      <c r="F587">
        <v>29</v>
      </c>
      <c r="G587">
        <v>42</v>
      </c>
      <c r="H587">
        <v>340</v>
      </c>
      <c r="I587">
        <v>149</v>
      </c>
      <c r="J587">
        <v>161</v>
      </c>
      <c r="K587">
        <v>214</v>
      </c>
      <c r="L587">
        <v>307</v>
      </c>
      <c r="M587">
        <v>25</v>
      </c>
      <c r="N587">
        <v>11</v>
      </c>
      <c r="O587">
        <v>24</v>
      </c>
      <c r="P587">
        <v>262</v>
      </c>
      <c r="Q587">
        <v>310</v>
      </c>
      <c r="R587">
        <v>14</v>
      </c>
      <c r="S587">
        <v>15</v>
      </c>
      <c r="T587">
        <v>36</v>
      </c>
    </row>
    <row r="588" spans="1:20" x14ac:dyDescent="0.25">
      <c r="A588" t="s">
        <v>1045</v>
      </c>
      <c r="B588" s="13">
        <v>2.94561839926221E-14</v>
      </c>
      <c r="C588" s="13">
        <v>8.2918085375291399E-13</v>
      </c>
      <c r="D588">
        <v>4.1613793373107901</v>
      </c>
      <c r="E588">
        <v>3.5273168087005602</v>
      </c>
      <c r="F588">
        <v>152</v>
      </c>
      <c r="G588">
        <v>103</v>
      </c>
      <c r="H588">
        <v>2981</v>
      </c>
      <c r="I588">
        <v>210</v>
      </c>
      <c r="J588">
        <v>705</v>
      </c>
      <c r="K588">
        <v>293</v>
      </c>
      <c r="L588">
        <v>1108</v>
      </c>
      <c r="M588">
        <v>54</v>
      </c>
      <c r="N588">
        <v>24</v>
      </c>
      <c r="O588">
        <v>48</v>
      </c>
      <c r="P588">
        <v>473</v>
      </c>
      <c r="Q588">
        <v>197</v>
      </c>
      <c r="R588">
        <v>38</v>
      </c>
      <c r="S588">
        <v>79</v>
      </c>
      <c r="T588">
        <v>71</v>
      </c>
    </row>
    <row r="589" spans="1:20" x14ac:dyDescent="0.25">
      <c r="A589" t="s">
        <v>1046</v>
      </c>
      <c r="B589" s="13">
        <v>2.94561839926221E-14</v>
      </c>
      <c r="C589" s="13">
        <v>8.2918085375291399E-13</v>
      </c>
      <c r="D589">
        <v>4.1613793373107901</v>
      </c>
      <c r="E589">
        <v>3.5273168087005602</v>
      </c>
      <c r="F589">
        <v>152</v>
      </c>
      <c r="G589">
        <v>103</v>
      </c>
      <c r="H589">
        <v>2981</v>
      </c>
      <c r="I589">
        <v>210</v>
      </c>
      <c r="J589">
        <v>705</v>
      </c>
      <c r="K589">
        <v>293</v>
      </c>
      <c r="L589">
        <v>1108</v>
      </c>
      <c r="M589">
        <v>54</v>
      </c>
      <c r="N589">
        <v>24</v>
      </c>
      <c r="O589">
        <v>48</v>
      </c>
      <c r="P589">
        <v>473</v>
      </c>
      <c r="Q589">
        <v>197</v>
      </c>
      <c r="R589">
        <v>38</v>
      </c>
      <c r="S589">
        <v>79</v>
      </c>
      <c r="T589">
        <v>71</v>
      </c>
    </row>
    <row r="590" spans="1:20" x14ac:dyDescent="0.25">
      <c r="A590" t="s">
        <v>1047</v>
      </c>
      <c r="B590" s="13">
        <v>1.07225602637324E-13</v>
      </c>
      <c r="C590" s="13">
        <v>2.7998686268765302E-12</v>
      </c>
      <c r="D590">
        <v>4.1989264488220197</v>
      </c>
      <c r="E590">
        <v>3.5251984596252401</v>
      </c>
      <c r="F590">
        <v>141</v>
      </c>
      <c r="G590">
        <v>332</v>
      </c>
      <c r="H590">
        <v>2646</v>
      </c>
      <c r="I590">
        <v>171</v>
      </c>
      <c r="J590">
        <v>239</v>
      </c>
      <c r="K590">
        <v>2487</v>
      </c>
      <c r="L590">
        <v>2085</v>
      </c>
      <c r="M590">
        <v>160</v>
      </c>
      <c r="N590">
        <v>46</v>
      </c>
      <c r="O590">
        <v>227</v>
      </c>
      <c r="P590">
        <v>613</v>
      </c>
      <c r="Q590">
        <v>1158</v>
      </c>
      <c r="R590">
        <v>75</v>
      </c>
      <c r="S590">
        <v>37</v>
      </c>
      <c r="T590">
        <v>174</v>
      </c>
    </row>
    <row r="591" spans="1:20" x14ac:dyDescent="0.25">
      <c r="A591" t="s">
        <v>221</v>
      </c>
      <c r="B591" s="13">
        <v>1.5441193752028999E-20</v>
      </c>
      <c r="C591" s="13">
        <v>8.7495928851712596E-19</v>
      </c>
      <c r="D591">
        <v>3.9003117084503098</v>
      </c>
      <c r="E591">
        <v>3.5246822834014799</v>
      </c>
      <c r="F591">
        <v>30</v>
      </c>
      <c r="G591">
        <v>51</v>
      </c>
      <c r="H591">
        <v>679</v>
      </c>
      <c r="I591">
        <v>239</v>
      </c>
      <c r="J591">
        <v>328</v>
      </c>
      <c r="K591">
        <v>211</v>
      </c>
      <c r="L591">
        <v>331</v>
      </c>
      <c r="M591">
        <v>22</v>
      </c>
      <c r="N591">
        <v>11</v>
      </c>
      <c r="O591">
        <v>28</v>
      </c>
      <c r="P591">
        <v>461</v>
      </c>
      <c r="Q591">
        <v>651</v>
      </c>
      <c r="R591">
        <v>122</v>
      </c>
      <c r="S591">
        <v>156</v>
      </c>
      <c r="T591">
        <v>208</v>
      </c>
    </row>
    <row r="592" spans="1:20" x14ac:dyDescent="0.25">
      <c r="A592" t="s">
        <v>1048</v>
      </c>
      <c r="B592" s="13">
        <v>6.6210464845159404E-14</v>
      </c>
      <c r="C592" s="13">
        <v>1.78002632165302E-12</v>
      </c>
      <c r="D592">
        <v>4.1814999580383301</v>
      </c>
      <c r="E592">
        <v>3.5244231224060001</v>
      </c>
      <c r="F592">
        <v>61</v>
      </c>
      <c r="G592">
        <v>174</v>
      </c>
      <c r="H592">
        <v>2033</v>
      </c>
      <c r="I592">
        <v>447</v>
      </c>
      <c r="J592">
        <v>327</v>
      </c>
      <c r="K592">
        <v>1961</v>
      </c>
      <c r="L592">
        <v>1341</v>
      </c>
      <c r="M592">
        <v>115</v>
      </c>
      <c r="N592">
        <v>38</v>
      </c>
      <c r="O592">
        <v>167</v>
      </c>
      <c r="P592">
        <v>1224</v>
      </c>
      <c r="Q592">
        <v>2851</v>
      </c>
      <c r="R592">
        <v>202</v>
      </c>
      <c r="S592">
        <v>187</v>
      </c>
      <c r="T592">
        <v>290</v>
      </c>
    </row>
    <row r="593" spans="1:20" x14ac:dyDescent="0.25">
      <c r="A593" t="s">
        <v>1049</v>
      </c>
      <c r="B593" s="13">
        <v>5.8084693042975198E-23</v>
      </c>
      <c r="C593" s="13">
        <v>4.2429716571992499E-21</v>
      </c>
      <c r="D593">
        <v>3.84381055831909</v>
      </c>
      <c r="E593">
        <v>3.5205893516540501</v>
      </c>
      <c r="F593">
        <v>1826</v>
      </c>
      <c r="G593">
        <v>3300</v>
      </c>
      <c r="H593">
        <v>19884</v>
      </c>
      <c r="I593">
        <v>1811</v>
      </c>
      <c r="J593">
        <v>1676</v>
      </c>
      <c r="K593">
        <v>4478</v>
      </c>
      <c r="L593">
        <v>6213</v>
      </c>
      <c r="M593">
        <v>463</v>
      </c>
      <c r="N593">
        <v>222</v>
      </c>
      <c r="O593">
        <v>574</v>
      </c>
      <c r="P593">
        <v>1758</v>
      </c>
      <c r="Q593">
        <v>1457</v>
      </c>
      <c r="R593">
        <v>453</v>
      </c>
      <c r="S593">
        <v>224</v>
      </c>
      <c r="T593">
        <v>561</v>
      </c>
    </row>
    <row r="594" spans="1:20" x14ac:dyDescent="0.25">
      <c r="A594" t="s">
        <v>1050</v>
      </c>
      <c r="B594" s="13">
        <v>1.49201415568255E-22</v>
      </c>
      <c r="C594" s="13">
        <v>1.0327512314231501E-20</v>
      </c>
      <c r="D594">
        <v>3.85112452507019</v>
      </c>
      <c r="E594">
        <v>3.5199387073516801</v>
      </c>
      <c r="F594">
        <v>56</v>
      </c>
      <c r="G594">
        <v>78</v>
      </c>
      <c r="H594">
        <v>66</v>
      </c>
      <c r="I594">
        <v>0</v>
      </c>
      <c r="J594">
        <v>2</v>
      </c>
      <c r="K594">
        <v>252</v>
      </c>
      <c r="L594">
        <v>223</v>
      </c>
      <c r="M594">
        <v>18</v>
      </c>
      <c r="N594">
        <v>14</v>
      </c>
      <c r="O594">
        <v>25</v>
      </c>
      <c r="P594">
        <v>431</v>
      </c>
      <c r="Q594">
        <v>861</v>
      </c>
      <c r="R594">
        <v>115</v>
      </c>
      <c r="S594">
        <v>27</v>
      </c>
      <c r="T594">
        <v>242</v>
      </c>
    </row>
    <row r="595" spans="1:20" x14ac:dyDescent="0.25">
      <c r="A595" t="s">
        <v>1051</v>
      </c>
      <c r="B595" s="13">
        <v>1.49201415568255E-22</v>
      </c>
      <c r="C595" s="13">
        <v>1.0327512314231501E-20</v>
      </c>
      <c r="D595">
        <v>3.85112452507019</v>
      </c>
      <c r="E595">
        <v>3.5199387073516801</v>
      </c>
      <c r="F595">
        <v>56</v>
      </c>
      <c r="G595">
        <v>78</v>
      </c>
      <c r="H595">
        <v>66</v>
      </c>
      <c r="I595">
        <v>0</v>
      </c>
      <c r="J595">
        <v>2</v>
      </c>
      <c r="K595">
        <v>252</v>
      </c>
      <c r="L595">
        <v>223</v>
      </c>
      <c r="M595">
        <v>18</v>
      </c>
      <c r="N595">
        <v>14</v>
      </c>
      <c r="O595">
        <v>25</v>
      </c>
      <c r="P595">
        <v>431</v>
      </c>
      <c r="Q595">
        <v>860</v>
      </c>
      <c r="R595">
        <v>115</v>
      </c>
      <c r="S595">
        <v>27</v>
      </c>
      <c r="T595">
        <v>242</v>
      </c>
    </row>
    <row r="596" spans="1:20" x14ac:dyDescent="0.25">
      <c r="A596" t="s">
        <v>1052</v>
      </c>
      <c r="B596" s="13">
        <v>3.2660332145926801E-27</v>
      </c>
      <c r="C596" s="13">
        <v>3.4473152532829E-25</v>
      </c>
      <c r="D596">
        <v>3.7800643444061199</v>
      </c>
      <c r="E596">
        <v>3.5183155536651598</v>
      </c>
      <c r="F596">
        <v>98</v>
      </c>
      <c r="G596">
        <v>177</v>
      </c>
      <c r="H596">
        <v>174</v>
      </c>
      <c r="I596">
        <v>5</v>
      </c>
      <c r="J596">
        <v>3</v>
      </c>
      <c r="K596">
        <v>703</v>
      </c>
      <c r="L596">
        <v>620</v>
      </c>
      <c r="M596">
        <v>52</v>
      </c>
      <c r="N596">
        <v>39</v>
      </c>
      <c r="O596">
        <v>76</v>
      </c>
      <c r="P596">
        <v>1029</v>
      </c>
      <c r="Q596">
        <v>1883</v>
      </c>
      <c r="R596">
        <v>297</v>
      </c>
      <c r="S596">
        <v>74</v>
      </c>
      <c r="T596">
        <v>514</v>
      </c>
    </row>
    <row r="597" spans="1:20" x14ac:dyDescent="0.25">
      <c r="A597" t="s">
        <v>1053</v>
      </c>
      <c r="B597" s="13">
        <v>3.2660332145926801E-27</v>
      </c>
      <c r="C597" s="13">
        <v>3.4473152532829E-25</v>
      </c>
      <c r="D597">
        <v>3.7800643444061199</v>
      </c>
      <c r="E597">
        <v>3.5183155536651598</v>
      </c>
      <c r="F597">
        <v>98</v>
      </c>
      <c r="G597">
        <v>177</v>
      </c>
      <c r="H597">
        <v>174</v>
      </c>
      <c r="I597">
        <v>5</v>
      </c>
      <c r="J597">
        <v>3</v>
      </c>
      <c r="K597">
        <v>703</v>
      </c>
      <c r="L597">
        <v>620</v>
      </c>
      <c r="M597">
        <v>52</v>
      </c>
      <c r="N597">
        <v>39</v>
      </c>
      <c r="O597">
        <v>76</v>
      </c>
      <c r="P597">
        <v>1029</v>
      </c>
      <c r="Q597">
        <v>1883</v>
      </c>
      <c r="R597">
        <v>297</v>
      </c>
      <c r="S597">
        <v>74</v>
      </c>
      <c r="T597">
        <v>514</v>
      </c>
    </row>
    <row r="598" spans="1:20" x14ac:dyDescent="0.25">
      <c r="A598" t="s">
        <v>1054</v>
      </c>
      <c r="B598" s="13">
        <v>3.2660332145926801E-27</v>
      </c>
      <c r="C598" s="13">
        <v>3.4473152532829E-25</v>
      </c>
      <c r="D598">
        <v>3.7800643444061199</v>
      </c>
      <c r="E598">
        <v>3.5183155536651598</v>
      </c>
      <c r="F598">
        <v>98</v>
      </c>
      <c r="G598">
        <v>177</v>
      </c>
      <c r="H598">
        <v>174</v>
      </c>
      <c r="I598">
        <v>5</v>
      </c>
      <c r="J598">
        <v>3</v>
      </c>
      <c r="K598">
        <v>703</v>
      </c>
      <c r="L598">
        <v>620</v>
      </c>
      <c r="M598">
        <v>52</v>
      </c>
      <c r="N598">
        <v>39</v>
      </c>
      <c r="O598">
        <v>76</v>
      </c>
      <c r="P598">
        <v>1029</v>
      </c>
      <c r="Q598">
        <v>1883</v>
      </c>
      <c r="R598">
        <v>297</v>
      </c>
      <c r="S598">
        <v>74</v>
      </c>
      <c r="T598">
        <v>514</v>
      </c>
    </row>
    <row r="599" spans="1:20" x14ac:dyDescent="0.25">
      <c r="A599" t="s">
        <v>1055</v>
      </c>
      <c r="B599" s="13">
        <v>3.2660332145926801E-27</v>
      </c>
      <c r="C599" s="13">
        <v>3.4473152532829E-25</v>
      </c>
      <c r="D599">
        <v>3.7800643444061199</v>
      </c>
      <c r="E599">
        <v>3.5183155536651598</v>
      </c>
      <c r="F599">
        <v>98</v>
      </c>
      <c r="G599">
        <v>177</v>
      </c>
      <c r="H599">
        <v>174</v>
      </c>
      <c r="I599">
        <v>5</v>
      </c>
      <c r="J599">
        <v>3</v>
      </c>
      <c r="K599">
        <v>703</v>
      </c>
      <c r="L599">
        <v>620</v>
      </c>
      <c r="M599">
        <v>52</v>
      </c>
      <c r="N599">
        <v>39</v>
      </c>
      <c r="O599">
        <v>76</v>
      </c>
      <c r="P599">
        <v>1029</v>
      </c>
      <c r="Q599">
        <v>1883</v>
      </c>
      <c r="R599">
        <v>297</v>
      </c>
      <c r="S599">
        <v>74</v>
      </c>
      <c r="T599">
        <v>514</v>
      </c>
    </row>
    <row r="600" spans="1:20" x14ac:dyDescent="0.25">
      <c r="A600" t="s">
        <v>1056</v>
      </c>
      <c r="B600" s="13">
        <v>7.69563191889281E-19</v>
      </c>
      <c r="C600" s="13">
        <v>3.6685307965494E-17</v>
      </c>
      <c r="D600">
        <v>3.9337143898010201</v>
      </c>
      <c r="E600">
        <v>3.51582431793212</v>
      </c>
      <c r="F600">
        <v>252</v>
      </c>
      <c r="G600">
        <v>1240</v>
      </c>
      <c r="H600">
        <v>949</v>
      </c>
      <c r="I600">
        <v>176</v>
      </c>
      <c r="J600">
        <v>24</v>
      </c>
      <c r="K600">
        <v>207</v>
      </c>
      <c r="L600">
        <v>280</v>
      </c>
      <c r="M600">
        <v>18</v>
      </c>
      <c r="N600">
        <v>9</v>
      </c>
      <c r="O600">
        <v>27</v>
      </c>
      <c r="P600">
        <v>691</v>
      </c>
      <c r="Q600">
        <v>1536</v>
      </c>
      <c r="R600">
        <v>21</v>
      </c>
      <c r="S600">
        <v>32</v>
      </c>
      <c r="T600">
        <v>30</v>
      </c>
    </row>
    <row r="601" spans="1:20" x14ac:dyDescent="0.25">
      <c r="A601" t="s">
        <v>1057</v>
      </c>
      <c r="B601" s="13">
        <v>1.59026149408761E-25</v>
      </c>
      <c r="C601" s="13">
        <v>1.4662253145033499E-23</v>
      </c>
      <c r="D601">
        <v>3.7971196174621502</v>
      </c>
      <c r="E601">
        <v>3.51509237289428</v>
      </c>
      <c r="F601">
        <v>38</v>
      </c>
      <c r="G601">
        <v>72</v>
      </c>
      <c r="H601">
        <v>236</v>
      </c>
      <c r="I601">
        <v>147</v>
      </c>
      <c r="J601">
        <v>171</v>
      </c>
      <c r="K601">
        <v>1211</v>
      </c>
      <c r="L601">
        <v>997</v>
      </c>
      <c r="M601">
        <v>61</v>
      </c>
      <c r="N601">
        <v>88</v>
      </c>
      <c r="O601">
        <v>128</v>
      </c>
      <c r="P601">
        <v>231</v>
      </c>
      <c r="Q601">
        <v>443</v>
      </c>
      <c r="R601">
        <v>119</v>
      </c>
      <c r="S601">
        <v>102</v>
      </c>
      <c r="T601">
        <v>146</v>
      </c>
    </row>
    <row r="602" spans="1:20" x14ac:dyDescent="0.25">
      <c r="A602" t="s">
        <v>1058</v>
      </c>
      <c r="B602" s="13">
        <v>5.8567348675347299E-18</v>
      </c>
      <c r="C602" s="13">
        <v>2.5067540380318998E-16</v>
      </c>
      <c r="D602">
        <v>3.9592335224151598</v>
      </c>
      <c r="E602">
        <v>3.5143477916717498</v>
      </c>
      <c r="F602">
        <v>272</v>
      </c>
      <c r="G602">
        <v>291</v>
      </c>
      <c r="H602">
        <v>1256</v>
      </c>
      <c r="I602">
        <v>305</v>
      </c>
      <c r="J602">
        <v>205</v>
      </c>
      <c r="K602">
        <v>3378</v>
      </c>
      <c r="L602">
        <v>2586</v>
      </c>
      <c r="M602">
        <v>276</v>
      </c>
      <c r="N602">
        <v>104</v>
      </c>
      <c r="O602">
        <v>289</v>
      </c>
      <c r="P602">
        <v>1997</v>
      </c>
      <c r="Q602">
        <v>3706</v>
      </c>
      <c r="R602">
        <v>773</v>
      </c>
      <c r="S602">
        <v>460</v>
      </c>
      <c r="T602">
        <v>1021</v>
      </c>
    </row>
    <row r="603" spans="1:20" x14ac:dyDescent="0.25">
      <c r="A603" t="s">
        <v>1059</v>
      </c>
      <c r="B603" s="13">
        <v>5.8567348675347299E-18</v>
      </c>
      <c r="C603" s="13">
        <v>2.5067540380318998E-16</v>
      </c>
      <c r="D603">
        <v>3.9592335224151598</v>
      </c>
      <c r="E603">
        <v>3.5143477916717498</v>
      </c>
      <c r="F603">
        <v>272</v>
      </c>
      <c r="G603">
        <v>291</v>
      </c>
      <c r="H603">
        <v>1256</v>
      </c>
      <c r="I603">
        <v>305</v>
      </c>
      <c r="J603">
        <v>205</v>
      </c>
      <c r="K603">
        <v>3378</v>
      </c>
      <c r="L603">
        <v>2586</v>
      </c>
      <c r="M603">
        <v>276</v>
      </c>
      <c r="N603">
        <v>104</v>
      </c>
      <c r="O603">
        <v>289</v>
      </c>
      <c r="P603">
        <v>1997</v>
      </c>
      <c r="Q603">
        <v>3706</v>
      </c>
      <c r="R603">
        <v>773</v>
      </c>
      <c r="S603">
        <v>460</v>
      </c>
      <c r="T603">
        <v>1021</v>
      </c>
    </row>
    <row r="604" spans="1:20" x14ac:dyDescent="0.25">
      <c r="A604" t="s">
        <v>1060</v>
      </c>
      <c r="B604" s="13">
        <v>2.3692090511673301E-9</v>
      </c>
      <c r="C604" s="13">
        <v>3.3582590930336598E-8</v>
      </c>
      <c r="D604">
        <v>4.7872023582458496</v>
      </c>
      <c r="E604">
        <v>3.50830054283142</v>
      </c>
      <c r="F604">
        <v>0</v>
      </c>
      <c r="G604">
        <v>0</v>
      </c>
      <c r="H604">
        <v>6</v>
      </c>
      <c r="I604">
        <v>4</v>
      </c>
      <c r="J604">
        <v>2</v>
      </c>
      <c r="K604">
        <v>74</v>
      </c>
      <c r="L604">
        <v>52</v>
      </c>
      <c r="M604">
        <v>2</v>
      </c>
      <c r="N604">
        <v>1</v>
      </c>
      <c r="O604">
        <v>5</v>
      </c>
      <c r="P604">
        <v>0</v>
      </c>
      <c r="Q604">
        <v>1</v>
      </c>
      <c r="R604">
        <v>1</v>
      </c>
      <c r="S604">
        <v>1</v>
      </c>
      <c r="T604">
        <v>0</v>
      </c>
    </row>
    <row r="605" spans="1:20" x14ac:dyDescent="0.25">
      <c r="A605" t="s">
        <v>1061</v>
      </c>
      <c r="B605">
        <v>0</v>
      </c>
      <c r="C605">
        <v>0</v>
      </c>
      <c r="D605">
        <v>3.6276335716247501</v>
      </c>
      <c r="E605">
        <v>3.50569248199462</v>
      </c>
      <c r="F605">
        <v>33</v>
      </c>
      <c r="G605">
        <v>26</v>
      </c>
      <c r="H605">
        <v>104</v>
      </c>
      <c r="I605">
        <v>67</v>
      </c>
      <c r="J605">
        <v>83</v>
      </c>
      <c r="K605">
        <v>11675</v>
      </c>
      <c r="L605">
        <v>12024</v>
      </c>
      <c r="M605">
        <v>1266</v>
      </c>
      <c r="N605">
        <v>863</v>
      </c>
      <c r="O605">
        <v>1162</v>
      </c>
      <c r="P605">
        <v>52</v>
      </c>
      <c r="Q605">
        <v>128</v>
      </c>
      <c r="R605">
        <v>177</v>
      </c>
      <c r="S605">
        <v>131</v>
      </c>
      <c r="T605">
        <v>167</v>
      </c>
    </row>
    <row r="606" spans="1:20" x14ac:dyDescent="0.25">
      <c r="A606" t="s">
        <v>1062</v>
      </c>
      <c r="B606">
        <v>0</v>
      </c>
      <c r="C606">
        <v>0</v>
      </c>
      <c r="D606">
        <v>3.6276335716247501</v>
      </c>
      <c r="E606">
        <v>3.50569248199462</v>
      </c>
      <c r="F606">
        <v>33</v>
      </c>
      <c r="G606">
        <v>26</v>
      </c>
      <c r="H606">
        <v>104</v>
      </c>
      <c r="I606">
        <v>67</v>
      </c>
      <c r="J606">
        <v>83</v>
      </c>
      <c r="K606">
        <v>11675</v>
      </c>
      <c r="L606">
        <v>12024</v>
      </c>
      <c r="M606">
        <v>1266</v>
      </c>
      <c r="N606">
        <v>863</v>
      </c>
      <c r="O606">
        <v>1162</v>
      </c>
      <c r="P606">
        <v>52</v>
      </c>
      <c r="Q606">
        <v>128</v>
      </c>
      <c r="R606">
        <v>177</v>
      </c>
      <c r="S606">
        <v>131</v>
      </c>
      <c r="T606">
        <v>167</v>
      </c>
    </row>
    <row r="607" spans="1:20" x14ac:dyDescent="0.25">
      <c r="A607" t="s">
        <v>1063</v>
      </c>
      <c r="B607" s="13">
        <v>2.4526806238946599E-30</v>
      </c>
      <c r="C607" s="13">
        <v>3.5316583873392902E-28</v>
      </c>
      <c r="D607">
        <v>3.7325289249420099</v>
      </c>
      <c r="E607">
        <v>3.5056452751159601</v>
      </c>
      <c r="F607">
        <v>31</v>
      </c>
      <c r="G607">
        <v>472</v>
      </c>
      <c r="H607">
        <v>670</v>
      </c>
      <c r="I607">
        <v>248</v>
      </c>
      <c r="J607">
        <v>908</v>
      </c>
      <c r="K607">
        <v>1118</v>
      </c>
      <c r="L607">
        <v>826</v>
      </c>
      <c r="M607">
        <v>76</v>
      </c>
      <c r="N607">
        <v>75</v>
      </c>
      <c r="O607">
        <v>105</v>
      </c>
      <c r="P607">
        <v>1535</v>
      </c>
      <c r="Q607">
        <v>2466</v>
      </c>
      <c r="R607">
        <v>147</v>
      </c>
      <c r="S607">
        <v>84</v>
      </c>
      <c r="T607">
        <v>412</v>
      </c>
    </row>
    <row r="608" spans="1:20" x14ac:dyDescent="0.25">
      <c r="A608" t="s">
        <v>1064</v>
      </c>
      <c r="B608">
        <v>0</v>
      </c>
      <c r="C608" s="13">
        <v>4.9045446251368597E-44</v>
      </c>
      <c r="D608">
        <v>3.6427724361419598</v>
      </c>
      <c r="E608">
        <v>3.5050098896026598</v>
      </c>
      <c r="F608">
        <v>770</v>
      </c>
      <c r="G608">
        <v>1187</v>
      </c>
      <c r="H608">
        <v>4538</v>
      </c>
      <c r="I608">
        <v>905</v>
      </c>
      <c r="J608">
        <v>1208</v>
      </c>
      <c r="K608">
        <v>6271</v>
      </c>
      <c r="L608">
        <v>5102</v>
      </c>
      <c r="M608">
        <v>586</v>
      </c>
      <c r="N608">
        <v>482</v>
      </c>
      <c r="O608">
        <v>515</v>
      </c>
      <c r="P608">
        <v>3593</v>
      </c>
      <c r="Q608">
        <v>8729</v>
      </c>
      <c r="R608">
        <v>1041</v>
      </c>
      <c r="S608">
        <v>553</v>
      </c>
      <c r="T608">
        <v>1622</v>
      </c>
    </row>
    <row r="609" spans="1:20" x14ac:dyDescent="0.25">
      <c r="A609" t="s">
        <v>1065</v>
      </c>
      <c r="B609">
        <v>0</v>
      </c>
      <c r="C609" s="13">
        <v>4.9045446251368597E-44</v>
      </c>
      <c r="D609">
        <v>3.6427724361419598</v>
      </c>
      <c r="E609">
        <v>3.5050098896026598</v>
      </c>
      <c r="F609">
        <v>770</v>
      </c>
      <c r="G609">
        <v>1187</v>
      </c>
      <c r="H609">
        <v>4538</v>
      </c>
      <c r="I609">
        <v>905</v>
      </c>
      <c r="J609">
        <v>1208</v>
      </c>
      <c r="K609">
        <v>6271</v>
      </c>
      <c r="L609">
        <v>5102</v>
      </c>
      <c r="M609">
        <v>586</v>
      </c>
      <c r="N609">
        <v>482</v>
      </c>
      <c r="O609">
        <v>515</v>
      </c>
      <c r="P609">
        <v>3593</v>
      </c>
      <c r="Q609">
        <v>8729</v>
      </c>
      <c r="R609">
        <v>1041</v>
      </c>
      <c r="S609">
        <v>553</v>
      </c>
      <c r="T609">
        <v>1622</v>
      </c>
    </row>
    <row r="610" spans="1:20" x14ac:dyDescent="0.25">
      <c r="A610" t="s">
        <v>1066</v>
      </c>
      <c r="B610">
        <v>0</v>
      </c>
      <c r="C610" s="13">
        <v>4.9045446251368597E-44</v>
      </c>
      <c r="D610">
        <v>3.6427724361419598</v>
      </c>
      <c r="E610">
        <v>3.5050098896026598</v>
      </c>
      <c r="F610">
        <v>770</v>
      </c>
      <c r="G610">
        <v>1187</v>
      </c>
      <c r="H610">
        <v>4538</v>
      </c>
      <c r="I610">
        <v>905</v>
      </c>
      <c r="J610">
        <v>1208</v>
      </c>
      <c r="K610">
        <v>6271</v>
      </c>
      <c r="L610">
        <v>5102</v>
      </c>
      <c r="M610">
        <v>586</v>
      </c>
      <c r="N610">
        <v>482</v>
      </c>
      <c r="O610">
        <v>515</v>
      </c>
      <c r="P610">
        <v>3593</v>
      </c>
      <c r="Q610">
        <v>8729</v>
      </c>
      <c r="R610">
        <v>1041</v>
      </c>
      <c r="S610">
        <v>553</v>
      </c>
      <c r="T610">
        <v>1622</v>
      </c>
    </row>
    <row r="611" spans="1:20" x14ac:dyDescent="0.25">
      <c r="A611" t="s">
        <v>1067</v>
      </c>
      <c r="B611" s="13">
        <v>4.9150705727640798E-9</v>
      </c>
      <c r="C611" s="13">
        <v>6.6234669304776603E-8</v>
      </c>
      <c r="D611">
        <v>5.1102390289306596</v>
      </c>
      <c r="E611">
        <v>3.5048239231109601</v>
      </c>
      <c r="F611">
        <v>17</v>
      </c>
      <c r="G611">
        <v>11</v>
      </c>
      <c r="H611">
        <v>235</v>
      </c>
      <c r="I611">
        <v>33</v>
      </c>
      <c r="J611">
        <v>78</v>
      </c>
      <c r="K611">
        <v>46</v>
      </c>
      <c r="L611">
        <v>439</v>
      </c>
      <c r="M611">
        <v>10</v>
      </c>
      <c r="N611">
        <v>3</v>
      </c>
      <c r="O611">
        <v>9</v>
      </c>
      <c r="P611">
        <v>39</v>
      </c>
      <c r="Q611">
        <v>33</v>
      </c>
      <c r="R611">
        <v>0</v>
      </c>
      <c r="S611">
        <v>4</v>
      </c>
      <c r="T611">
        <v>5</v>
      </c>
    </row>
    <row r="612" spans="1:20" x14ac:dyDescent="0.25">
      <c r="A612" t="s">
        <v>437</v>
      </c>
      <c r="B612" s="13">
        <v>7.7083962203795101E-37</v>
      </c>
      <c r="C612" s="13">
        <v>2.0279458644718199E-34</v>
      </c>
      <c r="D612">
        <v>3.6842412948608398</v>
      </c>
      <c r="E612">
        <v>3.5037655830383301</v>
      </c>
      <c r="F612">
        <v>124</v>
      </c>
      <c r="G612">
        <v>246</v>
      </c>
      <c r="H612">
        <v>1405</v>
      </c>
      <c r="I612">
        <v>764</v>
      </c>
      <c r="J612">
        <v>1186</v>
      </c>
      <c r="K612">
        <v>870</v>
      </c>
      <c r="L612">
        <v>1125</v>
      </c>
      <c r="M612">
        <v>109</v>
      </c>
      <c r="N612">
        <v>61</v>
      </c>
      <c r="O612">
        <v>93</v>
      </c>
      <c r="P612">
        <v>908</v>
      </c>
      <c r="Q612">
        <v>1691</v>
      </c>
      <c r="R612">
        <v>92</v>
      </c>
      <c r="S612">
        <v>91</v>
      </c>
      <c r="T612">
        <v>281</v>
      </c>
    </row>
    <row r="613" spans="1:20" x14ac:dyDescent="0.25">
      <c r="A613" t="s">
        <v>1068</v>
      </c>
      <c r="B613" s="13">
        <v>1.5665889918636801E-7</v>
      </c>
      <c r="C613" s="13">
        <v>1.63651145612675E-6</v>
      </c>
      <c r="D613">
        <v>7.8763580322265598</v>
      </c>
      <c r="E613">
        <v>3.5036749839782702</v>
      </c>
      <c r="F613">
        <v>105</v>
      </c>
      <c r="G613">
        <v>29</v>
      </c>
      <c r="H613">
        <v>299</v>
      </c>
      <c r="I613">
        <v>29</v>
      </c>
      <c r="J613">
        <v>30</v>
      </c>
      <c r="K613">
        <v>18</v>
      </c>
      <c r="L613">
        <v>62</v>
      </c>
      <c r="M613">
        <v>0</v>
      </c>
      <c r="N613">
        <v>0</v>
      </c>
      <c r="O613">
        <v>0</v>
      </c>
      <c r="P613">
        <v>30</v>
      </c>
      <c r="Q613">
        <v>43</v>
      </c>
      <c r="R613">
        <v>0</v>
      </c>
      <c r="S613">
        <v>0</v>
      </c>
      <c r="T613">
        <v>0</v>
      </c>
    </row>
    <row r="614" spans="1:20" x14ac:dyDescent="0.25">
      <c r="A614" t="s">
        <v>1069</v>
      </c>
      <c r="B614" s="13">
        <v>1.69614122569328E-6</v>
      </c>
      <c r="C614" s="13">
        <v>1.44830601129797E-5</v>
      </c>
      <c r="D614">
        <v>6.9062380790710396</v>
      </c>
      <c r="E614">
        <v>3.5035407543182302</v>
      </c>
      <c r="F614">
        <v>0</v>
      </c>
      <c r="G614">
        <v>2</v>
      </c>
      <c r="H614">
        <v>25</v>
      </c>
      <c r="I614">
        <v>0</v>
      </c>
      <c r="J614">
        <v>1</v>
      </c>
      <c r="K614">
        <v>20</v>
      </c>
      <c r="L614">
        <v>59</v>
      </c>
      <c r="M614">
        <v>0</v>
      </c>
      <c r="N614">
        <v>0</v>
      </c>
      <c r="O614">
        <v>1</v>
      </c>
      <c r="P614">
        <v>28</v>
      </c>
      <c r="Q614">
        <v>10</v>
      </c>
      <c r="R614">
        <v>4</v>
      </c>
      <c r="S614">
        <v>4</v>
      </c>
      <c r="T614">
        <v>2</v>
      </c>
    </row>
    <row r="615" spans="1:20" x14ac:dyDescent="0.25">
      <c r="A615" t="s">
        <v>1070</v>
      </c>
      <c r="B615" s="13">
        <v>8.1745415016036498E-14</v>
      </c>
      <c r="C615" s="13">
        <v>2.17180852295217E-12</v>
      </c>
      <c r="D615">
        <v>4.15290975570678</v>
      </c>
      <c r="E615">
        <v>3.5035257339477499</v>
      </c>
      <c r="F615">
        <v>197</v>
      </c>
      <c r="G615">
        <v>579</v>
      </c>
      <c r="H615">
        <v>1258</v>
      </c>
      <c r="I615">
        <v>176</v>
      </c>
      <c r="J615">
        <v>419</v>
      </c>
      <c r="K615">
        <v>1093</v>
      </c>
      <c r="L615">
        <v>809</v>
      </c>
      <c r="M615">
        <v>34</v>
      </c>
      <c r="N615">
        <v>37</v>
      </c>
      <c r="O615">
        <v>117</v>
      </c>
      <c r="P615">
        <v>1183</v>
      </c>
      <c r="Q615">
        <v>2297</v>
      </c>
      <c r="R615">
        <v>95</v>
      </c>
      <c r="S615">
        <v>69</v>
      </c>
      <c r="T615">
        <v>232</v>
      </c>
    </row>
    <row r="616" spans="1:20" x14ac:dyDescent="0.25">
      <c r="A616" t="s">
        <v>1071</v>
      </c>
      <c r="B616" s="13">
        <v>3.72634655281626E-28</v>
      </c>
      <c r="C616" s="13">
        <v>4.2819332957541502E-26</v>
      </c>
      <c r="D616">
        <v>3.7486710548400799</v>
      </c>
      <c r="E616">
        <v>3.5017006397247301</v>
      </c>
      <c r="F616">
        <v>222</v>
      </c>
      <c r="G616">
        <v>576</v>
      </c>
      <c r="H616">
        <v>382</v>
      </c>
      <c r="I616">
        <v>227</v>
      </c>
      <c r="J616">
        <v>228</v>
      </c>
      <c r="K616">
        <v>2229</v>
      </c>
      <c r="L616">
        <v>1615</v>
      </c>
      <c r="M616">
        <v>167</v>
      </c>
      <c r="N616">
        <v>124</v>
      </c>
      <c r="O616">
        <v>210</v>
      </c>
      <c r="P616">
        <v>1049</v>
      </c>
      <c r="Q616">
        <v>1761</v>
      </c>
      <c r="R616">
        <v>367</v>
      </c>
      <c r="S616">
        <v>125</v>
      </c>
      <c r="T616">
        <v>419</v>
      </c>
    </row>
    <row r="617" spans="1:20" x14ac:dyDescent="0.25">
      <c r="A617" t="s">
        <v>1072</v>
      </c>
      <c r="B617" s="13">
        <v>1.9643755891568299E-33</v>
      </c>
      <c r="C617" s="13">
        <v>3.6080576584365199E-31</v>
      </c>
      <c r="D617">
        <v>3.7018296718597399</v>
      </c>
      <c r="E617">
        <v>3.50057721138</v>
      </c>
      <c r="F617">
        <v>453</v>
      </c>
      <c r="G617">
        <v>680</v>
      </c>
      <c r="H617">
        <v>2450</v>
      </c>
      <c r="I617">
        <v>2636</v>
      </c>
      <c r="J617">
        <v>1345</v>
      </c>
      <c r="K617">
        <v>986</v>
      </c>
      <c r="L617">
        <v>1432</v>
      </c>
      <c r="M617">
        <v>83</v>
      </c>
      <c r="N617">
        <v>85</v>
      </c>
      <c r="O617">
        <v>146</v>
      </c>
      <c r="P617">
        <v>2213</v>
      </c>
      <c r="Q617">
        <v>1540</v>
      </c>
      <c r="R617">
        <v>104</v>
      </c>
      <c r="S617">
        <v>229</v>
      </c>
      <c r="T617">
        <v>157</v>
      </c>
    </row>
    <row r="618" spans="1:20" x14ac:dyDescent="0.25">
      <c r="A618" t="s">
        <v>1073</v>
      </c>
      <c r="B618" s="13">
        <v>3.6728796489890602E-16</v>
      </c>
      <c r="C618" s="13">
        <v>1.2699016947866799E-14</v>
      </c>
      <c r="D618">
        <v>4.0083961486816397</v>
      </c>
      <c r="E618">
        <v>3.4995598793029701</v>
      </c>
      <c r="F618">
        <v>269</v>
      </c>
      <c r="G618">
        <v>337</v>
      </c>
      <c r="H618">
        <v>4670</v>
      </c>
      <c r="I618">
        <v>908</v>
      </c>
      <c r="J618">
        <v>1104</v>
      </c>
      <c r="K618">
        <v>1551</v>
      </c>
      <c r="L618">
        <v>3211</v>
      </c>
      <c r="M618">
        <v>102</v>
      </c>
      <c r="N618">
        <v>105</v>
      </c>
      <c r="O618">
        <v>285</v>
      </c>
      <c r="P618">
        <v>1662</v>
      </c>
      <c r="Q618">
        <v>1244</v>
      </c>
      <c r="R618">
        <v>214</v>
      </c>
      <c r="S618">
        <v>244</v>
      </c>
      <c r="T618">
        <v>503</v>
      </c>
    </row>
    <row r="619" spans="1:20" x14ac:dyDescent="0.25">
      <c r="A619" t="s">
        <v>1074</v>
      </c>
      <c r="B619" s="13">
        <v>3.8433412981036702E-41</v>
      </c>
      <c r="C619" s="13">
        <v>1.4081534762824401E-38</v>
      </c>
      <c r="D619">
        <v>3.6576154232025102</v>
      </c>
      <c r="E619">
        <v>3.4991705417632999</v>
      </c>
      <c r="F619">
        <v>29</v>
      </c>
      <c r="G619">
        <v>103</v>
      </c>
      <c r="H619">
        <v>421</v>
      </c>
      <c r="I619">
        <v>124</v>
      </c>
      <c r="J619">
        <v>210</v>
      </c>
      <c r="K619">
        <v>414</v>
      </c>
      <c r="L619">
        <v>481</v>
      </c>
      <c r="M619">
        <v>43</v>
      </c>
      <c r="N619">
        <v>32</v>
      </c>
      <c r="O619">
        <v>46</v>
      </c>
      <c r="P619">
        <v>345</v>
      </c>
      <c r="Q619">
        <v>389</v>
      </c>
      <c r="R619">
        <v>49</v>
      </c>
      <c r="S619">
        <v>32</v>
      </c>
      <c r="T619">
        <v>56</v>
      </c>
    </row>
    <row r="620" spans="1:20" x14ac:dyDescent="0.25">
      <c r="A620" t="s">
        <v>1075</v>
      </c>
      <c r="B620" s="13">
        <v>1.9277554201835301E-6</v>
      </c>
      <c r="C620" s="13">
        <v>1.6259409676422301E-5</v>
      </c>
      <c r="D620">
        <v>5.98319292068481</v>
      </c>
      <c r="E620">
        <v>3.49508476257324</v>
      </c>
      <c r="F620">
        <v>0</v>
      </c>
      <c r="G620">
        <v>3</v>
      </c>
      <c r="H620">
        <v>16</v>
      </c>
      <c r="I620">
        <v>12</v>
      </c>
      <c r="J620">
        <v>12</v>
      </c>
      <c r="K620">
        <v>36</v>
      </c>
      <c r="L620">
        <v>38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25">
      <c r="A621" t="s">
        <v>1076</v>
      </c>
      <c r="B621" s="13">
        <v>1.3537793414998E-17</v>
      </c>
      <c r="C621" s="13">
        <v>5.5680028425116604E-16</v>
      </c>
      <c r="D621">
        <v>3.9403300285339302</v>
      </c>
      <c r="E621">
        <v>3.4924006462097101</v>
      </c>
      <c r="F621">
        <v>21</v>
      </c>
      <c r="G621">
        <v>66</v>
      </c>
      <c r="H621">
        <v>1374</v>
      </c>
      <c r="I621">
        <v>86</v>
      </c>
      <c r="J621">
        <v>58</v>
      </c>
      <c r="K621">
        <v>1486</v>
      </c>
      <c r="L621">
        <v>2017</v>
      </c>
      <c r="M621">
        <v>157</v>
      </c>
      <c r="N621">
        <v>54</v>
      </c>
      <c r="O621">
        <v>175</v>
      </c>
      <c r="P621">
        <v>652</v>
      </c>
      <c r="Q621">
        <v>405</v>
      </c>
      <c r="R621">
        <v>254</v>
      </c>
      <c r="S621">
        <v>470</v>
      </c>
      <c r="T621">
        <v>417</v>
      </c>
    </row>
    <row r="622" spans="1:20" x14ac:dyDescent="0.25">
      <c r="A622" t="s">
        <v>1077</v>
      </c>
      <c r="B622" s="13">
        <v>3.1905473000776498E-23</v>
      </c>
      <c r="C622" s="13">
        <v>2.36519593605698E-21</v>
      </c>
      <c r="D622">
        <v>3.7974228858947701</v>
      </c>
      <c r="E622">
        <v>3.48829817771911</v>
      </c>
      <c r="F622">
        <v>443</v>
      </c>
      <c r="G622">
        <v>1236</v>
      </c>
      <c r="H622">
        <v>1412</v>
      </c>
      <c r="I622">
        <v>228</v>
      </c>
      <c r="J622">
        <v>379</v>
      </c>
      <c r="K622">
        <v>3555</v>
      </c>
      <c r="L622">
        <v>2275</v>
      </c>
      <c r="M622">
        <v>301</v>
      </c>
      <c r="N622">
        <v>168</v>
      </c>
      <c r="O622">
        <v>269</v>
      </c>
      <c r="P622">
        <v>2911</v>
      </c>
      <c r="Q622">
        <v>7884</v>
      </c>
      <c r="R622">
        <v>646</v>
      </c>
      <c r="S622">
        <v>245</v>
      </c>
      <c r="T622">
        <v>1346</v>
      </c>
    </row>
    <row r="623" spans="1:20" x14ac:dyDescent="0.25">
      <c r="A623" t="s">
        <v>1078</v>
      </c>
      <c r="B623" s="13">
        <v>3.1905473000776498E-23</v>
      </c>
      <c r="C623" s="13">
        <v>2.36519593605698E-21</v>
      </c>
      <c r="D623">
        <v>3.7974228858947701</v>
      </c>
      <c r="E623">
        <v>3.48829817771911</v>
      </c>
      <c r="F623">
        <v>443</v>
      </c>
      <c r="G623">
        <v>1236</v>
      </c>
      <c r="H623">
        <v>1412</v>
      </c>
      <c r="I623">
        <v>228</v>
      </c>
      <c r="J623">
        <v>379</v>
      </c>
      <c r="K623">
        <v>3555</v>
      </c>
      <c r="L623">
        <v>2275</v>
      </c>
      <c r="M623">
        <v>301</v>
      </c>
      <c r="N623">
        <v>168</v>
      </c>
      <c r="O623">
        <v>269</v>
      </c>
      <c r="P623">
        <v>2911</v>
      </c>
      <c r="Q623">
        <v>7884</v>
      </c>
      <c r="R623">
        <v>646</v>
      </c>
      <c r="S623">
        <v>245</v>
      </c>
      <c r="T623">
        <v>1346</v>
      </c>
    </row>
    <row r="624" spans="1:20" x14ac:dyDescent="0.25">
      <c r="A624" t="s">
        <v>1079</v>
      </c>
      <c r="B624" s="13">
        <v>8.5599395311945799E-35</v>
      </c>
      <c r="C624" s="13">
        <v>1.86612020407022E-32</v>
      </c>
      <c r="D624">
        <v>3.6776208877563401</v>
      </c>
      <c r="E624">
        <v>3.4877471923828098</v>
      </c>
      <c r="F624">
        <v>467</v>
      </c>
      <c r="G624">
        <v>716</v>
      </c>
      <c r="H624">
        <v>2577</v>
      </c>
      <c r="I624">
        <v>2790</v>
      </c>
      <c r="J624">
        <v>1392</v>
      </c>
      <c r="K624">
        <v>1025</v>
      </c>
      <c r="L624">
        <v>1490</v>
      </c>
      <c r="M624">
        <v>93</v>
      </c>
      <c r="N624">
        <v>87</v>
      </c>
      <c r="O624">
        <v>152</v>
      </c>
      <c r="P624">
        <v>2309</v>
      </c>
      <c r="Q624">
        <v>1612</v>
      </c>
      <c r="R624">
        <v>111</v>
      </c>
      <c r="S624">
        <v>246</v>
      </c>
      <c r="T624">
        <v>174</v>
      </c>
    </row>
    <row r="625" spans="1:20" x14ac:dyDescent="0.25">
      <c r="A625" t="s">
        <v>1080</v>
      </c>
      <c r="B625" s="13">
        <v>1.7115781929533101E-6</v>
      </c>
      <c r="C625" s="13">
        <v>1.45997373692807E-5</v>
      </c>
      <c r="D625">
        <v>6.9694399833679199</v>
      </c>
      <c r="E625">
        <v>3.4875004291534402</v>
      </c>
      <c r="F625">
        <v>10</v>
      </c>
      <c r="G625">
        <v>7</v>
      </c>
      <c r="H625">
        <v>156</v>
      </c>
      <c r="I625">
        <v>43</v>
      </c>
      <c r="J625">
        <v>47</v>
      </c>
      <c r="K625">
        <v>19</v>
      </c>
      <c r="L625">
        <v>64</v>
      </c>
      <c r="M625">
        <v>0</v>
      </c>
      <c r="N625">
        <v>1</v>
      </c>
      <c r="O625">
        <v>0</v>
      </c>
      <c r="P625">
        <v>35</v>
      </c>
      <c r="Q625">
        <v>8</v>
      </c>
      <c r="R625">
        <v>0</v>
      </c>
      <c r="S625">
        <v>0</v>
      </c>
      <c r="T625">
        <v>4</v>
      </c>
    </row>
    <row r="626" spans="1:20" x14ac:dyDescent="0.25">
      <c r="A626" t="s">
        <v>1081</v>
      </c>
      <c r="B626" s="13">
        <v>1.24438020651651E-11</v>
      </c>
      <c r="C626" s="13">
        <v>2.4517757268860402E-10</v>
      </c>
      <c r="D626">
        <v>4.3442077636718697</v>
      </c>
      <c r="E626">
        <v>3.4870328903198198</v>
      </c>
      <c r="F626">
        <v>78</v>
      </c>
      <c r="G626">
        <v>53</v>
      </c>
      <c r="H626">
        <v>394</v>
      </c>
      <c r="I626">
        <v>303</v>
      </c>
      <c r="J626">
        <v>2315</v>
      </c>
      <c r="K626">
        <v>383</v>
      </c>
      <c r="L626">
        <v>700</v>
      </c>
      <c r="M626">
        <v>30</v>
      </c>
      <c r="N626">
        <v>7</v>
      </c>
      <c r="O626">
        <v>52</v>
      </c>
      <c r="P626">
        <v>217</v>
      </c>
      <c r="Q626">
        <v>389</v>
      </c>
      <c r="R626">
        <v>0</v>
      </c>
      <c r="S626">
        <v>18</v>
      </c>
      <c r="T626">
        <v>31</v>
      </c>
    </row>
    <row r="627" spans="1:20" x14ac:dyDescent="0.25">
      <c r="A627" t="s">
        <v>1082</v>
      </c>
      <c r="B627" s="13">
        <v>7.0064923216240798E-43</v>
      </c>
      <c r="C627" s="13">
        <v>2.9019069508163298E-40</v>
      </c>
      <c r="D627">
        <v>3.6338615417480402</v>
      </c>
      <c r="E627">
        <v>3.4847850799560498</v>
      </c>
      <c r="F627">
        <v>532</v>
      </c>
      <c r="G627">
        <v>826</v>
      </c>
      <c r="H627">
        <v>3674</v>
      </c>
      <c r="I627">
        <v>767</v>
      </c>
      <c r="J627">
        <v>1227</v>
      </c>
      <c r="K627">
        <v>4655</v>
      </c>
      <c r="L627">
        <v>4242</v>
      </c>
      <c r="M627">
        <v>490</v>
      </c>
      <c r="N627">
        <v>328</v>
      </c>
      <c r="O627">
        <v>420</v>
      </c>
      <c r="P627">
        <v>2485</v>
      </c>
      <c r="Q627">
        <v>8401</v>
      </c>
      <c r="R627">
        <v>806</v>
      </c>
      <c r="S627">
        <v>505</v>
      </c>
      <c r="T627">
        <v>914</v>
      </c>
    </row>
    <row r="628" spans="1:20" x14ac:dyDescent="0.25">
      <c r="A628" t="s">
        <v>1083</v>
      </c>
      <c r="B628" s="13">
        <v>7.0064923216240798E-43</v>
      </c>
      <c r="C628" s="13">
        <v>2.9019069508163298E-40</v>
      </c>
      <c r="D628">
        <v>3.6338615417480402</v>
      </c>
      <c r="E628">
        <v>3.4847850799560498</v>
      </c>
      <c r="F628">
        <v>532</v>
      </c>
      <c r="G628">
        <v>826</v>
      </c>
      <c r="H628">
        <v>3674</v>
      </c>
      <c r="I628">
        <v>767</v>
      </c>
      <c r="J628">
        <v>1227</v>
      </c>
      <c r="K628">
        <v>4655</v>
      </c>
      <c r="L628">
        <v>4242</v>
      </c>
      <c r="M628">
        <v>490</v>
      </c>
      <c r="N628">
        <v>328</v>
      </c>
      <c r="O628">
        <v>420</v>
      </c>
      <c r="P628">
        <v>2485</v>
      </c>
      <c r="Q628">
        <v>8401</v>
      </c>
      <c r="R628">
        <v>806</v>
      </c>
      <c r="S628">
        <v>505</v>
      </c>
      <c r="T628">
        <v>914</v>
      </c>
    </row>
    <row r="629" spans="1:20" x14ac:dyDescent="0.25">
      <c r="A629" t="s">
        <v>1084</v>
      </c>
      <c r="B629" s="13">
        <v>1.0467699528506301E-42</v>
      </c>
      <c r="C629" s="13">
        <v>4.2833350029170202E-40</v>
      </c>
      <c r="D629">
        <v>3.63267970085144</v>
      </c>
      <c r="E629">
        <v>3.4831411838531401</v>
      </c>
      <c r="F629">
        <v>532</v>
      </c>
      <c r="G629">
        <v>827</v>
      </c>
      <c r="H629">
        <v>3675</v>
      </c>
      <c r="I629">
        <v>767</v>
      </c>
      <c r="J629">
        <v>1228</v>
      </c>
      <c r="K629">
        <v>4655</v>
      </c>
      <c r="L629">
        <v>4242</v>
      </c>
      <c r="M629">
        <v>491</v>
      </c>
      <c r="N629">
        <v>328</v>
      </c>
      <c r="O629">
        <v>420</v>
      </c>
      <c r="P629">
        <v>2485</v>
      </c>
      <c r="Q629">
        <v>8401</v>
      </c>
      <c r="R629">
        <v>806</v>
      </c>
      <c r="S629">
        <v>505</v>
      </c>
      <c r="T629">
        <v>914</v>
      </c>
    </row>
    <row r="630" spans="1:20" x14ac:dyDescent="0.25">
      <c r="A630" t="s">
        <v>1085</v>
      </c>
      <c r="B630" s="13">
        <v>1.0467699528506301E-42</v>
      </c>
      <c r="C630" s="13">
        <v>4.2833350029170202E-40</v>
      </c>
      <c r="D630">
        <v>3.63267970085144</v>
      </c>
      <c r="E630">
        <v>3.4831411838531401</v>
      </c>
      <c r="F630">
        <v>532</v>
      </c>
      <c r="G630">
        <v>827</v>
      </c>
      <c r="H630">
        <v>3674</v>
      </c>
      <c r="I630">
        <v>767</v>
      </c>
      <c r="J630">
        <v>1227</v>
      </c>
      <c r="K630">
        <v>4655</v>
      </c>
      <c r="L630">
        <v>4242</v>
      </c>
      <c r="M630">
        <v>491</v>
      </c>
      <c r="N630">
        <v>328</v>
      </c>
      <c r="O630">
        <v>420</v>
      </c>
      <c r="P630">
        <v>2485</v>
      </c>
      <c r="Q630">
        <v>8401</v>
      </c>
      <c r="R630">
        <v>806</v>
      </c>
      <c r="S630">
        <v>505</v>
      </c>
      <c r="T630">
        <v>914</v>
      </c>
    </row>
    <row r="631" spans="1:20" x14ac:dyDescent="0.25">
      <c r="A631" t="s">
        <v>1086</v>
      </c>
      <c r="B631" s="13">
        <v>1.1126309806739E-42</v>
      </c>
      <c r="C631" s="13">
        <v>4.47723267142565E-40</v>
      </c>
      <c r="D631">
        <v>3.6315319538116402</v>
      </c>
      <c r="E631">
        <v>3.4820370674133301</v>
      </c>
      <c r="F631">
        <v>532</v>
      </c>
      <c r="G631">
        <v>827</v>
      </c>
      <c r="H631">
        <v>3675</v>
      </c>
      <c r="I631">
        <v>767</v>
      </c>
      <c r="J631">
        <v>1228</v>
      </c>
      <c r="K631">
        <v>4655</v>
      </c>
      <c r="L631">
        <v>4242</v>
      </c>
      <c r="M631">
        <v>491</v>
      </c>
      <c r="N631">
        <v>328</v>
      </c>
      <c r="O631">
        <v>421</v>
      </c>
      <c r="P631">
        <v>2485</v>
      </c>
      <c r="Q631">
        <v>8402</v>
      </c>
      <c r="R631">
        <v>807</v>
      </c>
      <c r="S631">
        <v>505</v>
      </c>
      <c r="T631">
        <v>914</v>
      </c>
    </row>
    <row r="632" spans="1:20" x14ac:dyDescent="0.25">
      <c r="A632" t="s">
        <v>1087</v>
      </c>
      <c r="B632" s="13">
        <v>1.0145046138409099E-33</v>
      </c>
      <c r="C632" s="13">
        <v>1.9344695581976499E-31</v>
      </c>
      <c r="D632">
        <v>3.6774704456329301</v>
      </c>
      <c r="E632">
        <v>3.4816515445709202</v>
      </c>
      <c r="F632">
        <v>461</v>
      </c>
      <c r="G632">
        <v>713</v>
      </c>
      <c r="H632">
        <v>2565</v>
      </c>
      <c r="I632">
        <v>2778</v>
      </c>
      <c r="J632">
        <v>1383</v>
      </c>
      <c r="K632">
        <v>1014</v>
      </c>
      <c r="L632">
        <v>1478</v>
      </c>
      <c r="M632">
        <v>90</v>
      </c>
      <c r="N632">
        <v>87</v>
      </c>
      <c r="O632">
        <v>152</v>
      </c>
      <c r="P632">
        <v>2299</v>
      </c>
      <c r="Q632">
        <v>1607</v>
      </c>
      <c r="R632">
        <v>111</v>
      </c>
      <c r="S632">
        <v>243</v>
      </c>
      <c r="T632">
        <v>171</v>
      </c>
    </row>
    <row r="633" spans="1:20" x14ac:dyDescent="0.25">
      <c r="A633" t="s">
        <v>1088</v>
      </c>
      <c r="B633" s="13">
        <v>6.2963715700233001E-23</v>
      </c>
      <c r="C633" s="13">
        <v>4.57549422447773E-21</v>
      </c>
      <c r="D633">
        <v>3.7929632663726802</v>
      </c>
      <c r="E633">
        <v>3.4807062149047798</v>
      </c>
      <c r="F633">
        <v>2067</v>
      </c>
      <c r="G633">
        <v>2864</v>
      </c>
      <c r="H633">
        <v>9113</v>
      </c>
      <c r="I633">
        <v>10438</v>
      </c>
      <c r="J633">
        <v>6203</v>
      </c>
      <c r="K633">
        <v>1145</v>
      </c>
      <c r="L633">
        <v>850</v>
      </c>
      <c r="M633">
        <v>78</v>
      </c>
      <c r="N633">
        <v>57</v>
      </c>
      <c r="O633">
        <v>117</v>
      </c>
      <c r="P633">
        <v>1343</v>
      </c>
      <c r="Q633">
        <v>1303</v>
      </c>
      <c r="R633">
        <v>119</v>
      </c>
      <c r="S633">
        <v>136</v>
      </c>
      <c r="T633">
        <v>299</v>
      </c>
    </row>
    <row r="634" spans="1:20" x14ac:dyDescent="0.25">
      <c r="A634" t="s">
        <v>1089</v>
      </c>
      <c r="B634" s="13">
        <v>4.6062985086836202E-17</v>
      </c>
      <c r="C634" s="13">
        <v>1.77504827937586E-15</v>
      </c>
      <c r="D634">
        <v>3.93760633468627</v>
      </c>
      <c r="E634">
        <v>3.4780528545379599</v>
      </c>
      <c r="F634">
        <v>44</v>
      </c>
      <c r="G634">
        <v>22</v>
      </c>
      <c r="H634">
        <v>92</v>
      </c>
      <c r="I634">
        <v>195</v>
      </c>
      <c r="J634">
        <v>130</v>
      </c>
      <c r="K634">
        <v>144</v>
      </c>
      <c r="L634">
        <v>141</v>
      </c>
      <c r="M634">
        <v>13</v>
      </c>
      <c r="N634">
        <v>6</v>
      </c>
      <c r="O634">
        <v>13</v>
      </c>
      <c r="P634">
        <v>100</v>
      </c>
      <c r="Q634">
        <v>220</v>
      </c>
      <c r="R634">
        <v>7</v>
      </c>
      <c r="S634">
        <v>11</v>
      </c>
      <c r="T634">
        <v>27</v>
      </c>
    </row>
    <row r="635" spans="1:20" x14ac:dyDescent="0.25">
      <c r="A635" t="s">
        <v>1090</v>
      </c>
      <c r="B635" s="13">
        <v>1.5247549478160601E-20</v>
      </c>
      <c r="C635" s="13">
        <v>8.6468673928498305E-19</v>
      </c>
      <c r="D635">
        <v>3.8362298011779701</v>
      </c>
      <c r="E635">
        <v>3.4776358604431099</v>
      </c>
      <c r="F635">
        <v>822</v>
      </c>
      <c r="G635">
        <v>855</v>
      </c>
      <c r="H635">
        <v>372</v>
      </c>
      <c r="I635">
        <v>65</v>
      </c>
      <c r="J635">
        <v>98</v>
      </c>
      <c r="K635">
        <v>966</v>
      </c>
      <c r="L635">
        <v>786</v>
      </c>
      <c r="M635">
        <v>56</v>
      </c>
      <c r="N635">
        <v>48</v>
      </c>
      <c r="O635">
        <v>110</v>
      </c>
      <c r="P635">
        <v>834</v>
      </c>
      <c r="Q635">
        <v>1524</v>
      </c>
      <c r="R635">
        <v>216</v>
      </c>
      <c r="S635">
        <v>198</v>
      </c>
      <c r="T635">
        <v>726</v>
      </c>
    </row>
    <row r="636" spans="1:20" x14ac:dyDescent="0.25">
      <c r="A636" t="s">
        <v>1091</v>
      </c>
      <c r="B636" s="13">
        <v>1.4156989072311401E-33</v>
      </c>
      <c r="C636" s="13">
        <v>2.6560485286914402E-31</v>
      </c>
      <c r="D636">
        <v>3.6710219383239702</v>
      </c>
      <c r="E636">
        <v>3.4753563404083199</v>
      </c>
      <c r="F636">
        <v>459</v>
      </c>
      <c r="G636">
        <v>711</v>
      </c>
      <c r="H636">
        <v>2559</v>
      </c>
      <c r="I636">
        <v>2773</v>
      </c>
      <c r="J636">
        <v>1380</v>
      </c>
      <c r="K636">
        <v>1009</v>
      </c>
      <c r="L636">
        <v>1472</v>
      </c>
      <c r="M636">
        <v>90</v>
      </c>
      <c r="N636">
        <v>87</v>
      </c>
      <c r="O636">
        <v>152</v>
      </c>
      <c r="P636">
        <v>2294</v>
      </c>
      <c r="Q636">
        <v>1604</v>
      </c>
      <c r="R636">
        <v>110</v>
      </c>
      <c r="S636">
        <v>242</v>
      </c>
      <c r="T636">
        <v>170</v>
      </c>
    </row>
    <row r="637" spans="1:20" x14ac:dyDescent="0.25">
      <c r="A637" t="s">
        <v>1092</v>
      </c>
      <c r="B637" s="13">
        <v>1.05521040310533E-13</v>
      </c>
      <c r="C637" s="13">
        <v>2.7584468997171499E-12</v>
      </c>
      <c r="D637">
        <v>4.1127009391784597</v>
      </c>
      <c r="E637">
        <v>3.4753053188323899</v>
      </c>
      <c r="F637">
        <v>60</v>
      </c>
      <c r="G637">
        <v>143</v>
      </c>
      <c r="H637">
        <v>1713</v>
      </c>
      <c r="I637">
        <v>185</v>
      </c>
      <c r="J637">
        <v>155</v>
      </c>
      <c r="K637">
        <v>1800</v>
      </c>
      <c r="L637">
        <v>1362</v>
      </c>
      <c r="M637">
        <v>104</v>
      </c>
      <c r="N637">
        <v>39</v>
      </c>
      <c r="O637">
        <v>177</v>
      </c>
      <c r="P637">
        <v>628</v>
      </c>
      <c r="Q637">
        <v>1208</v>
      </c>
      <c r="R637">
        <v>145</v>
      </c>
      <c r="S637">
        <v>177</v>
      </c>
      <c r="T637">
        <v>293</v>
      </c>
    </row>
    <row r="638" spans="1:20" x14ac:dyDescent="0.25">
      <c r="A638" t="s">
        <v>1093</v>
      </c>
      <c r="B638" s="13">
        <v>7.18029294467581E-28</v>
      </c>
      <c r="C638" s="13">
        <v>8.0525140104948304E-26</v>
      </c>
      <c r="D638">
        <v>3.7126469612121502</v>
      </c>
      <c r="E638">
        <v>3.46950030326843</v>
      </c>
      <c r="F638">
        <v>18</v>
      </c>
      <c r="G638">
        <v>46</v>
      </c>
      <c r="H638">
        <v>277</v>
      </c>
      <c r="I638">
        <v>94</v>
      </c>
      <c r="J638">
        <v>107</v>
      </c>
      <c r="K638">
        <v>409</v>
      </c>
      <c r="L638">
        <v>365</v>
      </c>
      <c r="M638">
        <v>43</v>
      </c>
      <c r="N638">
        <v>28</v>
      </c>
      <c r="O638">
        <v>31</v>
      </c>
      <c r="P638">
        <v>250</v>
      </c>
      <c r="Q638">
        <v>486</v>
      </c>
      <c r="R638">
        <v>85</v>
      </c>
      <c r="S638">
        <v>38</v>
      </c>
      <c r="T638">
        <v>76</v>
      </c>
    </row>
    <row r="639" spans="1:20" x14ac:dyDescent="0.25">
      <c r="A639" t="s">
        <v>1094</v>
      </c>
      <c r="B639" s="13">
        <v>1.8906359144921199E-8</v>
      </c>
      <c r="C639" s="13">
        <v>2.3187293152204799E-7</v>
      </c>
      <c r="D639">
        <v>5.1698946952819798</v>
      </c>
      <c r="E639">
        <v>3.4645404815673801</v>
      </c>
      <c r="F639">
        <v>21</v>
      </c>
      <c r="G639">
        <v>42</v>
      </c>
      <c r="H639">
        <v>21</v>
      </c>
      <c r="I639">
        <v>0</v>
      </c>
      <c r="J639">
        <v>0</v>
      </c>
      <c r="K639">
        <v>129</v>
      </c>
      <c r="L639">
        <v>51</v>
      </c>
      <c r="M639">
        <v>4</v>
      </c>
      <c r="N639">
        <v>0</v>
      </c>
      <c r="O639">
        <v>5</v>
      </c>
      <c r="P639">
        <v>264</v>
      </c>
      <c r="Q639">
        <v>400</v>
      </c>
      <c r="R639">
        <v>12</v>
      </c>
      <c r="S639">
        <v>15</v>
      </c>
      <c r="T639">
        <v>69</v>
      </c>
    </row>
    <row r="640" spans="1:20" x14ac:dyDescent="0.25">
      <c r="A640" t="s">
        <v>1095</v>
      </c>
      <c r="B640" s="13">
        <v>1.8906359144921199E-8</v>
      </c>
      <c r="C640" s="13">
        <v>2.3187293152204799E-7</v>
      </c>
      <c r="D640">
        <v>5.1698946952819798</v>
      </c>
      <c r="E640">
        <v>3.4645404815673801</v>
      </c>
      <c r="F640">
        <v>21</v>
      </c>
      <c r="G640">
        <v>42</v>
      </c>
      <c r="H640">
        <v>21</v>
      </c>
      <c r="I640">
        <v>0</v>
      </c>
      <c r="J640">
        <v>0</v>
      </c>
      <c r="K640">
        <v>129</v>
      </c>
      <c r="L640">
        <v>51</v>
      </c>
      <c r="M640">
        <v>4</v>
      </c>
      <c r="N640">
        <v>0</v>
      </c>
      <c r="O640">
        <v>5</v>
      </c>
      <c r="P640">
        <v>264</v>
      </c>
      <c r="Q640">
        <v>400</v>
      </c>
      <c r="R640">
        <v>12</v>
      </c>
      <c r="S640">
        <v>15</v>
      </c>
      <c r="T640">
        <v>69</v>
      </c>
    </row>
    <row r="641" spans="1:20" x14ac:dyDescent="0.25">
      <c r="A641" t="s">
        <v>1096</v>
      </c>
      <c r="B641" s="13">
        <v>1.3205228910351199E-8</v>
      </c>
      <c r="C641" s="13">
        <v>1.65579990607511E-7</v>
      </c>
      <c r="D641">
        <v>6.3564167022704998</v>
      </c>
      <c r="E641">
        <v>3.4616448879241899</v>
      </c>
      <c r="F641">
        <v>43</v>
      </c>
      <c r="G641">
        <v>57</v>
      </c>
      <c r="H641">
        <v>5066</v>
      </c>
      <c r="I641">
        <v>83</v>
      </c>
      <c r="J641">
        <v>316</v>
      </c>
      <c r="K641">
        <v>122</v>
      </c>
      <c r="L641">
        <v>1348</v>
      </c>
      <c r="M641">
        <v>12</v>
      </c>
      <c r="N641">
        <v>6</v>
      </c>
      <c r="O641">
        <v>10</v>
      </c>
      <c r="P641">
        <v>144</v>
      </c>
      <c r="Q641">
        <v>73</v>
      </c>
      <c r="R641">
        <v>0</v>
      </c>
      <c r="S641">
        <v>6</v>
      </c>
      <c r="T641">
        <v>4</v>
      </c>
    </row>
    <row r="642" spans="1:20" x14ac:dyDescent="0.25">
      <c r="A642" t="s">
        <v>1097</v>
      </c>
      <c r="B642" s="13">
        <v>9.7358680678871503E-24</v>
      </c>
      <c r="C642" s="13">
        <v>7.67247832979285E-22</v>
      </c>
      <c r="D642">
        <v>3.7535192966461102</v>
      </c>
      <c r="E642">
        <v>3.4607338905334402</v>
      </c>
      <c r="F642">
        <v>2249</v>
      </c>
      <c r="G642">
        <v>2832</v>
      </c>
      <c r="H642">
        <v>5260</v>
      </c>
      <c r="I642">
        <v>4455</v>
      </c>
      <c r="J642">
        <v>2718</v>
      </c>
      <c r="K642">
        <v>4354</v>
      </c>
      <c r="L642">
        <v>4236</v>
      </c>
      <c r="M642">
        <v>403</v>
      </c>
      <c r="N642">
        <v>207</v>
      </c>
      <c r="O642">
        <v>488</v>
      </c>
      <c r="P642">
        <v>4961</v>
      </c>
      <c r="Q642">
        <v>12313</v>
      </c>
      <c r="R642">
        <v>522</v>
      </c>
      <c r="S642">
        <v>244</v>
      </c>
      <c r="T642">
        <v>2230</v>
      </c>
    </row>
    <row r="643" spans="1:20" x14ac:dyDescent="0.25">
      <c r="A643" t="s">
        <v>1098</v>
      </c>
      <c r="B643" s="13">
        <v>4.4589608994523296E-16</v>
      </c>
      <c r="C643" s="13">
        <v>1.5281002917026599E-14</v>
      </c>
      <c r="D643">
        <v>3.9469964504241899</v>
      </c>
      <c r="E643">
        <v>3.45617580413818</v>
      </c>
      <c r="F643">
        <v>101</v>
      </c>
      <c r="G643">
        <v>162</v>
      </c>
      <c r="H643">
        <v>2634</v>
      </c>
      <c r="I643">
        <v>225</v>
      </c>
      <c r="J643">
        <v>453</v>
      </c>
      <c r="K643">
        <v>1089</v>
      </c>
      <c r="L643">
        <v>1141</v>
      </c>
      <c r="M643">
        <v>138</v>
      </c>
      <c r="N643">
        <v>40</v>
      </c>
      <c r="O643">
        <v>69</v>
      </c>
      <c r="P643">
        <v>333</v>
      </c>
      <c r="Q643">
        <v>896</v>
      </c>
      <c r="R643">
        <v>1092</v>
      </c>
      <c r="S643">
        <v>527</v>
      </c>
      <c r="T643">
        <v>480</v>
      </c>
    </row>
    <row r="644" spans="1:20" x14ac:dyDescent="0.25">
      <c r="A644" t="s">
        <v>1099</v>
      </c>
      <c r="B644" s="13">
        <v>6.5787405247932898E-25</v>
      </c>
      <c r="C644" s="13">
        <v>5.7261229543007595E-23</v>
      </c>
      <c r="D644">
        <v>3.72705650329589</v>
      </c>
      <c r="E644">
        <v>3.45320320129394</v>
      </c>
      <c r="F644">
        <v>1542</v>
      </c>
      <c r="G644">
        <v>1667</v>
      </c>
      <c r="H644">
        <v>1780</v>
      </c>
      <c r="I644">
        <v>658</v>
      </c>
      <c r="J644">
        <v>570</v>
      </c>
      <c r="K644">
        <v>4593</v>
      </c>
      <c r="L644">
        <v>2574</v>
      </c>
      <c r="M644">
        <v>334</v>
      </c>
      <c r="N644">
        <v>279</v>
      </c>
      <c r="O644">
        <v>347</v>
      </c>
      <c r="P644">
        <v>3641</v>
      </c>
      <c r="Q644">
        <v>8645</v>
      </c>
      <c r="R644">
        <v>683</v>
      </c>
      <c r="S644">
        <v>283</v>
      </c>
      <c r="T644">
        <v>912</v>
      </c>
    </row>
    <row r="645" spans="1:20" x14ac:dyDescent="0.25">
      <c r="A645" t="s">
        <v>1100</v>
      </c>
      <c r="B645" s="13">
        <v>2.6368975341029E-6</v>
      </c>
      <c r="C645" s="13">
        <v>2.1579942767857499E-5</v>
      </c>
      <c r="D645">
        <v>5.8600502014160103</v>
      </c>
      <c r="E645">
        <v>3.4525394439697199</v>
      </c>
      <c r="F645">
        <v>4</v>
      </c>
      <c r="G645">
        <v>1</v>
      </c>
      <c r="H645">
        <v>10</v>
      </c>
      <c r="I645">
        <v>0</v>
      </c>
      <c r="J645">
        <v>1</v>
      </c>
      <c r="K645">
        <v>36</v>
      </c>
      <c r="L645">
        <v>31</v>
      </c>
      <c r="M645">
        <v>0</v>
      </c>
      <c r="N645">
        <v>1</v>
      </c>
      <c r="O645">
        <v>1</v>
      </c>
      <c r="P645">
        <v>5</v>
      </c>
      <c r="Q645">
        <v>5</v>
      </c>
      <c r="R645">
        <v>0</v>
      </c>
      <c r="S645">
        <v>0</v>
      </c>
      <c r="T645">
        <v>0</v>
      </c>
    </row>
    <row r="646" spans="1:20" x14ac:dyDescent="0.25">
      <c r="A646" t="s">
        <v>1101</v>
      </c>
      <c r="B646" s="13">
        <v>1.7475981599346301E-12</v>
      </c>
      <c r="C646" s="13">
        <v>3.8861431433945199E-11</v>
      </c>
      <c r="D646">
        <v>4.1529250144958496</v>
      </c>
      <c r="E646">
        <v>3.4499328136443999</v>
      </c>
      <c r="F646">
        <v>20</v>
      </c>
      <c r="G646">
        <v>21</v>
      </c>
      <c r="H646">
        <v>140</v>
      </c>
      <c r="I646">
        <v>95</v>
      </c>
      <c r="J646">
        <v>79</v>
      </c>
      <c r="K646">
        <v>66</v>
      </c>
      <c r="L646">
        <v>103</v>
      </c>
      <c r="M646">
        <v>3</v>
      </c>
      <c r="N646">
        <v>5</v>
      </c>
      <c r="O646">
        <v>8</v>
      </c>
      <c r="P646">
        <v>40</v>
      </c>
      <c r="Q646">
        <v>84</v>
      </c>
      <c r="R646">
        <v>5</v>
      </c>
      <c r="S646">
        <v>5</v>
      </c>
      <c r="T646">
        <v>13</v>
      </c>
    </row>
    <row r="647" spans="1:20" x14ac:dyDescent="0.25">
      <c r="A647" t="s">
        <v>1102</v>
      </c>
      <c r="B647" s="13">
        <v>3.1348394610415998E-14</v>
      </c>
      <c r="C647" s="13">
        <v>8.77855405555239E-13</v>
      </c>
      <c r="D647">
        <v>4.0269212722778303</v>
      </c>
      <c r="E647">
        <v>3.4444134235382</v>
      </c>
      <c r="F647">
        <v>193</v>
      </c>
      <c r="G647">
        <v>295</v>
      </c>
      <c r="H647">
        <v>153</v>
      </c>
      <c r="I647">
        <v>73</v>
      </c>
      <c r="J647">
        <v>134</v>
      </c>
      <c r="K647">
        <v>330</v>
      </c>
      <c r="L647">
        <v>282</v>
      </c>
      <c r="M647">
        <v>32</v>
      </c>
      <c r="N647">
        <v>8</v>
      </c>
      <c r="O647">
        <v>25</v>
      </c>
      <c r="P647">
        <v>150</v>
      </c>
      <c r="Q647">
        <v>469</v>
      </c>
      <c r="R647">
        <v>32</v>
      </c>
      <c r="S647">
        <v>20</v>
      </c>
      <c r="T647">
        <v>57</v>
      </c>
    </row>
    <row r="648" spans="1:20" x14ac:dyDescent="0.25">
      <c r="A648" t="s">
        <v>1103</v>
      </c>
      <c r="B648" s="13">
        <v>5.8950374963451203E-12</v>
      </c>
      <c r="C648" s="13">
        <v>1.2194345533345E-10</v>
      </c>
      <c r="D648">
        <v>4.2151503562927202</v>
      </c>
      <c r="E648">
        <v>3.44354200363159</v>
      </c>
      <c r="F648">
        <v>107</v>
      </c>
      <c r="G648">
        <v>416</v>
      </c>
      <c r="H648">
        <v>2283</v>
      </c>
      <c r="I648">
        <v>385</v>
      </c>
      <c r="J648">
        <v>821</v>
      </c>
      <c r="K648">
        <v>91</v>
      </c>
      <c r="L648">
        <v>346</v>
      </c>
      <c r="M648">
        <v>11</v>
      </c>
      <c r="N648">
        <v>9</v>
      </c>
      <c r="O648">
        <v>18</v>
      </c>
      <c r="P648">
        <v>71</v>
      </c>
      <c r="Q648">
        <v>596</v>
      </c>
      <c r="R648">
        <v>146</v>
      </c>
      <c r="S648">
        <v>158</v>
      </c>
      <c r="T648">
        <v>285</v>
      </c>
    </row>
    <row r="649" spans="1:20" x14ac:dyDescent="0.25">
      <c r="A649" t="s">
        <v>1104</v>
      </c>
      <c r="B649" s="13">
        <v>5.6024401828835803E-7</v>
      </c>
      <c r="C649" s="13">
        <v>5.2738605518243199E-6</v>
      </c>
      <c r="D649">
        <v>5.8568038940429599</v>
      </c>
      <c r="E649">
        <v>3.44245433807373</v>
      </c>
      <c r="F649">
        <v>0</v>
      </c>
      <c r="G649">
        <v>3</v>
      </c>
      <c r="H649">
        <v>63</v>
      </c>
      <c r="I649">
        <v>17</v>
      </c>
      <c r="J649">
        <v>17</v>
      </c>
      <c r="K649">
        <v>62</v>
      </c>
      <c r="L649">
        <v>36</v>
      </c>
      <c r="M649">
        <v>0</v>
      </c>
      <c r="N649">
        <v>0</v>
      </c>
      <c r="O649">
        <v>3</v>
      </c>
      <c r="P649">
        <v>18</v>
      </c>
      <c r="Q649">
        <v>68</v>
      </c>
      <c r="R649">
        <v>2</v>
      </c>
      <c r="S649">
        <v>3</v>
      </c>
      <c r="T649">
        <v>5</v>
      </c>
    </row>
    <row r="650" spans="1:20" x14ac:dyDescent="0.25">
      <c r="A650" t="s">
        <v>1105</v>
      </c>
      <c r="B650" s="13">
        <v>1.2502954227500099E-10</v>
      </c>
      <c r="C650" s="13">
        <v>2.1424015894666499E-9</v>
      </c>
      <c r="D650">
        <v>4.3571233749389604</v>
      </c>
      <c r="E650">
        <v>3.4404995441436701</v>
      </c>
      <c r="F650">
        <v>200</v>
      </c>
      <c r="G650">
        <v>292</v>
      </c>
      <c r="H650">
        <v>41</v>
      </c>
      <c r="I650">
        <v>20</v>
      </c>
      <c r="J650">
        <v>10</v>
      </c>
      <c r="K650">
        <v>70</v>
      </c>
      <c r="L650">
        <v>73</v>
      </c>
      <c r="M650">
        <v>1</v>
      </c>
      <c r="N650">
        <v>5</v>
      </c>
      <c r="O650">
        <v>6</v>
      </c>
      <c r="P650">
        <v>57</v>
      </c>
      <c r="Q650">
        <v>83</v>
      </c>
      <c r="R650">
        <v>63</v>
      </c>
      <c r="S650">
        <v>109</v>
      </c>
      <c r="T650">
        <v>53</v>
      </c>
    </row>
    <row r="651" spans="1:20" x14ac:dyDescent="0.25">
      <c r="A651" t="s">
        <v>1106</v>
      </c>
      <c r="B651" s="13">
        <v>2.54568963988894E-25</v>
      </c>
      <c r="C651" s="13">
        <v>2.3076082632496099E-23</v>
      </c>
      <c r="D651">
        <v>3.69830226898193</v>
      </c>
      <c r="E651">
        <v>3.4346542358398402</v>
      </c>
      <c r="F651">
        <v>1627</v>
      </c>
      <c r="G651">
        <v>1766</v>
      </c>
      <c r="H651">
        <v>2002</v>
      </c>
      <c r="I651">
        <v>718</v>
      </c>
      <c r="J651">
        <v>616</v>
      </c>
      <c r="K651">
        <v>4852</v>
      </c>
      <c r="L651">
        <v>2765</v>
      </c>
      <c r="M651">
        <v>360</v>
      </c>
      <c r="N651">
        <v>304</v>
      </c>
      <c r="O651">
        <v>376</v>
      </c>
      <c r="P651">
        <v>3885</v>
      </c>
      <c r="Q651">
        <v>9307</v>
      </c>
      <c r="R651">
        <v>769</v>
      </c>
      <c r="S651">
        <v>316</v>
      </c>
      <c r="T651">
        <v>1009</v>
      </c>
    </row>
    <row r="652" spans="1:20" x14ac:dyDescent="0.25">
      <c r="A652" t="s">
        <v>452</v>
      </c>
      <c r="B652" s="13">
        <v>3.25658922451738E-27</v>
      </c>
      <c r="C652" s="13">
        <v>3.4473152532829E-25</v>
      </c>
      <c r="D652">
        <v>3.6756813526153498</v>
      </c>
      <c r="E652">
        <v>3.4342894554138099</v>
      </c>
      <c r="F652">
        <v>310</v>
      </c>
      <c r="G652">
        <v>721</v>
      </c>
      <c r="H652">
        <v>2433</v>
      </c>
      <c r="I652">
        <v>3259</v>
      </c>
      <c r="J652">
        <v>2570</v>
      </c>
      <c r="K652">
        <v>4807</v>
      </c>
      <c r="L652">
        <v>3603</v>
      </c>
      <c r="M652">
        <v>506</v>
      </c>
      <c r="N652">
        <v>335</v>
      </c>
      <c r="O652">
        <v>306</v>
      </c>
      <c r="P652">
        <v>3800</v>
      </c>
      <c r="Q652">
        <v>6122</v>
      </c>
      <c r="R652">
        <v>1565</v>
      </c>
      <c r="S652">
        <v>561</v>
      </c>
      <c r="T652">
        <v>2372</v>
      </c>
    </row>
    <row r="653" spans="1:20" x14ac:dyDescent="0.25">
      <c r="A653" t="s">
        <v>1107</v>
      </c>
      <c r="B653" s="13">
        <v>2.1811652547146099E-28</v>
      </c>
      <c r="C653" s="13">
        <v>2.56534361630445E-26</v>
      </c>
      <c r="D653">
        <v>3.6633851528167698</v>
      </c>
      <c r="E653">
        <v>3.4340837001800502</v>
      </c>
      <c r="F653">
        <v>885</v>
      </c>
      <c r="G653">
        <v>1537</v>
      </c>
      <c r="H653">
        <v>7358</v>
      </c>
      <c r="I653">
        <v>2520</v>
      </c>
      <c r="J653">
        <v>2842</v>
      </c>
      <c r="K653">
        <v>10183</v>
      </c>
      <c r="L653">
        <v>9260</v>
      </c>
      <c r="M653">
        <v>1030</v>
      </c>
      <c r="N653">
        <v>566</v>
      </c>
      <c r="O653">
        <v>1057</v>
      </c>
      <c r="P653">
        <v>9156</v>
      </c>
      <c r="Q653">
        <v>15771</v>
      </c>
      <c r="R653">
        <v>3822</v>
      </c>
      <c r="S653">
        <v>1628</v>
      </c>
      <c r="T653">
        <v>4699</v>
      </c>
    </row>
    <row r="654" spans="1:20" x14ac:dyDescent="0.25">
      <c r="A654" t="s">
        <v>451</v>
      </c>
      <c r="B654" s="13">
        <v>3.3367549028945299E-27</v>
      </c>
      <c r="C654" s="13">
        <v>3.5113700192297402E-25</v>
      </c>
      <c r="D654">
        <v>3.6755309104919398</v>
      </c>
      <c r="E654">
        <v>3.4340748786926198</v>
      </c>
      <c r="F654">
        <v>310</v>
      </c>
      <c r="G654">
        <v>720</v>
      </c>
      <c r="H654">
        <v>2433</v>
      </c>
      <c r="I654">
        <v>3259</v>
      </c>
      <c r="J654">
        <v>2570</v>
      </c>
      <c r="K654">
        <v>4807</v>
      </c>
      <c r="L654">
        <v>3602</v>
      </c>
      <c r="M654">
        <v>506</v>
      </c>
      <c r="N654">
        <v>335</v>
      </c>
      <c r="O654">
        <v>306</v>
      </c>
      <c r="P654">
        <v>3800</v>
      </c>
      <c r="Q654">
        <v>6122</v>
      </c>
      <c r="R654">
        <v>1565</v>
      </c>
      <c r="S654">
        <v>561</v>
      </c>
      <c r="T654">
        <v>2372</v>
      </c>
    </row>
    <row r="655" spans="1:20" x14ac:dyDescent="0.25">
      <c r="A655" t="s">
        <v>1108</v>
      </c>
      <c r="B655" s="13">
        <v>3.91102352964181E-34</v>
      </c>
      <c r="C655" s="13">
        <v>7.7753814396581203E-32</v>
      </c>
      <c r="D655">
        <v>3.6159067153930602</v>
      </c>
      <c r="E655">
        <v>3.4316518306732098</v>
      </c>
      <c r="F655">
        <v>251</v>
      </c>
      <c r="G655">
        <v>293</v>
      </c>
      <c r="H655">
        <v>1314</v>
      </c>
      <c r="I655">
        <v>548</v>
      </c>
      <c r="J655">
        <v>888</v>
      </c>
      <c r="K655">
        <v>3085</v>
      </c>
      <c r="L655">
        <v>2916</v>
      </c>
      <c r="M655">
        <v>365</v>
      </c>
      <c r="N655">
        <v>215</v>
      </c>
      <c r="O655">
        <v>263</v>
      </c>
      <c r="P655">
        <v>1236</v>
      </c>
      <c r="Q655">
        <v>1372</v>
      </c>
      <c r="R655">
        <v>379</v>
      </c>
      <c r="S655">
        <v>234</v>
      </c>
      <c r="T655">
        <v>459</v>
      </c>
    </row>
    <row r="656" spans="1:20" x14ac:dyDescent="0.25">
      <c r="A656" t="s">
        <v>1109</v>
      </c>
      <c r="B656" s="13">
        <v>3.91102352964181E-34</v>
      </c>
      <c r="C656" s="13">
        <v>7.7753814396581203E-32</v>
      </c>
      <c r="D656">
        <v>3.6159067153930602</v>
      </c>
      <c r="E656">
        <v>3.4316518306732098</v>
      </c>
      <c r="F656">
        <v>251</v>
      </c>
      <c r="G656">
        <v>293</v>
      </c>
      <c r="H656">
        <v>1314</v>
      </c>
      <c r="I656">
        <v>548</v>
      </c>
      <c r="J656">
        <v>888</v>
      </c>
      <c r="K656">
        <v>3085</v>
      </c>
      <c r="L656">
        <v>2916</v>
      </c>
      <c r="M656">
        <v>365</v>
      </c>
      <c r="N656">
        <v>215</v>
      </c>
      <c r="O656">
        <v>263</v>
      </c>
      <c r="P656">
        <v>1236</v>
      </c>
      <c r="Q656">
        <v>1372</v>
      </c>
      <c r="R656">
        <v>379</v>
      </c>
      <c r="S656">
        <v>234</v>
      </c>
      <c r="T656">
        <v>459</v>
      </c>
    </row>
    <row r="657" spans="1:20" x14ac:dyDescent="0.25">
      <c r="A657" t="s">
        <v>1110</v>
      </c>
      <c r="B657" s="13">
        <v>3.91102352964181E-34</v>
      </c>
      <c r="C657" s="13">
        <v>7.7753814396581203E-32</v>
      </c>
      <c r="D657">
        <v>3.6159067153930602</v>
      </c>
      <c r="E657">
        <v>3.4316518306732098</v>
      </c>
      <c r="F657">
        <v>251</v>
      </c>
      <c r="G657">
        <v>293</v>
      </c>
      <c r="H657">
        <v>1314</v>
      </c>
      <c r="I657">
        <v>548</v>
      </c>
      <c r="J657">
        <v>888</v>
      </c>
      <c r="K657">
        <v>3085</v>
      </c>
      <c r="L657">
        <v>2916</v>
      </c>
      <c r="M657">
        <v>365</v>
      </c>
      <c r="N657">
        <v>215</v>
      </c>
      <c r="O657">
        <v>263</v>
      </c>
      <c r="P657">
        <v>1236</v>
      </c>
      <c r="Q657">
        <v>1372</v>
      </c>
      <c r="R657">
        <v>379</v>
      </c>
      <c r="S657">
        <v>234</v>
      </c>
      <c r="T657">
        <v>459</v>
      </c>
    </row>
    <row r="658" spans="1:20" x14ac:dyDescent="0.25">
      <c r="A658" t="s">
        <v>1111</v>
      </c>
      <c r="B658" s="13">
        <v>3.4197930176560402E-7</v>
      </c>
      <c r="C658" s="13">
        <v>3.3517803785798601E-6</v>
      </c>
      <c r="D658">
        <v>7.4361853599548304</v>
      </c>
      <c r="E658">
        <v>3.4309012889861998</v>
      </c>
      <c r="F658">
        <v>14</v>
      </c>
      <c r="G658">
        <v>62</v>
      </c>
      <c r="H658">
        <v>15</v>
      </c>
      <c r="I658">
        <v>5</v>
      </c>
      <c r="J658">
        <v>0</v>
      </c>
      <c r="K658">
        <v>26</v>
      </c>
      <c r="L658">
        <v>30</v>
      </c>
      <c r="M658">
        <v>0</v>
      </c>
      <c r="N658">
        <v>0</v>
      </c>
      <c r="O658">
        <v>0</v>
      </c>
      <c r="P658">
        <v>19</v>
      </c>
      <c r="Q658">
        <v>39</v>
      </c>
      <c r="R658">
        <v>0</v>
      </c>
      <c r="S658">
        <v>0</v>
      </c>
      <c r="T658">
        <v>0</v>
      </c>
    </row>
    <row r="659" spans="1:20" x14ac:dyDescent="0.25">
      <c r="A659" t="s">
        <v>1112</v>
      </c>
      <c r="B659" s="13">
        <v>5.7272728781754204E-7</v>
      </c>
      <c r="C659" s="13">
        <v>5.3797925829712699E-6</v>
      </c>
      <c r="D659">
        <v>5.5877528190612704</v>
      </c>
      <c r="E659">
        <v>3.4302961826324401</v>
      </c>
      <c r="F659">
        <v>35</v>
      </c>
      <c r="G659">
        <v>32</v>
      </c>
      <c r="H659">
        <v>150</v>
      </c>
      <c r="I659">
        <v>23</v>
      </c>
      <c r="J659">
        <v>32</v>
      </c>
      <c r="K659">
        <v>51</v>
      </c>
      <c r="L659">
        <v>31</v>
      </c>
      <c r="M659">
        <v>2</v>
      </c>
      <c r="N659">
        <v>0</v>
      </c>
      <c r="O659">
        <v>1</v>
      </c>
      <c r="P659">
        <v>31</v>
      </c>
      <c r="Q659">
        <v>20</v>
      </c>
      <c r="R659">
        <v>16</v>
      </c>
      <c r="S659">
        <v>12</v>
      </c>
      <c r="T659">
        <v>28</v>
      </c>
    </row>
    <row r="660" spans="1:20" x14ac:dyDescent="0.25">
      <c r="A660" t="s">
        <v>1113</v>
      </c>
      <c r="B660" s="13">
        <v>1.55815679803161E-10</v>
      </c>
      <c r="C660" s="13">
        <v>2.6243036632678199E-9</v>
      </c>
      <c r="D660">
        <v>4.3480343818664497</v>
      </c>
      <c r="E660">
        <v>3.4285616874694802</v>
      </c>
      <c r="F660">
        <v>200</v>
      </c>
      <c r="G660">
        <v>291</v>
      </c>
      <c r="H660">
        <v>41</v>
      </c>
      <c r="I660">
        <v>20</v>
      </c>
      <c r="J660">
        <v>10</v>
      </c>
      <c r="K660">
        <v>70</v>
      </c>
      <c r="L660">
        <v>72</v>
      </c>
      <c r="M660">
        <v>1</v>
      </c>
      <c r="N660">
        <v>5</v>
      </c>
      <c r="O660">
        <v>6</v>
      </c>
      <c r="P660">
        <v>57</v>
      </c>
      <c r="Q660">
        <v>80</v>
      </c>
      <c r="R660">
        <v>63</v>
      </c>
      <c r="S660">
        <v>109</v>
      </c>
      <c r="T660">
        <v>53</v>
      </c>
    </row>
    <row r="661" spans="1:20" x14ac:dyDescent="0.25">
      <c r="A661" t="s">
        <v>1114</v>
      </c>
      <c r="B661" s="13">
        <v>4.4291313107257901E-17</v>
      </c>
      <c r="C661" s="13">
        <v>1.70865826048654E-15</v>
      </c>
      <c r="D661">
        <v>3.8652718067169101</v>
      </c>
      <c r="E661">
        <v>3.4270496368408199</v>
      </c>
      <c r="F661">
        <v>329</v>
      </c>
      <c r="G661">
        <v>1741</v>
      </c>
      <c r="H661">
        <v>586</v>
      </c>
      <c r="I661">
        <v>834</v>
      </c>
      <c r="J661">
        <v>332</v>
      </c>
      <c r="K661">
        <v>381</v>
      </c>
      <c r="L661">
        <v>259</v>
      </c>
      <c r="M661">
        <v>33</v>
      </c>
      <c r="N661">
        <v>15</v>
      </c>
      <c r="O661">
        <v>29</v>
      </c>
      <c r="P661">
        <v>505</v>
      </c>
      <c r="Q661">
        <v>957</v>
      </c>
      <c r="R661">
        <v>16</v>
      </c>
      <c r="S661">
        <v>22</v>
      </c>
      <c r="T661">
        <v>67</v>
      </c>
    </row>
    <row r="662" spans="1:20" x14ac:dyDescent="0.25">
      <c r="A662" t="s">
        <v>1115</v>
      </c>
      <c r="B662" s="13">
        <v>4.4291313107257901E-17</v>
      </c>
      <c r="C662" s="13">
        <v>1.70865826048654E-15</v>
      </c>
      <c r="D662">
        <v>3.8652718067169101</v>
      </c>
      <c r="E662">
        <v>3.4270496368408199</v>
      </c>
      <c r="F662">
        <v>329</v>
      </c>
      <c r="G662">
        <v>1741</v>
      </c>
      <c r="H662">
        <v>586</v>
      </c>
      <c r="I662">
        <v>834</v>
      </c>
      <c r="J662">
        <v>332</v>
      </c>
      <c r="K662">
        <v>381</v>
      </c>
      <c r="L662">
        <v>259</v>
      </c>
      <c r="M662">
        <v>33</v>
      </c>
      <c r="N662">
        <v>15</v>
      </c>
      <c r="O662">
        <v>29</v>
      </c>
      <c r="P662">
        <v>505</v>
      </c>
      <c r="Q662">
        <v>957</v>
      </c>
      <c r="R662">
        <v>16</v>
      </c>
      <c r="S662">
        <v>22</v>
      </c>
      <c r="T662">
        <v>67</v>
      </c>
    </row>
    <row r="663" spans="1:20" x14ac:dyDescent="0.25">
      <c r="A663" t="s">
        <v>1116</v>
      </c>
      <c r="B663" s="13">
        <v>1.1147886487110699E-31</v>
      </c>
      <c r="C663" s="13">
        <v>1.78111671399305E-29</v>
      </c>
      <c r="D663">
        <v>3.6267921924590998</v>
      </c>
      <c r="E663">
        <v>3.4265887737274099</v>
      </c>
      <c r="F663">
        <v>476</v>
      </c>
      <c r="G663">
        <v>724</v>
      </c>
      <c r="H663">
        <v>2785</v>
      </c>
      <c r="I663">
        <v>918</v>
      </c>
      <c r="J663">
        <v>795</v>
      </c>
      <c r="K663">
        <v>1345</v>
      </c>
      <c r="L663">
        <v>1109</v>
      </c>
      <c r="M663">
        <v>84</v>
      </c>
      <c r="N663">
        <v>129</v>
      </c>
      <c r="O663">
        <v>133</v>
      </c>
      <c r="P663">
        <v>1195</v>
      </c>
      <c r="Q663">
        <v>1955</v>
      </c>
      <c r="R663">
        <v>72</v>
      </c>
      <c r="S663">
        <v>119</v>
      </c>
      <c r="T663">
        <v>153</v>
      </c>
    </row>
    <row r="664" spans="1:20" x14ac:dyDescent="0.25">
      <c r="A664" t="s">
        <v>1117</v>
      </c>
      <c r="B664" s="13">
        <v>9.7018260423446004E-18</v>
      </c>
      <c r="C664" s="13">
        <v>4.0825841916200498E-16</v>
      </c>
      <c r="D664">
        <v>3.8404507637023899</v>
      </c>
      <c r="E664">
        <v>3.4263470172882</v>
      </c>
      <c r="F664">
        <v>138</v>
      </c>
      <c r="G664">
        <v>86</v>
      </c>
      <c r="H664">
        <v>2585</v>
      </c>
      <c r="I664">
        <v>467</v>
      </c>
      <c r="J664">
        <v>104</v>
      </c>
      <c r="K664">
        <v>2437</v>
      </c>
      <c r="L664">
        <v>2782</v>
      </c>
      <c r="M664">
        <v>258</v>
      </c>
      <c r="N664">
        <v>91</v>
      </c>
      <c r="O664">
        <v>273</v>
      </c>
      <c r="P664">
        <v>807</v>
      </c>
      <c r="Q664">
        <v>1393</v>
      </c>
      <c r="R664">
        <v>201</v>
      </c>
      <c r="S664">
        <v>378</v>
      </c>
      <c r="T664">
        <v>536</v>
      </c>
    </row>
    <row r="665" spans="1:20" x14ac:dyDescent="0.25">
      <c r="A665" t="s">
        <v>1118</v>
      </c>
      <c r="B665" s="13">
        <v>5.0892426396351103E-34</v>
      </c>
      <c r="C665" s="13">
        <v>1.0060598881385399E-31</v>
      </c>
      <c r="D665">
        <v>3.6104393005371</v>
      </c>
      <c r="E665">
        <v>3.42625880241394</v>
      </c>
      <c r="F665">
        <v>247</v>
      </c>
      <c r="G665">
        <v>427</v>
      </c>
      <c r="H665">
        <v>1041</v>
      </c>
      <c r="I665">
        <v>653</v>
      </c>
      <c r="J665">
        <v>570</v>
      </c>
      <c r="K665">
        <v>1409</v>
      </c>
      <c r="L665">
        <v>1448</v>
      </c>
      <c r="M665">
        <v>176</v>
      </c>
      <c r="N665">
        <v>102</v>
      </c>
      <c r="O665">
        <v>123</v>
      </c>
      <c r="P665">
        <v>845</v>
      </c>
      <c r="Q665">
        <v>1586</v>
      </c>
      <c r="R665">
        <v>184</v>
      </c>
      <c r="S665">
        <v>94</v>
      </c>
      <c r="T665">
        <v>217</v>
      </c>
    </row>
    <row r="666" spans="1:20" x14ac:dyDescent="0.25">
      <c r="A666" t="s">
        <v>1119</v>
      </c>
      <c r="B666" s="13">
        <v>1.8619264398945601E-30</v>
      </c>
      <c r="C666" s="13">
        <v>2.7202007868220301E-28</v>
      </c>
      <c r="D666">
        <v>3.6268434524536102</v>
      </c>
      <c r="E666">
        <v>3.4188675880432098</v>
      </c>
      <c r="F666">
        <v>838</v>
      </c>
      <c r="G666">
        <v>1403</v>
      </c>
      <c r="H666">
        <v>4108</v>
      </c>
      <c r="I666">
        <v>1561</v>
      </c>
      <c r="J666">
        <v>2312</v>
      </c>
      <c r="K666">
        <v>3906</v>
      </c>
      <c r="L666">
        <v>3670</v>
      </c>
      <c r="M666">
        <v>385</v>
      </c>
      <c r="N666">
        <v>235</v>
      </c>
      <c r="O666">
        <v>439</v>
      </c>
      <c r="P666">
        <v>3301</v>
      </c>
      <c r="Q666">
        <v>5122</v>
      </c>
      <c r="R666">
        <v>1362</v>
      </c>
      <c r="S666">
        <v>401</v>
      </c>
      <c r="T666">
        <v>1736</v>
      </c>
    </row>
    <row r="667" spans="1:20" x14ac:dyDescent="0.25">
      <c r="A667" t="s">
        <v>1120</v>
      </c>
      <c r="B667" s="13">
        <v>2.6249839026612799E-14</v>
      </c>
      <c r="C667" s="13">
        <v>7.4370999809947304E-13</v>
      </c>
      <c r="D667">
        <v>3.9777791500091499</v>
      </c>
      <c r="E667">
        <v>3.41750836372375</v>
      </c>
      <c r="F667">
        <v>198</v>
      </c>
      <c r="G667">
        <v>343</v>
      </c>
      <c r="H667">
        <v>314</v>
      </c>
      <c r="I667">
        <v>488</v>
      </c>
      <c r="J667">
        <v>1597</v>
      </c>
      <c r="K667">
        <v>839</v>
      </c>
      <c r="L667">
        <v>410</v>
      </c>
      <c r="M667">
        <v>32</v>
      </c>
      <c r="N667">
        <v>36</v>
      </c>
      <c r="O667">
        <v>74</v>
      </c>
      <c r="P667">
        <v>0</v>
      </c>
      <c r="Q667">
        <v>0</v>
      </c>
      <c r="R667">
        <v>0</v>
      </c>
      <c r="S667">
        <v>0</v>
      </c>
      <c r="T667">
        <v>17</v>
      </c>
    </row>
    <row r="668" spans="1:20" x14ac:dyDescent="0.25">
      <c r="A668" t="s">
        <v>1121</v>
      </c>
      <c r="B668" s="13">
        <v>1.2147326449783701E-35</v>
      </c>
      <c r="C668" s="13">
        <v>2.8241525448284001E-33</v>
      </c>
      <c r="D668">
        <v>3.5892353057861301</v>
      </c>
      <c r="E668">
        <v>3.41643071174621</v>
      </c>
      <c r="F668">
        <v>313</v>
      </c>
      <c r="G668">
        <v>441</v>
      </c>
      <c r="H668">
        <v>1991</v>
      </c>
      <c r="I668">
        <v>531</v>
      </c>
      <c r="J668">
        <v>407</v>
      </c>
      <c r="K668">
        <v>3849</v>
      </c>
      <c r="L668">
        <v>2968</v>
      </c>
      <c r="M668">
        <v>360</v>
      </c>
      <c r="N668">
        <v>269</v>
      </c>
      <c r="O668">
        <v>359</v>
      </c>
      <c r="P668">
        <v>2914</v>
      </c>
      <c r="Q668">
        <v>4883</v>
      </c>
      <c r="R668">
        <v>925</v>
      </c>
      <c r="S668">
        <v>649</v>
      </c>
      <c r="T668">
        <v>880</v>
      </c>
    </row>
    <row r="669" spans="1:20" x14ac:dyDescent="0.25">
      <c r="A669" t="s">
        <v>1122</v>
      </c>
      <c r="B669" s="13">
        <v>1.2147326449783701E-35</v>
      </c>
      <c r="C669" s="13">
        <v>2.8241525448284001E-33</v>
      </c>
      <c r="D669">
        <v>3.5892353057861301</v>
      </c>
      <c r="E669">
        <v>3.41643071174621</v>
      </c>
      <c r="F669">
        <v>313</v>
      </c>
      <c r="G669">
        <v>441</v>
      </c>
      <c r="H669">
        <v>1991</v>
      </c>
      <c r="I669">
        <v>531</v>
      </c>
      <c r="J669">
        <v>407</v>
      </c>
      <c r="K669">
        <v>3849</v>
      </c>
      <c r="L669">
        <v>2968</v>
      </c>
      <c r="M669">
        <v>360</v>
      </c>
      <c r="N669">
        <v>269</v>
      </c>
      <c r="O669">
        <v>359</v>
      </c>
      <c r="P669">
        <v>2914</v>
      </c>
      <c r="Q669">
        <v>4883</v>
      </c>
      <c r="R669">
        <v>925</v>
      </c>
      <c r="S669">
        <v>649</v>
      </c>
      <c r="T669">
        <v>880</v>
      </c>
    </row>
    <row r="670" spans="1:20" x14ac:dyDescent="0.25">
      <c r="A670" t="s">
        <v>1123</v>
      </c>
      <c r="B670" s="13">
        <v>2.1918751826888098E-6</v>
      </c>
      <c r="C670" s="13">
        <v>1.8266931874677502E-5</v>
      </c>
      <c r="D670">
        <v>6.4588966369628897</v>
      </c>
      <c r="E670">
        <v>3.4161925315856898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72</v>
      </c>
      <c r="L670">
        <v>25</v>
      </c>
      <c r="M670">
        <v>0</v>
      </c>
      <c r="N670">
        <v>0</v>
      </c>
      <c r="O670">
        <v>2</v>
      </c>
      <c r="P670">
        <v>133</v>
      </c>
      <c r="Q670">
        <v>146</v>
      </c>
      <c r="R670">
        <v>0</v>
      </c>
      <c r="S670">
        <v>0</v>
      </c>
      <c r="T670">
        <v>0</v>
      </c>
    </row>
    <row r="671" spans="1:20" x14ac:dyDescent="0.25">
      <c r="A671" t="s">
        <v>1124</v>
      </c>
      <c r="B671" s="13">
        <v>6.47549032716278E-22</v>
      </c>
      <c r="C671" s="13">
        <v>4.2549747425898598E-20</v>
      </c>
      <c r="D671">
        <v>3.71668076515197</v>
      </c>
      <c r="E671">
        <v>3.4083023071289</v>
      </c>
      <c r="F671">
        <v>95</v>
      </c>
      <c r="G671">
        <v>129</v>
      </c>
      <c r="H671">
        <v>326</v>
      </c>
      <c r="I671">
        <v>64</v>
      </c>
      <c r="J671">
        <v>2</v>
      </c>
      <c r="K671">
        <v>250</v>
      </c>
      <c r="L671">
        <v>382</v>
      </c>
      <c r="M671">
        <v>16</v>
      </c>
      <c r="N671">
        <v>37</v>
      </c>
      <c r="O671">
        <v>28</v>
      </c>
      <c r="P671">
        <v>83</v>
      </c>
      <c r="Q671">
        <v>113</v>
      </c>
      <c r="R671">
        <v>7</v>
      </c>
      <c r="S671">
        <v>24</v>
      </c>
      <c r="T671">
        <v>8</v>
      </c>
    </row>
    <row r="672" spans="1:20" x14ac:dyDescent="0.25">
      <c r="A672" t="s">
        <v>1125</v>
      </c>
      <c r="B672" s="13">
        <v>4.0140167189672598E-26</v>
      </c>
      <c r="C672" s="13">
        <v>3.89598995110389E-24</v>
      </c>
      <c r="D672">
        <v>3.6544673442840501</v>
      </c>
      <c r="E672">
        <v>3.40726447105407</v>
      </c>
      <c r="F672">
        <v>1771</v>
      </c>
      <c r="G672">
        <v>1970</v>
      </c>
      <c r="H672">
        <v>2334</v>
      </c>
      <c r="I672">
        <v>822</v>
      </c>
      <c r="J672">
        <v>691</v>
      </c>
      <c r="K672">
        <v>5331</v>
      </c>
      <c r="L672">
        <v>3104</v>
      </c>
      <c r="M672">
        <v>406</v>
      </c>
      <c r="N672">
        <v>356</v>
      </c>
      <c r="O672">
        <v>424</v>
      </c>
      <c r="P672">
        <v>4394</v>
      </c>
      <c r="Q672">
        <v>10719</v>
      </c>
      <c r="R672">
        <v>921</v>
      </c>
      <c r="S672">
        <v>379</v>
      </c>
      <c r="T672">
        <v>1263</v>
      </c>
    </row>
    <row r="673" spans="1:20" x14ac:dyDescent="0.25">
      <c r="A673" t="s">
        <v>1126</v>
      </c>
      <c r="B673" s="13">
        <v>2.5287516525196398E-9</v>
      </c>
      <c r="C673" s="13">
        <v>3.5735471470843503E-8</v>
      </c>
      <c r="D673">
        <v>4.5545744895934996</v>
      </c>
      <c r="E673">
        <v>3.4070496559143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69</v>
      </c>
      <c r="L673">
        <v>67</v>
      </c>
      <c r="M673">
        <v>1</v>
      </c>
      <c r="N673">
        <v>2</v>
      </c>
      <c r="O673">
        <v>7</v>
      </c>
      <c r="P673">
        <v>40</v>
      </c>
      <c r="Q673">
        <v>33</v>
      </c>
      <c r="R673">
        <v>2</v>
      </c>
      <c r="S673">
        <v>6</v>
      </c>
      <c r="T673">
        <v>1</v>
      </c>
    </row>
    <row r="674" spans="1:20" x14ac:dyDescent="0.25">
      <c r="A674" t="s">
        <v>1127</v>
      </c>
      <c r="B674" s="13">
        <v>3.5217888125771398E-6</v>
      </c>
      <c r="C674" s="13">
        <v>2.81469601759454E-5</v>
      </c>
      <c r="D674">
        <v>6.5427355766296298</v>
      </c>
      <c r="E674">
        <v>3.4031195640563898</v>
      </c>
      <c r="F674">
        <v>1</v>
      </c>
      <c r="G674">
        <v>20</v>
      </c>
      <c r="H674">
        <v>9</v>
      </c>
      <c r="I674">
        <v>31</v>
      </c>
      <c r="J674">
        <v>6</v>
      </c>
      <c r="K674">
        <v>26</v>
      </c>
      <c r="L674">
        <v>33</v>
      </c>
      <c r="M674">
        <v>1</v>
      </c>
      <c r="N674">
        <v>0</v>
      </c>
      <c r="O674">
        <v>0</v>
      </c>
      <c r="P674">
        <v>73</v>
      </c>
      <c r="Q674">
        <v>70</v>
      </c>
      <c r="R674">
        <v>0</v>
      </c>
      <c r="S674">
        <v>0</v>
      </c>
      <c r="T674">
        <v>1</v>
      </c>
    </row>
    <row r="675" spans="1:20" x14ac:dyDescent="0.25">
      <c r="A675" t="s">
        <v>1128</v>
      </c>
      <c r="B675" s="13">
        <v>3.3474694370594299E-12</v>
      </c>
      <c r="C675" s="13">
        <v>7.1984550265025097E-11</v>
      </c>
      <c r="D675">
        <v>4.1058254241943297</v>
      </c>
      <c r="E675">
        <v>3.3988568782806299</v>
      </c>
      <c r="F675">
        <v>164</v>
      </c>
      <c r="G675">
        <v>207</v>
      </c>
      <c r="H675">
        <v>758</v>
      </c>
      <c r="I675">
        <v>202</v>
      </c>
      <c r="J675">
        <v>129</v>
      </c>
      <c r="K675">
        <v>109</v>
      </c>
      <c r="L675">
        <v>312</v>
      </c>
      <c r="M675">
        <v>6</v>
      </c>
      <c r="N675">
        <v>19</v>
      </c>
      <c r="O675">
        <v>15</v>
      </c>
      <c r="P675">
        <v>82</v>
      </c>
      <c r="Q675">
        <v>79</v>
      </c>
      <c r="R675">
        <v>5</v>
      </c>
      <c r="S675">
        <v>3</v>
      </c>
      <c r="T675">
        <v>2</v>
      </c>
    </row>
    <row r="676" spans="1:20" x14ac:dyDescent="0.25">
      <c r="A676" t="s">
        <v>1129</v>
      </c>
      <c r="B676" s="13">
        <v>2.9693481451431501E-8</v>
      </c>
      <c r="C676" s="13">
        <v>3.5195628811379699E-7</v>
      </c>
      <c r="D676">
        <v>5.1092667579650799</v>
      </c>
      <c r="E676">
        <v>3.3964154720306299</v>
      </c>
      <c r="F676">
        <v>30</v>
      </c>
      <c r="G676">
        <v>102</v>
      </c>
      <c r="H676">
        <v>96</v>
      </c>
      <c r="I676">
        <v>28</v>
      </c>
      <c r="J676">
        <v>62</v>
      </c>
      <c r="K676">
        <v>90</v>
      </c>
      <c r="L676">
        <v>179</v>
      </c>
      <c r="M676">
        <v>2</v>
      </c>
      <c r="N676">
        <v>0</v>
      </c>
      <c r="O676">
        <v>11</v>
      </c>
      <c r="P676">
        <v>107</v>
      </c>
      <c r="Q676">
        <v>48</v>
      </c>
      <c r="R676">
        <v>3</v>
      </c>
      <c r="S676">
        <v>9</v>
      </c>
      <c r="T676">
        <v>13</v>
      </c>
    </row>
    <row r="677" spans="1:20" x14ac:dyDescent="0.25">
      <c r="A677" t="s">
        <v>1130</v>
      </c>
      <c r="B677" s="13">
        <v>3.0237566761570602E-7</v>
      </c>
      <c r="C677" s="13">
        <v>2.99253997582127E-6</v>
      </c>
      <c r="D677">
        <v>7.7609605789184499</v>
      </c>
      <c r="E677">
        <v>3.39610600471496</v>
      </c>
      <c r="F677">
        <v>16</v>
      </c>
      <c r="G677">
        <v>126</v>
      </c>
      <c r="H677">
        <v>43</v>
      </c>
      <c r="I677">
        <v>0</v>
      </c>
      <c r="J677">
        <v>9</v>
      </c>
      <c r="K677">
        <v>46</v>
      </c>
      <c r="L677">
        <v>21</v>
      </c>
      <c r="M677">
        <v>0</v>
      </c>
      <c r="N677">
        <v>0</v>
      </c>
      <c r="O677">
        <v>0</v>
      </c>
      <c r="P677">
        <v>18</v>
      </c>
      <c r="Q677">
        <v>15</v>
      </c>
      <c r="R677">
        <v>3</v>
      </c>
      <c r="S677">
        <v>0</v>
      </c>
      <c r="T677">
        <v>5</v>
      </c>
    </row>
    <row r="678" spans="1:20" x14ac:dyDescent="0.25">
      <c r="A678" t="s">
        <v>1131</v>
      </c>
      <c r="B678" s="13">
        <v>6.6743461957230402E-7</v>
      </c>
      <c r="C678" s="13">
        <v>6.1956689023645502E-6</v>
      </c>
      <c r="D678">
        <v>5.3150472640991202</v>
      </c>
      <c r="E678">
        <v>3.3948388099670401</v>
      </c>
      <c r="F678">
        <v>1</v>
      </c>
      <c r="G678">
        <v>7</v>
      </c>
      <c r="H678">
        <v>22</v>
      </c>
      <c r="I678">
        <v>10</v>
      </c>
      <c r="J678">
        <v>39</v>
      </c>
      <c r="K678">
        <v>37</v>
      </c>
      <c r="L678">
        <v>32</v>
      </c>
      <c r="M678">
        <v>1</v>
      </c>
      <c r="N678">
        <v>1</v>
      </c>
      <c r="O678">
        <v>1</v>
      </c>
      <c r="P678">
        <v>53</v>
      </c>
      <c r="Q678">
        <v>105</v>
      </c>
      <c r="R678">
        <v>4</v>
      </c>
      <c r="S678">
        <v>0</v>
      </c>
      <c r="T678">
        <v>6</v>
      </c>
    </row>
    <row r="679" spans="1:20" x14ac:dyDescent="0.25">
      <c r="A679" t="s">
        <v>1132</v>
      </c>
      <c r="B679" s="13">
        <v>6.2261860884064702E-16</v>
      </c>
      <c r="C679" s="13">
        <v>2.09979992784768E-14</v>
      </c>
      <c r="D679">
        <v>3.8565812110900799</v>
      </c>
      <c r="E679">
        <v>3.3909394741058301</v>
      </c>
      <c r="F679">
        <v>315</v>
      </c>
      <c r="G679">
        <v>1647</v>
      </c>
      <c r="H679">
        <v>550</v>
      </c>
      <c r="I679">
        <v>790</v>
      </c>
      <c r="J679">
        <v>319</v>
      </c>
      <c r="K679">
        <v>372</v>
      </c>
      <c r="L679">
        <v>247</v>
      </c>
      <c r="M679">
        <v>33</v>
      </c>
      <c r="N679">
        <v>14</v>
      </c>
      <c r="O679">
        <v>28</v>
      </c>
      <c r="P679">
        <v>480</v>
      </c>
      <c r="Q679">
        <v>917</v>
      </c>
      <c r="R679">
        <v>15</v>
      </c>
      <c r="S679">
        <v>19</v>
      </c>
      <c r="T679">
        <v>64</v>
      </c>
    </row>
    <row r="680" spans="1:20" x14ac:dyDescent="0.25">
      <c r="A680" t="s">
        <v>1133</v>
      </c>
      <c r="B680" s="13">
        <v>2.7175958166294102E-18</v>
      </c>
      <c r="C680" s="13">
        <v>1.2136397917844901E-16</v>
      </c>
      <c r="D680">
        <v>3.77213311195373</v>
      </c>
      <c r="E680">
        <v>3.3896152973175</v>
      </c>
      <c r="F680">
        <v>274</v>
      </c>
      <c r="G680">
        <v>154</v>
      </c>
      <c r="H680">
        <v>5481</v>
      </c>
      <c r="I680">
        <v>1007</v>
      </c>
      <c r="J680">
        <v>209</v>
      </c>
      <c r="K680">
        <v>3995</v>
      </c>
      <c r="L680">
        <v>5155</v>
      </c>
      <c r="M680">
        <v>458</v>
      </c>
      <c r="N680">
        <v>174</v>
      </c>
      <c r="O680">
        <v>504</v>
      </c>
      <c r="P680">
        <v>2174</v>
      </c>
      <c r="Q680">
        <v>3662</v>
      </c>
      <c r="R680">
        <v>496</v>
      </c>
      <c r="S680">
        <v>945</v>
      </c>
      <c r="T680">
        <v>1218</v>
      </c>
    </row>
    <row r="681" spans="1:20" x14ac:dyDescent="0.25">
      <c r="A681" t="s">
        <v>1134</v>
      </c>
      <c r="B681" s="13">
        <v>1.32355540268803E-17</v>
      </c>
      <c r="C681" s="13">
        <v>5.4580087321679901E-16</v>
      </c>
      <c r="D681">
        <v>3.79359555244445</v>
      </c>
      <c r="E681">
        <v>3.38946056365966</v>
      </c>
      <c r="F681">
        <v>178</v>
      </c>
      <c r="G681">
        <v>172</v>
      </c>
      <c r="H681">
        <v>505</v>
      </c>
      <c r="I681">
        <v>759</v>
      </c>
      <c r="J681">
        <v>290</v>
      </c>
      <c r="K681">
        <v>560</v>
      </c>
      <c r="L681">
        <v>315</v>
      </c>
      <c r="M681">
        <v>32</v>
      </c>
      <c r="N681">
        <v>31</v>
      </c>
      <c r="O681">
        <v>49</v>
      </c>
      <c r="P681">
        <v>982</v>
      </c>
      <c r="Q681">
        <v>1597</v>
      </c>
      <c r="R681">
        <v>60</v>
      </c>
      <c r="S681">
        <v>75</v>
      </c>
      <c r="T681">
        <v>135</v>
      </c>
    </row>
    <row r="682" spans="1:20" x14ac:dyDescent="0.25">
      <c r="A682" t="s">
        <v>1135</v>
      </c>
      <c r="B682">
        <v>0</v>
      </c>
      <c r="C682" s="13">
        <v>4.2038953929744502E-44</v>
      </c>
      <c r="D682">
        <v>3.51169562339782</v>
      </c>
      <c r="E682">
        <v>3.3880500793457</v>
      </c>
      <c r="F682">
        <v>508</v>
      </c>
      <c r="G682">
        <v>778</v>
      </c>
      <c r="H682">
        <v>2962</v>
      </c>
      <c r="I682">
        <v>1295</v>
      </c>
      <c r="J682">
        <v>1746</v>
      </c>
      <c r="K682">
        <v>3904</v>
      </c>
      <c r="L682">
        <v>3154</v>
      </c>
      <c r="M682">
        <v>359</v>
      </c>
      <c r="N682">
        <v>357</v>
      </c>
      <c r="O682">
        <v>361</v>
      </c>
      <c r="P682">
        <v>3154</v>
      </c>
      <c r="Q682">
        <v>4208</v>
      </c>
      <c r="R682">
        <v>411</v>
      </c>
      <c r="S682">
        <v>342</v>
      </c>
      <c r="T682">
        <v>803</v>
      </c>
    </row>
    <row r="683" spans="1:20" x14ac:dyDescent="0.25">
      <c r="A683" t="s">
        <v>1136</v>
      </c>
      <c r="B683" s="13">
        <v>2.8565230536514697E-7</v>
      </c>
      <c r="C683" s="13">
        <v>2.8386748454067801E-6</v>
      </c>
      <c r="D683">
        <v>7.8542551994323704</v>
      </c>
      <c r="E683">
        <v>3.3867783546447701</v>
      </c>
      <c r="F683">
        <v>7</v>
      </c>
      <c r="G683">
        <v>0</v>
      </c>
      <c r="H683">
        <v>3</v>
      </c>
      <c r="I683">
        <v>31</v>
      </c>
      <c r="J683">
        <v>21</v>
      </c>
      <c r="K683">
        <v>51</v>
      </c>
      <c r="L683">
        <v>20</v>
      </c>
      <c r="M683">
        <v>0</v>
      </c>
      <c r="N683">
        <v>0</v>
      </c>
      <c r="O683">
        <v>0</v>
      </c>
      <c r="P683">
        <v>42</v>
      </c>
      <c r="Q683">
        <v>24</v>
      </c>
      <c r="R683">
        <v>0</v>
      </c>
      <c r="S683">
        <v>0</v>
      </c>
      <c r="T683">
        <v>0</v>
      </c>
    </row>
    <row r="684" spans="1:20" x14ac:dyDescent="0.25">
      <c r="A684" t="s">
        <v>1137</v>
      </c>
      <c r="B684" s="13">
        <v>1.32212546032767E-12</v>
      </c>
      <c r="C684" s="13">
        <v>2.9894132308472201E-11</v>
      </c>
      <c r="D684">
        <v>4.0469846725463796</v>
      </c>
      <c r="E684">
        <v>3.38637375831604</v>
      </c>
      <c r="F684">
        <v>205</v>
      </c>
      <c r="G684">
        <v>601</v>
      </c>
      <c r="H684">
        <v>1352</v>
      </c>
      <c r="I684">
        <v>184</v>
      </c>
      <c r="J684">
        <v>441</v>
      </c>
      <c r="K684">
        <v>1145</v>
      </c>
      <c r="L684">
        <v>858</v>
      </c>
      <c r="M684">
        <v>37</v>
      </c>
      <c r="N684">
        <v>41</v>
      </c>
      <c r="O684">
        <v>135</v>
      </c>
      <c r="P684">
        <v>1262</v>
      </c>
      <c r="Q684">
        <v>2459</v>
      </c>
      <c r="R684">
        <v>100</v>
      </c>
      <c r="S684">
        <v>74</v>
      </c>
      <c r="T684">
        <v>255</v>
      </c>
    </row>
    <row r="685" spans="1:20" x14ac:dyDescent="0.25">
      <c r="A685" t="s">
        <v>1138</v>
      </c>
      <c r="B685" s="13">
        <v>1.32212546032767E-12</v>
      </c>
      <c r="C685" s="13">
        <v>2.9894132308472201E-11</v>
      </c>
      <c r="D685">
        <v>4.0469846725463796</v>
      </c>
      <c r="E685">
        <v>3.38637375831604</v>
      </c>
      <c r="F685">
        <v>205</v>
      </c>
      <c r="G685">
        <v>601</v>
      </c>
      <c r="H685">
        <v>1352</v>
      </c>
      <c r="I685">
        <v>184</v>
      </c>
      <c r="J685">
        <v>441</v>
      </c>
      <c r="K685">
        <v>1145</v>
      </c>
      <c r="L685">
        <v>858</v>
      </c>
      <c r="M685">
        <v>37</v>
      </c>
      <c r="N685">
        <v>41</v>
      </c>
      <c r="O685">
        <v>135</v>
      </c>
      <c r="P685">
        <v>1262</v>
      </c>
      <c r="Q685">
        <v>2459</v>
      </c>
      <c r="R685">
        <v>100</v>
      </c>
      <c r="S685">
        <v>74</v>
      </c>
      <c r="T685">
        <v>255</v>
      </c>
    </row>
    <row r="686" spans="1:20" x14ac:dyDescent="0.25">
      <c r="A686" t="s">
        <v>1139</v>
      </c>
      <c r="B686" s="13">
        <v>2.4001801458132098E-18</v>
      </c>
      <c r="C686" s="13">
        <v>1.08294393151213E-16</v>
      </c>
      <c r="D686">
        <v>3.7634351253509499</v>
      </c>
      <c r="E686">
        <v>3.38413405418396</v>
      </c>
      <c r="F686">
        <v>37</v>
      </c>
      <c r="G686">
        <v>74</v>
      </c>
      <c r="H686">
        <v>185</v>
      </c>
      <c r="I686">
        <v>52</v>
      </c>
      <c r="J686">
        <v>87</v>
      </c>
      <c r="K686">
        <v>180</v>
      </c>
      <c r="L686">
        <v>157</v>
      </c>
      <c r="M686">
        <v>13</v>
      </c>
      <c r="N686">
        <v>11</v>
      </c>
      <c r="O686">
        <v>19</v>
      </c>
      <c r="P686">
        <v>196</v>
      </c>
      <c r="Q686">
        <v>571</v>
      </c>
      <c r="R686">
        <v>101</v>
      </c>
      <c r="S686">
        <v>37</v>
      </c>
      <c r="T686">
        <v>197</v>
      </c>
    </row>
    <row r="687" spans="1:20" x14ac:dyDescent="0.25">
      <c r="A687" t="s">
        <v>1140</v>
      </c>
      <c r="B687" s="13">
        <v>1.5935729891225399E-7</v>
      </c>
      <c r="C687" s="13">
        <v>1.6622184375591999E-6</v>
      </c>
      <c r="D687">
        <v>5.8654465675354004</v>
      </c>
      <c r="E687">
        <v>3.3827061653137198</v>
      </c>
      <c r="F687">
        <v>59</v>
      </c>
      <c r="G687">
        <v>40</v>
      </c>
      <c r="H687">
        <v>52</v>
      </c>
      <c r="I687">
        <v>124</v>
      </c>
      <c r="J687">
        <v>80</v>
      </c>
      <c r="K687">
        <v>23</v>
      </c>
      <c r="L687">
        <v>199</v>
      </c>
      <c r="M687">
        <v>2</v>
      </c>
      <c r="N687">
        <v>0</v>
      </c>
      <c r="O687">
        <v>4</v>
      </c>
      <c r="P687">
        <v>82</v>
      </c>
      <c r="Q687">
        <v>51</v>
      </c>
      <c r="R687">
        <v>2</v>
      </c>
      <c r="S687">
        <v>25</v>
      </c>
      <c r="T687">
        <v>0</v>
      </c>
    </row>
    <row r="688" spans="1:20" x14ac:dyDescent="0.25">
      <c r="A688" t="s">
        <v>1141</v>
      </c>
      <c r="B688" s="13">
        <v>1.5095776513431499E-34</v>
      </c>
      <c r="C688" s="13">
        <v>3.1347254624211401E-32</v>
      </c>
      <c r="D688">
        <v>3.5552582740783598</v>
      </c>
      <c r="E688">
        <v>3.3817644119262602</v>
      </c>
      <c r="F688">
        <v>371</v>
      </c>
      <c r="G688">
        <v>722</v>
      </c>
      <c r="H688">
        <v>1253</v>
      </c>
      <c r="I688">
        <v>337</v>
      </c>
      <c r="J688">
        <v>600</v>
      </c>
      <c r="K688">
        <v>2023</v>
      </c>
      <c r="L688">
        <v>1513</v>
      </c>
      <c r="M688">
        <v>166</v>
      </c>
      <c r="N688">
        <v>160</v>
      </c>
      <c r="O688">
        <v>200</v>
      </c>
      <c r="P688">
        <v>1458</v>
      </c>
      <c r="Q688">
        <v>3774</v>
      </c>
      <c r="R688">
        <v>319</v>
      </c>
      <c r="S688">
        <v>152</v>
      </c>
      <c r="T688">
        <v>448</v>
      </c>
    </row>
    <row r="689" spans="1:20" x14ac:dyDescent="0.25">
      <c r="A689" t="s">
        <v>1142</v>
      </c>
      <c r="B689" s="13">
        <v>3.8007807562226502E-35</v>
      </c>
      <c r="C689" s="13">
        <v>8.4706571077475207E-33</v>
      </c>
      <c r="D689">
        <v>3.5487604141235298</v>
      </c>
      <c r="E689">
        <v>3.3791244029998699</v>
      </c>
      <c r="F689">
        <v>371</v>
      </c>
      <c r="G689">
        <v>678</v>
      </c>
      <c r="H689">
        <v>1924</v>
      </c>
      <c r="I689">
        <v>720</v>
      </c>
      <c r="J689">
        <v>870</v>
      </c>
      <c r="K689">
        <v>2537</v>
      </c>
      <c r="L689">
        <v>1997</v>
      </c>
      <c r="M689">
        <v>247</v>
      </c>
      <c r="N689">
        <v>184</v>
      </c>
      <c r="O689">
        <v>244</v>
      </c>
      <c r="P689">
        <v>2206</v>
      </c>
      <c r="Q689">
        <v>3983</v>
      </c>
      <c r="R689">
        <v>736</v>
      </c>
      <c r="S689">
        <v>427</v>
      </c>
      <c r="T689">
        <v>1166</v>
      </c>
    </row>
    <row r="690" spans="1:20" x14ac:dyDescent="0.25">
      <c r="A690" t="s">
        <v>1143</v>
      </c>
      <c r="B690" s="13">
        <v>7.3258386406538401E-25</v>
      </c>
      <c r="C690" s="13">
        <v>6.3605728570225299E-23</v>
      </c>
      <c r="D690">
        <v>3.63070368766784</v>
      </c>
      <c r="E690">
        <v>3.3759734630584699</v>
      </c>
      <c r="F690">
        <v>1980</v>
      </c>
      <c r="G690">
        <v>2593</v>
      </c>
      <c r="H690">
        <v>2503</v>
      </c>
      <c r="I690">
        <v>1391</v>
      </c>
      <c r="J690">
        <v>1067</v>
      </c>
      <c r="K690">
        <v>9034</v>
      </c>
      <c r="L690">
        <v>5769</v>
      </c>
      <c r="M690">
        <v>767</v>
      </c>
      <c r="N690">
        <v>523</v>
      </c>
      <c r="O690">
        <v>816</v>
      </c>
      <c r="P690">
        <v>7525</v>
      </c>
      <c r="Q690">
        <v>13781</v>
      </c>
      <c r="R690">
        <v>2795</v>
      </c>
      <c r="S690">
        <v>1307</v>
      </c>
      <c r="T690">
        <v>4679</v>
      </c>
    </row>
    <row r="691" spans="1:20" x14ac:dyDescent="0.25">
      <c r="A691" t="s">
        <v>1144</v>
      </c>
      <c r="B691" s="13">
        <v>2.0661261330295799E-12</v>
      </c>
      <c r="C691" s="13">
        <v>4.5482069499502803E-11</v>
      </c>
      <c r="D691">
        <v>4.0454640388488698</v>
      </c>
      <c r="E691">
        <v>3.3757398128509499</v>
      </c>
      <c r="F691">
        <v>141</v>
      </c>
      <c r="G691">
        <v>171</v>
      </c>
      <c r="H691">
        <v>973</v>
      </c>
      <c r="I691">
        <v>201</v>
      </c>
      <c r="J691">
        <v>357</v>
      </c>
      <c r="K691">
        <v>588</v>
      </c>
      <c r="L691">
        <v>1177</v>
      </c>
      <c r="M691">
        <v>80</v>
      </c>
      <c r="N691">
        <v>18</v>
      </c>
      <c r="O691">
        <v>79</v>
      </c>
      <c r="P691">
        <v>592</v>
      </c>
      <c r="Q691">
        <v>999</v>
      </c>
      <c r="R691">
        <v>117</v>
      </c>
      <c r="S691">
        <v>157</v>
      </c>
      <c r="T691">
        <v>293</v>
      </c>
    </row>
    <row r="692" spans="1:20" x14ac:dyDescent="0.25">
      <c r="A692" t="s">
        <v>1145</v>
      </c>
      <c r="B692" s="13">
        <v>2.7614926404600998E-12</v>
      </c>
      <c r="C692" s="13">
        <v>5.9848022371244902E-11</v>
      </c>
      <c r="D692">
        <v>4.0500278472900302</v>
      </c>
      <c r="E692">
        <v>3.3721992969512899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2518</v>
      </c>
      <c r="L692">
        <v>1807</v>
      </c>
      <c r="M692">
        <v>201</v>
      </c>
      <c r="N692">
        <v>47</v>
      </c>
      <c r="O692">
        <v>209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25">
      <c r="A693" t="s">
        <v>1146</v>
      </c>
      <c r="B693" s="13">
        <v>2.5626517409366798E-32</v>
      </c>
      <c r="C693" s="13">
        <v>4.3213102027753599E-30</v>
      </c>
      <c r="D693">
        <v>3.5567951202392498</v>
      </c>
      <c r="E693">
        <v>3.3712773323059002</v>
      </c>
      <c r="F693">
        <v>246</v>
      </c>
      <c r="G693">
        <v>737</v>
      </c>
      <c r="H693">
        <v>3351</v>
      </c>
      <c r="I693">
        <v>929</v>
      </c>
      <c r="J693">
        <v>1026</v>
      </c>
      <c r="K693">
        <v>3284</v>
      </c>
      <c r="L693">
        <v>2489</v>
      </c>
      <c r="M693">
        <v>330</v>
      </c>
      <c r="N693">
        <v>231</v>
      </c>
      <c r="O693">
        <v>295</v>
      </c>
      <c r="P693">
        <v>2430</v>
      </c>
      <c r="Q693">
        <v>3571</v>
      </c>
      <c r="R693">
        <v>696</v>
      </c>
      <c r="S693">
        <v>347</v>
      </c>
      <c r="T693">
        <v>747</v>
      </c>
    </row>
    <row r="694" spans="1:20" x14ac:dyDescent="0.25">
      <c r="A694" t="s">
        <v>1147</v>
      </c>
      <c r="B694" s="13">
        <v>6.12820211243203E-11</v>
      </c>
      <c r="C694" s="13">
        <v>1.09484699084561E-9</v>
      </c>
      <c r="D694">
        <v>4.2019839286804199</v>
      </c>
      <c r="E694">
        <v>3.3704552650451598</v>
      </c>
      <c r="F694">
        <v>200</v>
      </c>
      <c r="G694">
        <v>275</v>
      </c>
      <c r="H694">
        <v>5940</v>
      </c>
      <c r="I694">
        <v>244</v>
      </c>
      <c r="J694">
        <v>829</v>
      </c>
      <c r="K694">
        <v>618</v>
      </c>
      <c r="L694">
        <v>1406</v>
      </c>
      <c r="M694">
        <v>44</v>
      </c>
      <c r="N694">
        <v>20</v>
      </c>
      <c r="O694">
        <v>118</v>
      </c>
      <c r="P694">
        <v>323</v>
      </c>
      <c r="Q694">
        <v>725</v>
      </c>
      <c r="R694">
        <v>99</v>
      </c>
      <c r="S694">
        <v>48</v>
      </c>
      <c r="T694">
        <v>177</v>
      </c>
    </row>
    <row r="695" spans="1:20" x14ac:dyDescent="0.25">
      <c r="A695" t="s">
        <v>1148</v>
      </c>
      <c r="B695" s="13">
        <v>4.9503596777356002E-9</v>
      </c>
      <c r="C695" s="13">
        <v>6.6671702825260502E-8</v>
      </c>
      <c r="D695">
        <v>4.6077475547790501</v>
      </c>
      <c r="E695">
        <v>3.3700430393218901</v>
      </c>
      <c r="F695">
        <v>16</v>
      </c>
      <c r="G695">
        <v>38</v>
      </c>
      <c r="H695">
        <v>245</v>
      </c>
      <c r="I695">
        <v>118</v>
      </c>
      <c r="J695">
        <v>135</v>
      </c>
      <c r="K695">
        <v>110</v>
      </c>
      <c r="L695">
        <v>133</v>
      </c>
      <c r="M695">
        <v>6</v>
      </c>
      <c r="N695">
        <v>0</v>
      </c>
      <c r="O695">
        <v>11</v>
      </c>
      <c r="P695">
        <v>58</v>
      </c>
      <c r="Q695">
        <v>114</v>
      </c>
      <c r="R695">
        <v>11</v>
      </c>
      <c r="S695">
        <v>0</v>
      </c>
      <c r="T695">
        <v>30</v>
      </c>
    </row>
    <row r="696" spans="1:20" x14ac:dyDescent="0.25">
      <c r="A696" t="s">
        <v>1149</v>
      </c>
      <c r="B696" s="13">
        <v>4.1217303877419303E-24</v>
      </c>
      <c r="C696" s="13">
        <v>3.3578428624051702E-22</v>
      </c>
      <c r="D696">
        <v>3.6319727897643999</v>
      </c>
      <c r="E696">
        <v>3.3689825534820499</v>
      </c>
      <c r="F696">
        <v>279</v>
      </c>
      <c r="G696">
        <v>331</v>
      </c>
      <c r="H696">
        <v>1070</v>
      </c>
      <c r="I696">
        <v>658</v>
      </c>
      <c r="J696">
        <v>1288</v>
      </c>
      <c r="K696">
        <v>1475</v>
      </c>
      <c r="L696">
        <v>1629</v>
      </c>
      <c r="M696">
        <v>179</v>
      </c>
      <c r="N696">
        <v>82</v>
      </c>
      <c r="O696">
        <v>167</v>
      </c>
      <c r="P696">
        <v>776</v>
      </c>
      <c r="Q696">
        <v>1391</v>
      </c>
      <c r="R696">
        <v>230</v>
      </c>
      <c r="S696">
        <v>60</v>
      </c>
      <c r="T696">
        <v>370</v>
      </c>
    </row>
    <row r="697" spans="1:20" x14ac:dyDescent="0.25">
      <c r="A697" t="s">
        <v>1150</v>
      </c>
      <c r="B697" s="13">
        <v>4.9438399337894899E-14</v>
      </c>
      <c r="C697" s="13">
        <v>1.3572770294831199E-12</v>
      </c>
      <c r="D697">
        <v>3.9140715599060001</v>
      </c>
      <c r="E697">
        <v>3.36749243736267</v>
      </c>
      <c r="F697">
        <v>15</v>
      </c>
      <c r="G697">
        <v>40</v>
      </c>
      <c r="H697">
        <v>300</v>
      </c>
      <c r="I697">
        <v>163</v>
      </c>
      <c r="J697">
        <v>72</v>
      </c>
      <c r="K697">
        <v>820</v>
      </c>
      <c r="L697">
        <v>427</v>
      </c>
      <c r="M697">
        <v>65</v>
      </c>
      <c r="N697">
        <v>25</v>
      </c>
      <c r="O697">
        <v>57</v>
      </c>
      <c r="P697">
        <v>511</v>
      </c>
      <c r="Q697">
        <v>663</v>
      </c>
      <c r="R697">
        <v>58</v>
      </c>
      <c r="S697">
        <v>76</v>
      </c>
      <c r="T697">
        <v>147</v>
      </c>
    </row>
    <row r="698" spans="1:20" x14ac:dyDescent="0.25">
      <c r="A698" t="s">
        <v>318</v>
      </c>
      <c r="B698" s="13">
        <v>1.2650299922828901E-31</v>
      </c>
      <c r="C698" s="13">
        <v>2.0119728206753301E-29</v>
      </c>
      <c r="D698">
        <v>3.5566501617431601</v>
      </c>
      <c r="E698">
        <v>3.3669738769531201</v>
      </c>
      <c r="F698">
        <v>44</v>
      </c>
      <c r="G698">
        <v>89</v>
      </c>
      <c r="H698">
        <v>1014</v>
      </c>
      <c r="I698">
        <v>282</v>
      </c>
      <c r="J698">
        <v>524</v>
      </c>
      <c r="K698">
        <v>1247</v>
      </c>
      <c r="L698">
        <v>1140</v>
      </c>
      <c r="M698">
        <v>151</v>
      </c>
      <c r="N698">
        <v>93</v>
      </c>
      <c r="O698">
        <v>106</v>
      </c>
      <c r="P698">
        <v>1588</v>
      </c>
      <c r="Q698">
        <v>1752</v>
      </c>
      <c r="R698">
        <v>9</v>
      </c>
      <c r="S698">
        <v>10</v>
      </c>
      <c r="T698">
        <v>66</v>
      </c>
    </row>
    <row r="699" spans="1:20" x14ac:dyDescent="0.25">
      <c r="A699" t="s">
        <v>319</v>
      </c>
      <c r="B699" s="13">
        <v>1.2650299922828901E-31</v>
      </c>
      <c r="C699" s="13">
        <v>2.0119728206753301E-29</v>
      </c>
      <c r="D699">
        <v>3.5566501617431601</v>
      </c>
      <c r="E699">
        <v>3.3669738769531201</v>
      </c>
      <c r="F699">
        <v>44</v>
      </c>
      <c r="G699">
        <v>89</v>
      </c>
      <c r="H699">
        <v>1014</v>
      </c>
      <c r="I699">
        <v>282</v>
      </c>
      <c r="J699">
        <v>524</v>
      </c>
      <c r="K699">
        <v>1247</v>
      </c>
      <c r="L699">
        <v>1140</v>
      </c>
      <c r="M699">
        <v>151</v>
      </c>
      <c r="N699">
        <v>93</v>
      </c>
      <c r="O699">
        <v>106</v>
      </c>
      <c r="P699">
        <v>1588</v>
      </c>
      <c r="Q699">
        <v>1752</v>
      </c>
      <c r="R699">
        <v>9</v>
      </c>
      <c r="S699">
        <v>10</v>
      </c>
      <c r="T699">
        <v>66</v>
      </c>
    </row>
    <row r="700" spans="1:20" x14ac:dyDescent="0.25">
      <c r="A700" t="s">
        <v>1151</v>
      </c>
      <c r="B700" s="13">
        <v>1.3234777163084699E-10</v>
      </c>
      <c r="C700" s="13">
        <v>2.2583996894809301E-9</v>
      </c>
      <c r="D700">
        <v>4.2462358474731401</v>
      </c>
      <c r="E700">
        <v>3.3667674064636199</v>
      </c>
      <c r="F700">
        <v>67</v>
      </c>
      <c r="G700">
        <v>49</v>
      </c>
      <c r="H700">
        <v>86</v>
      </c>
      <c r="I700">
        <v>8</v>
      </c>
      <c r="J700">
        <v>5</v>
      </c>
      <c r="K700">
        <v>339</v>
      </c>
      <c r="L700">
        <v>160</v>
      </c>
      <c r="M700">
        <v>19</v>
      </c>
      <c r="N700">
        <v>5</v>
      </c>
      <c r="O700">
        <v>23</v>
      </c>
      <c r="P700">
        <v>302</v>
      </c>
      <c r="Q700">
        <v>453</v>
      </c>
      <c r="R700">
        <v>64</v>
      </c>
      <c r="S700">
        <v>56</v>
      </c>
      <c r="T700">
        <v>145</v>
      </c>
    </row>
    <row r="701" spans="1:20" x14ac:dyDescent="0.25">
      <c r="A701" t="s">
        <v>303</v>
      </c>
      <c r="B701" s="13">
        <v>4.5836441485737904E-31</v>
      </c>
      <c r="C701" s="13">
        <v>6.9429311068266895E-29</v>
      </c>
      <c r="D701">
        <v>3.5579631328582701</v>
      </c>
      <c r="E701">
        <v>3.36470174789428</v>
      </c>
      <c r="F701">
        <v>44</v>
      </c>
      <c r="G701">
        <v>85</v>
      </c>
      <c r="H701">
        <v>1012</v>
      </c>
      <c r="I701">
        <v>282</v>
      </c>
      <c r="J701">
        <v>522</v>
      </c>
      <c r="K701">
        <v>1244</v>
      </c>
      <c r="L701">
        <v>1131</v>
      </c>
      <c r="M701">
        <v>151</v>
      </c>
      <c r="N701">
        <v>93</v>
      </c>
      <c r="O701">
        <v>104</v>
      </c>
      <c r="P701">
        <v>1549</v>
      </c>
      <c r="Q701">
        <v>1721</v>
      </c>
      <c r="R701">
        <v>9</v>
      </c>
      <c r="S701">
        <v>10</v>
      </c>
      <c r="T701">
        <v>64</v>
      </c>
    </row>
    <row r="702" spans="1:20" x14ac:dyDescent="0.25">
      <c r="A702" t="s">
        <v>1152</v>
      </c>
      <c r="B702" s="13">
        <v>3.90911565270601E-12</v>
      </c>
      <c r="C702" s="13">
        <v>8.3073159462543306E-11</v>
      </c>
      <c r="D702">
        <v>4.0480318069457999</v>
      </c>
      <c r="E702">
        <v>3.3634231090545601</v>
      </c>
      <c r="F702">
        <v>25</v>
      </c>
      <c r="G702">
        <v>35</v>
      </c>
      <c r="H702">
        <v>429</v>
      </c>
      <c r="I702">
        <v>36</v>
      </c>
      <c r="J702">
        <v>29</v>
      </c>
      <c r="K702">
        <v>91</v>
      </c>
      <c r="L702">
        <v>317</v>
      </c>
      <c r="M702">
        <v>9</v>
      </c>
      <c r="N702">
        <v>14</v>
      </c>
      <c r="O702">
        <v>17</v>
      </c>
      <c r="P702">
        <v>79</v>
      </c>
      <c r="Q702">
        <v>79</v>
      </c>
      <c r="R702">
        <v>25</v>
      </c>
      <c r="S702">
        <v>34</v>
      </c>
      <c r="T702">
        <v>25</v>
      </c>
    </row>
    <row r="703" spans="1:20" x14ac:dyDescent="0.25">
      <c r="A703" t="s">
        <v>1153</v>
      </c>
      <c r="B703" s="13">
        <v>4.7970243952676802E-39</v>
      </c>
      <c r="C703" s="13">
        <v>1.4919813532595399E-36</v>
      </c>
      <c r="D703">
        <v>3.51145339012146</v>
      </c>
      <c r="E703">
        <v>3.3633325099945002</v>
      </c>
      <c r="F703">
        <v>2303</v>
      </c>
      <c r="G703">
        <v>3168</v>
      </c>
      <c r="H703">
        <v>2942</v>
      </c>
      <c r="I703">
        <v>574</v>
      </c>
      <c r="J703">
        <v>1000</v>
      </c>
      <c r="K703">
        <v>10692</v>
      </c>
      <c r="L703">
        <v>9486</v>
      </c>
      <c r="M703">
        <v>1006</v>
      </c>
      <c r="N703">
        <v>809</v>
      </c>
      <c r="O703">
        <v>1252</v>
      </c>
      <c r="P703">
        <v>8179</v>
      </c>
      <c r="Q703">
        <v>13978</v>
      </c>
      <c r="R703">
        <v>5562</v>
      </c>
      <c r="S703">
        <v>1503</v>
      </c>
      <c r="T703">
        <v>10496</v>
      </c>
    </row>
    <row r="704" spans="1:20" x14ac:dyDescent="0.25">
      <c r="A704" t="s">
        <v>1154</v>
      </c>
      <c r="B704" s="13">
        <v>4.7970243952676802E-39</v>
      </c>
      <c r="C704" s="13">
        <v>1.4919813532595399E-36</v>
      </c>
      <c r="D704">
        <v>3.51145339012146</v>
      </c>
      <c r="E704">
        <v>3.3633325099945002</v>
      </c>
      <c r="F704">
        <v>2303</v>
      </c>
      <c r="G704">
        <v>3168</v>
      </c>
      <c r="H704">
        <v>2942</v>
      </c>
      <c r="I704">
        <v>574</v>
      </c>
      <c r="J704">
        <v>1000</v>
      </c>
      <c r="K704">
        <v>10692</v>
      </c>
      <c r="L704">
        <v>9486</v>
      </c>
      <c r="M704">
        <v>1006</v>
      </c>
      <c r="N704">
        <v>809</v>
      </c>
      <c r="O704">
        <v>1252</v>
      </c>
      <c r="P704">
        <v>8179</v>
      </c>
      <c r="Q704">
        <v>13978</v>
      </c>
      <c r="R704">
        <v>5562</v>
      </c>
      <c r="S704">
        <v>1503</v>
      </c>
      <c r="T704">
        <v>10496</v>
      </c>
    </row>
    <row r="705" spans="1:20" x14ac:dyDescent="0.25">
      <c r="A705" t="s">
        <v>1155</v>
      </c>
      <c r="B705" s="13">
        <v>4.7970243952676802E-39</v>
      </c>
      <c r="C705" s="13">
        <v>1.4919813532595399E-36</v>
      </c>
      <c r="D705">
        <v>3.51145339012146</v>
      </c>
      <c r="E705">
        <v>3.3633325099945002</v>
      </c>
      <c r="F705">
        <v>2303</v>
      </c>
      <c r="G705">
        <v>3168</v>
      </c>
      <c r="H705">
        <v>2942</v>
      </c>
      <c r="I705">
        <v>574</v>
      </c>
      <c r="J705">
        <v>1000</v>
      </c>
      <c r="K705">
        <v>10692</v>
      </c>
      <c r="L705">
        <v>9486</v>
      </c>
      <c r="M705">
        <v>1006</v>
      </c>
      <c r="N705">
        <v>809</v>
      </c>
      <c r="O705">
        <v>1252</v>
      </c>
      <c r="P705">
        <v>8179</v>
      </c>
      <c r="Q705">
        <v>13978</v>
      </c>
      <c r="R705">
        <v>5562</v>
      </c>
      <c r="S705">
        <v>1503</v>
      </c>
      <c r="T705">
        <v>10496</v>
      </c>
    </row>
    <row r="706" spans="1:20" x14ac:dyDescent="0.25">
      <c r="A706" t="s">
        <v>1156</v>
      </c>
      <c r="B706" s="13">
        <v>1.7897790924340801E-20</v>
      </c>
      <c r="C706" s="13">
        <v>1.00844400890422E-18</v>
      </c>
      <c r="D706">
        <v>3.68450856208801</v>
      </c>
      <c r="E706">
        <v>3.3628151416778498</v>
      </c>
      <c r="F706">
        <v>97</v>
      </c>
      <c r="G706">
        <v>134</v>
      </c>
      <c r="H706">
        <v>333</v>
      </c>
      <c r="I706">
        <v>67</v>
      </c>
      <c r="J706">
        <v>2</v>
      </c>
      <c r="K706">
        <v>253</v>
      </c>
      <c r="L706">
        <v>388</v>
      </c>
      <c r="M706">
        <v>16</v>
      </c>
      <c r="N706">
        <v>39</v>
      </c>
      <c r="O706">
        <v>29</v>
      </c>
      <c r="P706">
        <v>83</v>
      </c>
      <c r="Q706">
        <v>116</v>
      </c>
      <c r="R706">
        <v>10</v>
      </c>
      <c r="S706">
        <v>25</v>
      </c>
      <c r="T706">
        <v>8</v>
      </c>
    </row>
    <row r="707" spans="1:20" x14ac:dyDescent="0.25">
      <c r="A707" t="s">
        <v>1157</v>
      </c>
      <c r="B707" s="13">
        <v>4.9211438553743998E-14</v>
      </c>
      <c r="C707" s="13">
        <v>1.35157629446019E-12</v>
      </c>
      <c r="D707">
        <v>3.8989713191986</v>
      </c>
      <c r="E707">
        <v>3.3585660457611</v>
      </c>
      <c r="F707">
        <v>15</v>
      </c>
      <c r="G707">
        <v>36</v>
      </c>
      <c r="H707">
        <v>75</v>
      </c>
      <c r="I707">
        <v>11</v>
      </c>
      <c r="J707">
        <v>6</v>
      </c>
      <c r="K707">
        <v>174</v>
      </c>
      <c r="L707">
        <v>162</v>
      </c>
      <c r="M707">
        <v>5</v>
      </c>
      <c r="N707">
        <v>17</v>
      </c>
      <c r="O707">
        <v>17</v>
      </c>
      <c r="P707">
        <v>226</v>
      </c>
      <c r="Q707">
        <v>286</v>
      </c>
      <c r="R707">
        <v>52</v>
      </c>
      <c r="S707">
        <v>74</v>
      </c>
      <c r="T707">
        <v>64</v>
      </c>
    </row>
    <row r="708" spans="1:20" x14ac:dyDescent="0.25">
      <c r="A708" t="s">
        <v>1158</v>
      </c>
      <c r="B708" s="13">
        <v>5.8837344443785603E-24</v>
      </c>
      <c r="C708" s="13">
        <v>4.7002710675380497E-22</v>
      </c>
      <c r="D708">
        <v>3.61755943298339</v>
      </c>
      <c r="E708">
        <v>3.3558769226074201</v>
      </c>
      <c r="F708">
        <v>511</v>
      </c>
      <c r="G708">
        <v>2351</v>
      </c>
      <c r="H708">
        <v>1145</v>
      </c>
      <c r="I708">
        <v>1261</v>
      </c>
      <c r="J708">
        <v>1158</v>
      </c>
      <c r="K708">
        <v>1026</v>
      </c>
      <c r="L708">
        <v>1656</v>
      </c>
      <c r="M708">
        <v>111</v>
      </c>
      <c r="N708">
        <v>80</v>
      </c>
      <c r="O708">
        <v>176</v>
      </c>
      <c r="P708">
        <v>2937</v>
      </c>
      <c r="Q708">
        <v>2711</v>
      </c>
      <c r="R708">
        <v>313</v>
      </c>
      <c r="S708">
        <v>221</v>
      </c>
      <c r="T708">
        <v>295</v>
      </c>
    </row>
    <row r="709" spans="1:20" x14ac:dyDescent="0.25">
      <c r="A709" t="s">
        <v>30</v>
      </c>
      <c r="B709" s="13">
        <v>1.33829804876972E-11</v>
      </c>
      <c r="C709" s="13">
        <v>2.6263066721377E-10</v>
      </c>
      <c r="D709">
        <v>4.0835790634155202</v>
      </c>
      <c r="E709">
        <v>3.3523085117339999</v>
      </c>
      <c r="F709">
        <v>9</v>
      </c>
      <c r="G709">
        <v>5</v>
      </c>
      <c r="H709">
        <v>627</v>
      </c>
      <c r="I709">
        <v>183</v>
      </c>
      <c r="J709">
        <v>413</v>
      </c>
      <c r="K709">
        <v>828</v>
      </c>
      <c r="L709">
        <v>702</v>
      </c>
      <c r="M709">
        <v>53</v>
      </c>
      <c r="N709">
        <v>15</v>
      </c>
      <c r="O709">
        <v>89</v>
      </c>
      <c r="P709">
        <v>303</v>
      </c>
      <c r="Q709">
        <v>572</v>
      </c>
      <c r="R709">
        <v>47</v>
      </c>
      <c r="S709">
        <v>42</v>
      </c>
      <c r="T709">
        <v>126</v>
      </c>
    </row>
    <row r="710" spans="1:20" x14ac:dyDescent="0.25">
      <c r="A710" t="s">
        <v>1159</v>
      </c>
      <c r="B710" s="13">
        <v>1.4012984643248101E-45</v>
      </c>
      <c r="C710" s="13">
        <v>4.4561291165529103E-43</v>
      </c>
      <c r="D710">
        <v>3.4736535549163801</v>
      </c>
      <c r="E710">
        <v>3.3509716987609801</v>
      </c>
      <c r="F710">
        <v>271</v>
      </c>
      <c r="G710">
        <v>355</v>
      </c>
      <c r="H710">
        <v>280</v>
      </c>
      <c r="I710">
        <v>185</v>
      </c>
      <c r="J710">
        <v>132</v>
      </c>
      <c r="K710">
        <v>1380</v>
      </c>
      <c r="L710">
        <v>1309</v>
      </c>
      <c r="M710">
        <v>126</v>
      </c>
      <c r="N710">
        <v>126</v>
      </c>
      <c r="O710">
        <v>166</v>
      </c>
      <c r="P710">
        <v>869</v>
      </c>
      <c r="Q710">
        <v>826</v>
      </c>
      <c r="R710">
        <v>661</v>
      </c>
      <c r="S710">
        <v>321</v>
      </c>
      <c r="T710">
        <v>895</v>
      </c>
    </row>
    <row r="711" spans="1:20" x14ac:dyDescent="0.25">
      <c r="A711" t="s">
        <v>1160</v>
      </c>
      <c r="B711" s="13">
        <v>4.5589974234793103E-27</v>
      </c>
      <c r="C711" s="13">
        <v>4.7688885043809303E-25</v>
      </c>
      <c r="D711">
        <v>3.5734531879425</v>
      </c>
      <c r="E711">
        <v>3.3495576381683301</v>
      </c>
      <c r="F711">
        <v>912</v>
      </c>
      <c r="G711">
        <v>1721</v>
      </c>
      <c r="H711">
        <v>12146</v>
      </c>
      <c r="I711">
        <v>1271</v>
      </c>
      <c r="J711">
        <v>3689</v>
      </c>
      <c r="K711">
        <v>25064</v>
      </c>
      <c r="L711">
        <v>23544</v>
      </c>
      <c r="M711">
        <v>2459</v>
      </c>
      <c r="N711">
        <v>1516</v>
      </c>
      <c r="O711">
        <v>3080</v>
      </c>
      <c r="P711">
        <v>9199</v>
      </c>
      <c r="Q711">
        <v>20334</v>
      </c>
      <c r="R711">
        <v>3788</v>
      </c>
      <c r="S711">
        <v>1004</v>
      </c>
      <c r="T711">
        <v>9613</v>
      </c>
    </row>
    <row r="712" spans="1:20" x14ac:dyDescent="0.25">
      <c r="A712" t="s">
        <v>1161</v>
      </c>
      <c r="B712" s="13">
        <v>1.8949170010884501E-10</v>
      </c>
      <c r="C712" s="13">
        <v>3.1557898516609802E-9</v>
      </c>
      <c r="D712">
        <v>4.2334752082824698</v>
      </c>
      <c r="E712">
        <v>3.3491106033325102</v>
      </c>
      <c r="F712">
        <v>25</v>
      </c>
      <c r="G712">
        <v>64</v>
      </c>
      <c r="H712">
        <v>116</v>
      </c>
      <c r="I712">
        <v>6</v>
      </c>
      <c r="J712">
        <v>1</v>
      </c>
      <c r="K712">
        <v>358</v>
      </c>
      <c r="L712">
        <v>129</v>
      </c>
      <c r="M712">
        <v>8</v>
      </c>
      <c r="N712">
        <v>14</v>
      </c>
      <c r="O712">
        <v>25</v>
      </c>
      <c r="P712">
        <v>494</v>
      </c>
      <c r="Q712">
        <v>589</v>
      </c>
      <c r="R712">
        <v>6</v>
      </c>
      <c r="S712">
        <v>4</v>
      </c>
      <c r="T712">
        <v>29</v>
      </c>
    </row>
    <row r="713" spans="1:20" x14ac:dyDescent="0.25">
      <c r="A713" t="s">
        <v>1162</v>
      </c>
      <c r="B713" s="13">
        <v>1.2096005561500399E-19</v>
      </c>
      <c r="C713" s="13">
        <v>6.2655697124696702E-18</v>
      </c>
      <c r="D713">
        <v>3.6830940246582</v>
      </c>
      <c r="E713">
        <v>3.3485786914825399</v>
      </c>
      <c r="F713">
        <v>647</v>
      </c>
      <c r="G713">
        <v>349</v>
      </c>
      <c r="H713">
        <v>615</v>
      </c>
      <c r="I713">
        <v>526</v>
      </c>
      <c r="J713">
        <v>929</v>
      </c>
      <c r="K713">
        <v>499</v>
      </c>
      <c r="L713">
        <v>691</v>
      </c>
      <c r="M713">
        <v>43</v>
      </c>
      <c r="N713">
        <v>32</v>
      </c>
      <c r="O713">
        <v>82</v>
      </c>
      <c r="P713">
        <v>1073</v>
      </c>
      <c r="Q713">
        <v>1668</v>
      </c>
      <c r="R713">
        <v>109</v>
      </c>
      <c r="S713">
        <v>110</v>
      </c>
      <c r="T713">
        <v>665</v>
      </c>
    </row>
    <row r="714" spans="1:20" x14ac:dyDescent="0.25">
      <c r="A714" t="s">
        <v>1163</v>
      </c>
      <c r="B714" s="13">
        <v>2.6520920876071899E-11</v>
      </c>
      <c r="C714" s="13">
        <v>4.9863890794199495E-10</v>
      </c>
      <c r="D714">
        <v>4.1073470115661603</v>
      </c>
      <c r="E714">
        <v>3.3471100330352699</v>
      </c>
      <c r="F714">
        <v>1030</v>
      </c>
      <c r="G714">
        <v>1770</v>
      </c>
      <c r="H714">
        <v>17121</v>
      </c>
      <c r="I714">
        <v>1379</v>
      </c>
      <c r="J714">
        <v>1207</v>
      </c>
      <c r="K714">
        <v>739</v>
      </c>
      <c r="L714">
        <v>2850</v>
      </c>
      <c r="M714">
        <v>197</v>
      </c>
      <c r="N714">
        <v>74</v>
      </c>
      <c r="O714">
        <v>62</v>
      </c>
      <c r="P714">
        <v>540</v>
      </c>
      <c r="Q714">
        <v>347</v>
      </c>
      <c r="R714">
        <v>19</v>
      </c>
      <c r="S714">
        <v>49</v>
      </c>
      <c r="T714">
        <v>28</v>
      </c>
    </row>
    <row r="715" spans="1:20" x14ac:dyDescent="0.25">
      <c r="A715" t="s">
        <v>1164</v>
      </c>
      <c r="B715" s="13">
        <v>8.0783632320737907E-24</v>
      </c>
      <c r="C715" s="13">
        <v>6.3878401813102897E-22</v>
      </c>
      <c r="D715">
        <v>3.6053178310394198</v>
      </c>
      <c r="E715">
        <v>3.3443827629089302</v>
      </c>
      <c r="F715">
        <v>65</v>
      </c>
      <c r="G715">
        <v>109</v>
      </c>
      <c r="H715">
        <v>424</v>
      </c>
      <c r="I715">
        <v>87</v>
      </c>
      <c r="J715">
        <v>127</v>
      </c>
      <c r="K715">
        <v>683</v>
      </c>
      <c r="L715">
        <v>634</v>
      </c>
      <c r="M715">
        <v>66</v>
      </c>
      <c r="N715">
        <v>39</v>
      </c>
      <c r="O715">
        <v>82</v>
      </c>
      <c r="P715">
        <v>293</v>
      </c>
      <c r="Q715">
        <v>362</v>
      </c>
      <c r="R715">
        <v>77</v>
      </c>
      <c r="S715">
        <v>69</v>
      </c>
      <c r="T715">
        <v>158</v>
      </c>
    </row>
    <row r="716" spans="1:20" x14ac:dyDescent="0.25">
      <c r="A716" t="s">
        <v>1165</v>
      </c>
      <c r="B716" s="13">
        <v>8.0783632320737907E-24</v>
      </c>
      <c r="C716" s="13">
        <v>6.3878401813102897E-22</v>
      </c>
      <c r="D716">
        <v>3.6053178310394198</v>
      </c>
      <c r="E716">
        <v>3.3443827629089302</v>
      </c>
      <c r="F716">
        <v>65</v>
      </c>
      <c r="G716">
        <v>109</v>
      </c>
      <c r="H716">
        <v>424</v>
      </c>
      <c r="I716">
        <v>87</v>
      </c>
      <c r="J716">
        <v>127</v>
      </c>
      <c r="K716">
        <v>683</v>
      </c>
      <c r="L716">
        <v>634</v>
      </c>
      <c r="M716">
        <v>66</v>
      </c>
      <c r="N716">
        <v>39</v>
      </c>
      <c r="O716">
        <v>82</v>
      </c>
      <c r="P716">
        <v>293</v>
      </c>
      <c r="Q716">
        <v>362</v>
      </c>
      <c r="R716">
        <v>77</v>
      </c>
      <c r="S716">
        <v>69</v>
      </c>
      <c r="T716">
        <v>158</v>
      </c>
    </row>
    <row r="717" spans="1:20" x14ac:dyDescent="0.25">
      <c r="A717" t="s">
        <v>1166</v>
      </c>
      <c r="B717" s="13">
        <v>1.3413258375248401E-19</v>
      </c>
      <c r="C717" s="13">
        <v>6.92737872259987E-18</v>
      </c>
      <c r="D717">
        <v>3.67755770683288</v>
      </c>
      <c r="E717">
        <v>3.3433427810668901</v>
      </c>
      <c r="F717">
        <v>16</v>
      </c>
      <c r="G717">
        <v>21</v>
      </c>
      <c r="H717">
        <v>122</v>
      </c>
      <c r="I717">
        <v>49</v>
      </c>
      <c r="J717">
        <v>111</v>
      </c>
      <c r="K717">
        <v>281</v>
      </c>
      <c r="L717">
        <v>218</v>
      </c>
      <c r="M717">
        <v>22</v>
      </c>
      <c r="N717">
        <v>17</v>
      </c>
      <c r="O717">
        <v>29</v>
      </c>
      <c r="P717">
        <v>151</v>
      </c>
      <c r="Q717">
        <v>324</v>
      </c>
      <c r="R717">
        <v>6</v>
      </c>
      <c r="S717">
        <v>17</v>
      </c>
      <c r="T717">
        <v>41</v>
      </c>
    </row>
    <row r="718" spans="1:20" x14ac:dyDescent="0.25">
      <c r="A718" t="s">
        <v>1167</v>
      </c>
      <c r="B718" s="13">
        <v>4.0032158067023802E-33</v>
      </c>
      <c r="C718" s="13">
        <v>7.1648350811150402E-31</v>
      </c>
      <c r="D718">
        <v>3.5185415744781401</v>
      </c>
      <c r="E718">
        <v>3.3430440425872798</v>
      </c>
      <c r="F718">
        <v>263</v>
      </c>
      <c r="G718">
        <v>785</v>
      </c>
      <c r="H718">
        <v>3587</v>
      </c>
      <c r="I718">
        <v>1005</v>
      </c>
      <c r="J718">
        <v>1139</v>
      </c>
      <c r="K718">
        <v>3582</v>
      </c>
      <c r="L718">
        <v>2671</v>
      </c>
      <c r="M718">
        <v>360</v>
      </c>
      <c r="N718">
        <v>269</v>
      </c>
      <c r="O718">
        <v>324</v>
      </c>
      <c r="P718">
        <v>2664</v>
      </c>
      <c r="Q718">
        <v>3987</v>
      </c>
      <c r="R718">
        <v>781</v>
      </c>
      <c r="S718">
        <v>400</v>
      </c>
      <c r="T718">
        <v>848</v>
      </c>
    </row>
    <row r="719" spans="1:20" x14ac:dyDescent="0.25">
      <c r="A719" t="s">
        <v>1168</v>
      </c>
      <c r="B719" s="13">
        <v>4.0032158067023802E-33</v>
      </c>
      <c r="C719" s="13">
        <v>7.1648350811150402E-31</v>
      </c>
      <c r="D719">
        <v>3.5185415744781401</v>
      </c>
      <c r="E719">
        <v>3.3430440425872798</v>
      </c>
      <c r="F719">
        <v>263</v>
      </c>
      <c r="G719">
        <v>785</v>
      </c>
      <c r="H719">
        <v>3587</v>
      </c>
      <c r="I719">
        <v>1005</v>
      </c>
      <c r="J719">
        <v>1139</v>
      </c>
      <c r="K719">
        <v>3582</v>
      </c>
      <c r="L719">
        <v>2671</v>
      </c>
      <c r="M719">
        <v>360</v>
      </c>
      <c r="N719">
        <v>269</v>
      </c>
      <c r="O719">
        <v>324</v>
      </c>
      <c r="P719">
        <v>2664</v>
      </c>
      <c r="Q719">
        <v>3987</v>
      </c>
      <c r="R719">
        <v>781</v>
      </c>
      <c r="S719">
        <v>400</v>
      </c>
      <c r="T719">
        <v>848</v>
      </c>
    </row>
    <row r="720" spans="1:20" x14ac:dyDescent="0.25">
      <c r="A720" t="s">
        <v>1169</v>
      </c>
      <c r="B720" s="13">
        <v>2.8989552523866E-28</v>
      </c>
      <c r="C720" s="13">
        <v>3.3699151794910098E-26</v>
      </c>
      <c r="D720">
        <v>3.5544188022613499</v>
      </c>
      <c r="E720">
        <v>3.3428814411163299</v>
      </c>
      <c r="F720">
        <v>4</v>
      </c>
      <c r="G720">
        <v>12</v>
      </c>
      <c r="H720">
        <v>291</v>
      </c>
      <c r="I720">
        <v>24</v>
      </c>
      <c r="J720">
        <v>43</v>
      </c>
      <c r="K720">
        <v>248</v>
      </c>
      <c r="L720">
        <v>334</v>
      </c>
      <c r="M720">
        <v>20</v>
      </c>
      <c r="N720">
        <v>30</v>
      </c>
      <c r="O720">
        <v>34</v>
      </c>
      <c r="P720">
        <v>83</v>
      </c>
      <c r="Q720">
        <v>61</v>
      </c>
      <c r="R720">
        <v>58</v>
      </c>
      <c r="S720">
        <v>31</v>
      </c>
      <c r="T720">
        <v>37</v>
      </c>
    </row>
    <row r="721" spans="1:20" x14ac:dyDescent="0.25">
      <c r="A721" t="s">
        <v>1170</v>
      </c>
      <c r="B721" s="13">
        <v>1.2049433483555999E-18</v>
      </c>
      <c r="C721" s="13">
        <v>5.6897393441333394E-17</v>
      </c>
      <c r="D721">
        <v>3.6974928379058798</v>
      </c>
      <c r="E721">
        <v>3.3417234420776301</v>
      </c>
      <c r="F721">
        <v>663</v>
      </c>
      <c r="G721">
        <v>356</v>
      </c>
      <c r="H721">
        <v>643</v>
      </c>
      <c r="I721">
        <v>548</v>
      </c>
      <c r="J721">
        <v>957</v>
      </c>
      <c r="K721">
        <v>516</v>
      </c>
      <c r="L721">
        <v>725</v>
      </c>
      <c r="M721">
        <v>44</v>
      </c>
      <c r="N721">
        <v>32</v>
      </c>
      <c r="O721">
        <v>86</v>
      </c>
      <c r="P721">
        <v>1114</v>
      </c>
      <c r="Q721">
        <v>1718</v>
      </c>
      <c r="R721">
        <v>113</v>
      </c>
      <c r="S721">
        <v>114</v>
      </c>
      <c r="T721">
        <v>689</v>
      </c>
    </row>
    <row r="722" spans="1:20" x14ac:dyDescent="0.25">
      <c r="A722" t="s">
        <v>1171</v>
      </c>
      <c r="B722" s="13">
        <v>2.7962916270690599E-12</v>
      </c>
      <c r="C722" s="13">
        <v>6.0527215184347201E-11</v>
      </c>
      <c r="D722">
        <v>3.9915492534637398</v>
      </c>
      <c r="E722">
        <v>3.3413107395172101</v>
      </c>
      <c r="F722">
        <v>51</v>
      </c>
      <c r="G722">
        <v>116</v>
      </c>
      <c r="H722">
        <v>14</v>
      </c>
      <c r="I722">
        <v>15</v>
      </c>
      <c r="J722">
        <v>26</v>
      </c>
      <c r="K722">
        <v>126</v>
      </c>
      <c r="L722">
        <v>82</v>
      </c>
      <c r="M722">
        <v>6</v>
      </c>
      <c r="N722">
        <v>7</v>
      </c>
      <c r="O722">
        <v>10</v>
      </c>
      <c r="P722">
        <v>3</v>
      </c>
      <c r="Q722">
        <v>46</v>
      </c>
      <c r="R722">
        <v>3</v>
      </c>
      <c r="S722">
        <v>3</v>
      </c>
      <c r="T722">
        <v>5</v>
      </c>
    </row>
    <row r="723" spans="1:20" x14ac:dyDescent="0.25">
      <c r="A723" t="s">
        <v>1172</v>
      </c>
      <c r="B723" s="13">
        <v>1.0065252808999501E-6</v>
      </c>
      <c r="C723" s="13">
        <v>9.0199309852323495E-6</v>
      </c>
      <c r="D723">
        <v>5.2771892547607404</v>
      </c>
      <c r="E723">
        <v>3.3407785892486501</v>
      </c>
      <c r="F723">
        <v>1</v>
      </c>
      <c r="G723">
        <v>7</v>
      </c>
      <c r="H723">
        <v>22</v>
      </c>
      <c r="I723">
        <v>9</v>
      </c>
      <c r="J723">
        <v>38</v>
      </c>
      <c r="K723">
        <v>37</v>
      </c>
      <c r="L723">
        <v>30</v>
      </c>
      <c r="M723">
        <v>1</v>
      </c>
      <c r="N723">
        <v>1</v>
      </c>
      <c r="O723">
        <v>1</v>
      </c>
      <c r="P723">
        <v>52</v>
      </c>
      <c r="Q723">
        <v>105</v>
      </c>
      <c r="R723">
        <v>4</v>
      </c>
      <c r="S723">
        <v>0</v>
      </c>
      <c r="T723">
        <v>6</v>
      </c>
    </row>
    <row r="724" spans="1:20" x14ac:dyDescent="0.25">
      <c r="A724" t="s">
        <v>1173</v>
      </c>
      <c r="B724" s="13">
        <v>2.18551153059352E-14</v>
      </c>
      <c r="C724" s="13">
        <v>6.2399873679633198E-13</v>
      </c>
      <c r="D724">
        <v>3.8416903018951398</v>
      </c>
      <c r="E724">
        <v>3.33553814888</v>
      </c>
      <c r="F724">
        <v>21</v>
      </c>
      <c r="G724">
        <v>26</v>
      </c>
      <c r="H724">
        <v>52</v>
      </c>
      <c r="I724">
        <v>22</v>
      </c>
      <c r="J724">
        <v>95</v>
      </c>
      <c r="K724">
        <v>137</v>
      </c>
      <c r="L724">
        <v>101</v>
      </c>
      <c r="M724">
        <v>8</v>
      </c>
      <c r="N724">
        <v>10</v>
      </c>
      <c r="O724">
        <v>11</v>
      </c>
      <c r="P724">
        <v>83</v>
      </c>
      <c r="Q724">
        <v>115</v>
      </c>
      <c r="R724">
        <v>103</v>
      </c>
      <c r="S724">
        <v>13</v>
      </c>
      <c r="T724">
        <v>159</v>
      </c>
    </row>
    <row r="725" spans="1:20" x14ac:dyDescent="0.25">
      <c r="A725" t="s">
        <v>1174</v>
      </c>
      <c r="B725" s="13">
        <v>3.29830218929982E-24</v>
      </c>
      <c r="C725" s="13">
        <v>2.7027538340479199E-22</v>
      </c>
      <c r="D725">
        <v>3.5887532234191801</v>
      </c>
      <c r="E725">
        <v>3.3354213237762398</v>
      </c>
      <c r="F725">
        <v>625</v>
      </c>
      <c r="G725">
        <v>488</v>
      </c>
      <c r="H725">
        <v>622</v>
      </c>
      <c r="I725">
        <v>462</v>
      </c>
      <c r="J725">
        <v>347</v>
      </c>
      <c r="K725">
        <v>1480</v>
      </c>
      <c r="L725">
        <v>903</v>
      </c>
      <c r="M725">
        <v>109</v>
      </c>
      <c r="N725">
        <v>109</v>
      </c>
      <c r="O725">
        <v>132</v>
      </c>
      <c r="P725">
        <v>653</v>
      </c>
      <c r="Q725">
        <v>2894</v>
      </c>
      <c r="R725">
        <v>182</v>
      </c>
      <c r="S725">
        <v>126</v>
      </c>
      <c r="T725">
        <v>407</v>
      </c>
    </row>
    <row r="726" spans="1:20" x14ac:dyDescent="0.25">
      <c r="A726" t="s">
        <v>1175</v>
      </c>
      <c r="B726" s="13">
        <v>9.1091445055293791E-25</v>
      </c>
      <c r="C726" s="13">
        <v>7.8795788036558697E-23</v>
      </c>
      <c r="D726">
        <v>3.5807030200958199</v>
      </c>
      <c r="E726">
        <v>3.3348534107208199</v>
      </c>
      <c r="F726">
        <v>2053</v>
      </c>
      <c r="G726">
        <v>2753</v>
      </c>
      <c r="H726">
        <v>2658</v>
      </c>
      <c r="I726">
        <v>1500</v>
      </c>
      <c r="J726">
        <v>1151</v>
      </c>
      <c r="K726">
        <v>9413</v>
      </c>
      <c r="L726">
        <v>6027</v>
      </c>
      <c r="M726">
        <v>818</v>
      </c>
      <c r="N726">
        <v>573</v>
      </c>
      <c r="O726">
        <v>883</v>
      </c>
      <c r="P726">
        <v>8239</v>
      </c>
      <c r="Q726">
        <v>15310</v>
      </c>
      <c r="R726">
        <v>3167</v>
      </c>
      <c r="S726">
        <v>1447</v>
      </c>
      <c r="T726">
        <v>5340</v>
      </c>
    </row>
    <row r="727" spans="1:20" x14ac:dyDescent="0.25">
      <c r="A727" t="s">
        <v>1176</v>
      </c>
      <c r="B727" s="13">
        <v>1.1911036946760899E-43</v>
      </c>
      <c r="C727" s="13">
        <v>5.1773774361408996E-41</v>
      </c>
      <c r="D727">
        <v>3.4622006416320801</v>
      </c>
      <c r="E727">
        <v>3.3348245620727499</v>
      </c>
      <c r="F727">
        <v>236</v>
      </c>
      <c r="G727">
        <v>336</v>
      </c>
      <c r="H727">
        <v>244</v>
      </c>
      <c r="I727">
        <v>173</v>
      </c>
      <c r="J727">
        <v>130</v>
      </c>
      <c r="K727">
        <v>1296</v>
      </c>
      <c r="L727">
        <v>1231</v>
      </c>
      <c r="M727">
        <v>115</v>
      </c>
      <c r="N727">
        <v>122</v>
      </c>
      <c r="O727">
        <v>159</v>
      </c>
      <c r="P727">
        <v>899</v>
      </c>
      <c r="Q727">
        <v>784</v>
      </c>
      <c r="R727">
        <v>654</v>
      </c>
      <c r="S727">
        <v>326</v>
      </c>
      <c r="T727">
        <v>855</v>
      </c>
    </row>
    <row r="728" spans="1:20" x14ac:dyDescent="0.25">
      <c r="A728" t="s">
        <v>1177</v>
      </c>
      <c r="B728" s="13">
        <v>4.5787748592651602E-12</v>
      </c>
      <c r="C728" s="13">
        <v>9.63677193599465E-11</v>
      </c>
      <c r="D728">
        <v>4.0001883506774902</v>
      </c>
      <c r="E728">
        <v>3.3343033790588299</v>
      </c>
      <c r="F728">
        <v>94</v>
      </c>
      <c r="G728">
        <v>122</v>
      </c>
      <c r="H728">
        <v>406</v>
      </c>
      <c r="I728">
        <v>75</v>
      </c>
      <c r="J728">
        <v>86</v>
      </c>
      <c r="K728">
        <v>144</v>
      </c>
      <c r="L728">
        <v>82</v>
      </c>
      <c r="M728">
        <v>7</v>
      </c>
      <c r="N728">
        <v>8</v>
      </c>
      <c r="O728">
        <v>10</v>
      </c>
      <c r="P728">
        <v>744</v>
      </c>
      <c r="Q728">
        <v>1690</v>
      </c>
      <c r="R728">
        <v>332</v>
      </c>
      <c r="S728">
        <v>153</v>
      </c>
      <c r="T728">
        <v>404</v>
      </c>
    </row>
    <row r="729" spans="1:20" x14ac:dyDescent="0.25">
      <c r="A729" t="s">
        <v>1178</v>
      </c>
      <c r="B729" s="13">
        <v>3.64433390132035E-8</v>
      </c>
      <c r="C729" s="13">
        <v>4.2420239765306099E-7</v>
      </c>
      <c r="D729">
        <v>4.70229148864746</v>
      </c>
      <c r="E729">
        <v>3.3328046798706001</v>
      </c>
      <c r="F729">
        <v>0</v>
      </c>
      <c r="G729">
        <v>3</v>
      </c>
      <c r="H729">
        <v>12</v>
      </c>
      <c r="I729">
        <v>4</v>
      </c>
      <c r="J729">
        <v>0</v>
      </c>
      <c r="K729">
        <v>56</v>
      </c>
      <c r="L729">
        <v>49</v>
      </c>
      <c r="M729">
        <v>0</v>
      </c>
      <c r="N729">
        <v>4</v>
      </c>
      <c r="O729">
        <v>3</v>
      </c>
      <c r="P729">
        <v>20</v>
      </c>
      <c r="Q729">
        <v>13</v>
      </c>
      <c r="R729">
        <v>4</v>
      </c>
      <c r="S729">
        <v>2</v>
      </c>
      <c r="T729">
        <v>4</v>
      </c>
    </row>
    <row r="730" spans="1:20" x14ac:dyDescent="0.25">
      <c r="A730" t="s">
        <v>1179</v>
      </c>
      <c r="B730" s="13">
        <v>1.46424878291066E-16</v>
      </c>
      <c r="C730" s="13">
        <v>5.33966308872264E-15</v>
      </c>
      <c r="D730">
        <v>3.7447335720062198</v>
      </c>
      <c r="E730">
        <v>3.3320319652557302</v>
      </c>
      <c r="F730">
        <v>1140</v>
      </c>
      <c r="G730">
        <v>3113</v>
      </c>
      <c r="H730">
        <v>17924</v>
      </c>
      <c r="I730">
        <v>4737</v>
      </c>
      <c r="J730">
        <v>5295</v>
      </c>
      <c r="K730">
        <v>28814</v>
      </c>
      <c r="L730">
        <v>25572</v>
      </c>
      <c r="M730">
        <v>2965</v>
      </c>
      <c r="N730">
        <v>1053</v>
      </c>
      <c r="O730">
        <v>3003</v>
      </c>
      <c r="P730">
        <v>18702</v>
      </c>
      <c r="Q730">
        <v>27087</v>
      </c>
      <c r="R730">
        <v>7935</v>
      </c>
      <c r="S730">
        <v>4330</v>
      </c>
      <c r="T730">
        <v>8992</v>
      </c>
    </row>
    <row r="731" spans="1:20" x14ac:dyDescent="0.25">
      <c r="A731" t="s">
        <v>1180</v>
      </c>
      <c r="B731" s="13">
        <v>1.21668465233315E-11</v>
      </c>
      <c r="C731" s="13">
        <v>2.4024715550296998E-10</v>
      </c>
      <c r="D731">
        <v>4.0399036407470703</v>
      </c>
      <c r="E731">
        <v>3.3312075138092001</v>
      </c>
      <c r="F731">
        <v>16</v>
      </c>
      <c r="G731">
        <v>71</v>
      </c>
      <c r="H731">
        <v>165</v>
      </c>
      <c r="I731">
        <v>42</v>
      </c>
      <c r="J731">
        <v>134</v>
      </c>
      <c r="K731">
        <v>220</v>
      </c>
      <c r="L731">
        <v>123</v>
      </c>
      <c r="M731">
        <v>12</v>
      </c>
      <c r="N731">
        <v>6</v>
      </c>
      <c r="O731">
        <v>19</v>
      </c>
      <c r="P731">
        <v>124</v>
      </c>
      <c r="Q731">
        <v>314</v>
      </c>
      <c r="R731">
        <v>34</v>
      </c>
      <c r="S731">
        <v>30</v>
      </c>
      <c r="T731">
        <v>43</v>
      </c>
    </row>
    <row r="732" spans="1:20" x14ac:dyDescent="0.25">
      <c r="A732" t="s">
        <v>1181</v>
      </c>
      <c r="B732" s="13">
        <v>1.0501360624464801E-17</v>
      </c>
      <c r="C732" s="13">
        <v>4.4137248402064201E-16</v>
      </c>
      <c r="D732">
        <v>3.7066946029663002</v>
      </c>
      <c r="E732">
        <v>3.3305807113647399</v>
      </c>
      <c r="F732">
        <v>2131</v>
      </c>
      <c r="G732">
        <v>4514</v>
      </c>
      <c r="H732">
        <v>13776</v>
      </c>
      <c r="I732">
        <v>4997</v>
      </c>
      <c r="J732">
        <v>7182</v>
      </c>
      <c r="K732">
        <v>17234</v>
      </c>
      <c r="L732">
        <v>12305</v>
      </c>
      <c r="M732">
        <v>1110</v>
      </c>
      <c r="N732">
        <v>807</v>
      </c>
      <c r="O732">
        <v>2059</v>
      </c>
      <c r="P732">
        <v>12297</v>
      </c>
      <c r="Q732">
        <v>29726</v>
      </c>
      <c r="R732">
        <v>3748</v>
      </c>
      <c r="S732">
        <v>747</v>
      </c>
      <c r="T732">
        <v>7682</v>
      </c>
    </row>
    <row r="733" spans="1:20" x14ac:dyDescent="0.25">
      <c r="A733" t="s">
        <v>1182</v>
      </c>
      <c r="B733" s="13">
        <v>9.4277270434872596E-9</v>
      </c>
      <c r="C733" s="13">
        <v>1.21055464319397E-7</v>
      </c>
      <c r="D733">
        <v>4.52644443511962</v>
      </c>
      <c r="E733">
        <v>3.3301007747650102</v>
      </c>
      <c r="F733">
        <v>57</v>
      </c>
      <c r="G733">
        <v>65</v>
      </c>
      <c r="H733">
        <v>126</v>
      </c>
      <c r="I733">
        <v>68</v>
      </c>
      <c r="J733">
        <v>68</v>
      </c>
      <c r="K733">
        <v>48</v>
      </c>
      <c r="L733">
        <v>90</v>
      </c>
      <c r="M733">
        <v>2</v>
      </c>
      <c r="N733">
        <v>1</v>
      </c>
      <c r="O733">
        <v>7</v>
      </c>
      <c r="P733">
        <v>93</v>
      </c>
      <c r="Q733">
        <v>194</v>
      </c>
      <c r="R733">
        <v>6</v>
      </c>
      <c r="S733">
        <v>10</v>
      </c>
      <c r="T733">
        <v>15</v>
      </c>
    </row>
    <row r="734" spans="1:20" x14ac:dyDescent="0.25">
      <c r="A734" t="s">
        <v>1183</v>
      </c>
      <c r="B734" s="13">
        <v>1.7178566429013899E-18</v>
      </c>
      <c r="C734" s="13">
        <v>7.9350231787240006E-17</v>
      </c>
      <c r="D734">
        <v>3.6834743022918701</v>
      </c>
      <c r="E734">
        <v>3.3285746574401802</v>
      </c>
      <c r="F734">
        <v>661</v>
      </c>
      <c r="G734">
        <v>356</v>
      </c>
      <c r="H734">
        <v>640</v>
      </c>
      <c r="I734">
        <v>546</v>
      </c>
      <c r="J734">
        <v>953</v>
      </c>
      <c r="K734">
        <v>511</v>
      </c>
      <c r="L734">
        <v>718</v>
      </c>
      <c r="M734">
        <v>44</v>
      </c>
      <c r="N734">
        <v>32</v>
      </c>
      <c r="O734">
        <v>86</v>
      </c>
      <c r="P734">
        <v>1101</v>
      </c>
      <c r="Q734">
        <v>1707</v>
      </c>
      <c r="R734">
        <v>112</v>
      </c>
      <c r="S734">
        <v>113</v>
      </c>
      <c r="T734">
        <v>686</v>
      </c>
    </row>
    <row r="735" spans="1:20" x14ac:dyDescent="0.25">
      <c r="A735" t="s">
        <v>1184</v>
      </c>
      <c r="B735" s="13">
        <v>1.7431543075750999E-18</v>
      </c>
      <c r="C735" s="13">
        <v>8.0095819304170803E-17</v>
      </c>
      <c r="D735">
        <v>3.68240761756896</v>
      </c>
      <c r="E735">
        <v>3.3276739120483398</v>
      </c>
      <c r="F735">
        <v>661</v>
      </c>
      <c r="G735">
        <v>356</v>
      </c>
      <c r="H735">
        <v>639</v>
      </c>
      <c r="I735">
        <v>546</v>
      </c>
      <c r="J735">
        <v>953</v>
      </c>
      <c r="K735">
        <v>511</v>
      </c>
      <c r="L735">
        <v>717</v>
      </c>
      <c r="M735">
        <v>44</v>
      </c>
      <c r="N735">
        <v>32</v>
      </c>
      <c r="O735">
        <v>86</v>
      </c>
      <c r="P735">
        <v>1101</v>
      </c>
      <c r="Q735">
        <v>1706</v>
      </c>
      <c r="R735">
        <v>112</v>
      </c>
      <c r="S735">
        <v>113</v>
      </c>
      <c r="T735">
        <v>685</v>
      </c>
    </row>
    <row r="736" spans="1:20" x14ac:dyDescent="0.25">
      <c r="A736" t="s">
        <v>1185</v>
      </c>
      <c r="B736" s="13">
        <v>1.7431543075750999E-18</v>
      </c>
      <c r="C736" s="13">
        <v>8.0095819304170803E-17</v>
      </c>
      <c r="D736">
        <v>3.68240761756896</v>
      </c>
      <c r="E736">
        <v>3.3276739120483398</v>
      </c>
      <c r="F736">
        <v>661</v>
      </c>
      <c r="G736">
        <v>356</v>
      </c>
      <c r="H736">
        <v>639</v>
      </c>
      <c r="I736">
        <v>546</v>
      </c>
      <c r="J736">
        <v>953</v>
      </c>
      <c r="K736">
        <v>511</v>
      </c>
      <c r="L736">
        <v>717</v>
      </c>
      <c r="M736">
        <v>44</v>
      </c>
      <c r="N736">
        <v>32</v>
      </c>
      <c r="O736">
        <v>86</v>
      </c>
      <c r="P736">
        <v>1101</v>
      </c>
      <c r="Q736">
        <v>1706</v>
      </c>
      <c r="R736">
        <v>112</v>
      </c>
      <c r="S736">
        <v>113</v>
      </c>
      <c r="T736">
        <v>685</v>
      </c>
    </row>
    <row r="737" spans="1:20" x14ac:dyDescent="0.25">
      <c r="A737" t="s">
        <v>1186</v>
      </c>
      <c r="B737" s="13">
        <v>1.7431543075750999E-18</v>
      </c>
      <c r="C737" s="13">
        <v>8.0095819304170803E-17</v>
      </c>
      <c r="D737">
        <v>3.68240761756896</v>
      </c>
      <c r="E737">
        <v>3.3276739120483398</v>
      </c>
      <c r="F737">
        <v>661</v>
      </c>
      <c r="G737">
        <v>356</v>
      </c>
      <c r="H737">
        <v>639</v>
      </c>
      <c r="I737">
        <v>546</v>
      </c>
      <c r="J737">
        <v>953</v>
      </c>
      <c r="K737">
        <v>511</v>
      </c>
      <c r="L737">
        <v>717</v>
      </c>
      <c r="M737">
        <v>44</v>
      </c>
      <c r="N737">
        <v>32</v>
      </c>
      <c r="O737">
        <v>86</v>
      </c>
      <c r="P737">
        <v>1101</v>
      </c>
      <c r="Q737">
        <v>1706</v>
      </c>
      <c r="R737">
        <v>112</v>
      </c>
      <c r="S737">
        <v>113</v>
      </c>
      <c r="T737">
        <v>685</v>
      </c>
    </row>
    <row r="738" spans="1:20" x14ac:dyDescent="0.25">
      <c r="A738" t="s">
        <v>1187</v>
      </c>
      <c r="B738" s="13">
        <v>1.7431543075750999E-18</v>
      </c>
      <c r="C738" s="13">
        <v>8.0095819304170803E-17</v>
      </c>
      <c r="D738">
        <v>3.68240761756896</v>
      </c>
      <c r="E738">
        <v>3.3276739120483398</v>
      </c>
      <c r="F738">
        <v>661</v>
      </c>
      <c r="G738">
        <v>356</v>
      </c>
      <c r="H738">
        <v>639</v>
      </c>
      <c r="I738">
        <v>546</v>
      </c>
      <c r="J738">
        <v>953</v>
      </c>
      <c r="K738">
        <v>511</v>
      </c>
      <c r="L738">
        <v>717</v>
      </c>
      <c r="M738">
        <v>44</v>
      </c>
      <c r="N738">
        <v>32</v>
      </c>
      <c r="O738">
        <v>86</v>
      </c>
      <c r="P738">
        <v>1101</v>
      </c>
      <c r="Q738">
        <v>1706</v>
      </c>
      <c r="R738">
        <v>112</v>
      </c>
      <c r="S738">
        <v>113</v>
      </c>
      <c r="T738">
        <v>685</v>
      </c>
    </row>
    <row r="739" spans="1:20" x14ac:dyDescent="0.25">
      <c r="A739" t="s">
        <v>1188</v>
      </c>
      <c r="B739" s="13">
        <v>1.7431543075750999E-18</v>
      </c>
      <c r="C739" s="13">
        <v>8.0095819304170803E-17</v>
      </c>
      <c r="D739">
        <v>3.68240761756896</v>
      </c>
      <c r="E739">
        <v>3.3276739120483398</v>
      </c>
      <c r="F739">
        <v>661</v>
      </c>
      <c r="G739">
        <v>356</v>
      </c>
      <c r="H739">
        <v>639</v>
      </c>
      <c r="I739">
        <v>546</v>
      </c>
      <c r="J739">
        <v>953</v>
      </c>
      <c r="K739">
        <v>511</v>
      </c>
      <c r="L739">
        <v>717</v>
      </c>
      <c r="M739">
        <v>44</v>
      </c>
      <c r="N739">
        <v>32</v>
      </c>
      <c r="O739">
        <v>86</v>
      </c>
      <c r="P739">
        <v>1101</v>
      </c>
      <c r="Q739">
        <v>1706</v>
      </c>
      <c r="R739">
        <v>112</v>
      </c>
      <c r="S739">
        <v>113</v>
      </c>
      <c r="T739">
        <v>685</v>
      </c>
    </row>
    <row r="740" spans="1:20" x14ac:dyDescent="0.25">
      <c r="A740" t="s">
        <v>1189</v>
      </c>
      <c r="B740" s="13">
        <v>1.7431543075750999E-18</v>
      </c>
      <c r="C740" s="13">
        <v>8.0095819304170803E-17</v>
      </c>
      <c r="D740">
        <v>3.68240761756896</v>
      </c>
      <c r="E740">
        <v>3.3276739120483398</v>
      </c>
      <c r="F740">
        <v>661</v>
      </c>
      <c r="G740">
        <v>356</v>
      </c>
      <c r="H740">
        <v>639</v>
      </c>
      <c r="I740">
        <v>546</v>
      </c>
      <c r="J740">
        <v>953</v>
      </c>
      <c r="K740">
        <v>511</v>
      </c>
      <c r="L740">
        <v>717</v>
      </c>
      <c r="M740">
        <v>44</v>
      </c>
      <c r="N740">
        <v>32</v>
      </c>
      <c r="O740">
        <v>86</v>
      </c>
      <c r="P740">
        <v>1101</v>
      </c>
      <c r="Q740">
        <v>1706</v>
      </c>
      <c r="R740">
        <v>112</v>
      </c>
      <c r="S740">
        <v>113</v>
      </c>
      <c r="T740">
        <v>685</v>
      </c>
    </row>
    <row r="741" spans="1:20" x14ac:dyDescent="0.25">
      <c r="A741" t="s">
        <v>1190</v>
      </c>
      <c r="B741" s="13">
        <v>1.17175936509283E-7</v>
      </c>
      <c r="C741" s="13">
        <v>1.2499956483225099E-6</v>
      </c>
      <c r="D741">
        <v>5.1537103652954102</v>
      </c>
      <c r="E741">
        <v>3.3259723186492902</v>
      </c>
      <c r="F741">
        <v>2</v>
      </c>
      <c r="G741">
        <v>7</v>
      </c>
      <c r="H741">
        <v>75</v>
      </c>
      <c r="I741">
        <v>5</v>
      </c>
      <c r="J741">
        <v>0</v>
      </c>
      <c r="K741">
        <v>98</v>
      </c>
      <c r="L741">
        <v>63</v>
      </c>
      <c r="M741">
        <v>1</v>
      </c>
      <c r="N741">
        <v>0</v>
      </c>
      <c r="O741">
        <v>7</v>
      </c>
      <c r="P741">
        <v>104</v>
      </c>
      <c r="Q741">
        <v>101</v>
      </c>
      <c r="R741">
        <v>3</v>
      </c>
      <c r="S741">
        <v>0</v>
      </c>
      <c r="T741">
        <v>4</v>
      </c>
    </row>
    <row r="742" spans="1:20" x14ac:dyDescent="0.25">
      <c r="A742" t="s">
        <v>1191</v>
      </c>
      <c r="B742" s="13">
        <v>9.8777341861477894E-8</v>
      </c>
      <c r="C742" s="13">
        <v>1.0667343985915E-6</v>
      </c>
      <c r="D742">
        <v>5.2810359001159597</v>
      </c>
      <c r="E742">
        <v>3.3247811794281001</v>
      </c>
      <c r="F742">
        <v>0</v>
      </c>
      <c r="G742">
        <v>0</v>
      </c>
      <c r="H742">
        <v>12</v>
      </c>
      <c r="I742">
        <v>6</v>
      </c>
      <c r="J742">
        <v>8</v>
      </c>
      <c r="K742">
        <v>144</v>
      </c>
      <c r="L742">
        <v>123</v>
      </c>
      <c r="M742">
        <v>1</v>
      </c>
      <c r="N742">
        <v>0</v>
      </c>
      <c r="O742">
        <v>11</v>
      </c>
      <c r="P742">
        <v>30</v>
      </c>
      <c r="Q742">
        <v>27</v>
      </c>
      <c r="R742">
        <v>3</v>
      </c>
      <c r="S742">
        <v>3</v>
      </c>
      <c r="T742">
        <v>8</v>
      </c>
    </row>
    <row r="743" spans="1:20" x14ac:dyDescent="0.25">
      <c r="A743" t="s">
        <v>1192</v>
      </c>
      <c r="B743" s="13">
        <v>1.58939944538971E-11</v>
      </c>
      <c r="C743" s="13">
        <v>3.0716978960398902E-10</v>
      </c>
      <c r="D743">
        <v>4.0379581451415998</v>
      </c>
      <c r="E743">
        <v>3.32376980781555</v>
      </c>
      <c r="F743">
        <v>54</v>
      </c>
      <c r="G743">
        <v>105</v>
      </c>
      <c r="H743">
        <v>372</v>
      </c>
      <c r="I743">
        <v>22</v>
      </c>
      <c r="J743">
        <v>26</v>
      </c>
      <c r="K743">
        <v>1574</v>
      </c>
      <c r="L743">
        <v>607</v>
      </c>
      <c r="M743">
        <v>79</v>
      </c>
      <c r="N743">
        <v>37</v>
      </c>
      <c r="O743">
        <v>124</v>
      </c>
      <c r="P743">
        <v>786</v>
      </c>
      <c r="Q743">
        <v>1849</v>
      </c>
      <c r="R743">
        <v>55</v>
      </c>
      <c r="S743">
        <v>106</v>
      </c>
      <c r="T743">
        <v>179</v>
      </c>
    </row>
    <row r="744" spans="1:20" x14ac:dyDescent="0.25">
      <c r="A744" t="s">
        <v>1193</v>
      </c>
      <c r="B744" s="13">
        <v>8.3005081974452098E-11</v>
      </c>
      <c r="C744" s="13">
        <v>1.46020495694898E-9</v>
      </c>
      <c r="D744">
        <v>4.1007661819457999</v>
      </c>
      <c r="E744">
        <v>3.3236339092254599</v>
      </c>
      <c r="F744">
        <v>21</v>
      </c>
      <c r="G744">
        <v>36</v>
      </c>
      <c r="H744">
        <v>55</v>
      </c>
      <c r="I744">
        <v>74</v>
      </c>
      <c r="J744">
        <v>88</v>
      </c>
      <c r="K744">
        <v>69</v>
      </c>
      <c r="L744">
        <v>71</v>
      </c>
      <c r="M744">
        <v>6</v>
      </c>
      <c r="N744">
        <v>2</v>
      </c>
      <c r="O744">
        <v>6</v>
      </c>
      <c r="P744">
        <v>45</v>
      </c>
      <c r="Q744">
        <v>78</v>
      </c>
      <c r="R744">
        <v>5</v>
      </c>
      <c r="S744">
        <v>13</v>
      </c>
      <c r="T744">
        <v>17</v>
      </c>
    </row>
    <row r="745" spans="1:20" x14ac:dyDescent="0.25">
      <c r="A745" t="s">
        <v>1194</v>
      </c>
      <c r="B745" s="13">
        <v>1.9055410370293299E-16</v>
      </c>
      <c r="C745" s="13">
        <v>6.8314426923503298E-15</v>
      </c>
      <c r="D745">
        <v>3.73462915420532</v>
      </c>
      <c r="E745">
        <v>3.3222095966339098</v>
      </c>
      <c r="F745">
        <v>839</v>
      </c>
      <c r="G745">
        <v>2268</v>
      </c>
      <c r="H745">
        <v>14335</v>
      </c>
      <c r="I745">
        <v>3691</v>
      </c>
      <c r="J745">
        <v>4196</v>
      </c>
      <c r="K745">
        <v>22420</v>
      </c>
      <c r="L745">
        <v>19419</v>
      </c>
      <c r="M745">
        <v>2279</v>
      </c>
      <c r="N745">
        <v>821</v>
      </c>
      <c r="O745">
        <v>2347</v>
      </c>
      <c r="P745">
        <v>14877</v>
      </c>
      <c r="Q745">
        <v>21942</v>
      </c>
      <c r="R745">
        <v>6548</v>
      </c>
      <c r="S745">
        <v>3499</v>
      </c>
      <c r="T745">
        <v>7463</v>
      </c>
    </row>
    <row r="746" spans="1:20" x14ac:dyDescent="0.25">
      <c r="A746" t="s">
        <v>1195</v>
      </c>
      <c r="B746" s="13">
        <v>7.9652560399388399E-23</v>
      </c>
      <c r="C746" s="13">
        <v>5.7053082345386602E-21</v>
      </c>
      <c r="D746">
        <v>3.5912957191467201</v>
      </c>
      <c r="E746">
        <v>3.3221628665924001</v>
      </c>
      <c r="F746">
        <v>63</v>
      </c>
      <c r="G746">
        <v>106</v>
      </c>
      <c r="H746">
        <v>413</v>
      </c>
      <c r="I746">
        <v>85</v>
      </c>
      <c r="J746">
        <v>124</v>
      </c>
      <c r="K746">
        <v>670</v>
      </c>
      <c r="L746">
        <v>620</v>
      </c>
      <c r="M746">
        <v>65</v>
      </c>
      <c r="N746">
        <v>38</v>
      </c>
      <c r="O746">
        <v>82</v>
      </c>
      <c r="P746">
        <v>283</v>
      </c>
      <c r="Q746">
        <v>352</v>
      </c>
      <c r="R746">
        <v>75</v>
      </c>
      <c r="S746">
        <v>68</v>
      </c>
      <c r="T746">
        <v>156</v>
      </c>
    </row>
    <row r="747" spans="1:20" x14ac:dyDescent="0.25">
      <c r="A747" t="s">
        <v>1196</v>
      </c>
      <c r="B747" s="13">
        <v>2.1866048468405198E-12</v>
      </c>
      <c r="C747" s="13">
        <v>4.7938163855176699E-11</v>
      </c>
      <c r="D747">
        <v>3.95035529136657</v>
      </c>
      <c r="E747">
        <v>3.3198766708374001</v>
      </c>
      <c r="F747">
        <v>654</v>
      </c>
      <c r="G747">
        <v>2820</v>
      </c>
      <c r="H747">
        <v>510</v>
      </c>
      <c r="I747">
        <v>17</v>
      </c>
      <c r="J747">
        <v>26</v>
      </c>
      <c r="K747">
        <v>518</v>
      </c>
      <c r="L747">
        <v>289</v>
      </c>
      <c r="M747">
        <v>17</v>
      </c>
      <c r="N747">
        <v>23</v>
      </c>
      <c r="O747">
        <v>53</v>
      </c>
      <c r="P747">
        <v>1058</v>
      </c>
      <c r="Q747">
        <v>351</v>
      </c>
      <c r="R747">
        <v>24</v>
      </c>
      <c r="S747">
        <v>16</v>
      </c>
      <c r="T747">
        <v>708</v>
      </c>
    </row>
    <row r="748" spans="1:20" x14ac:dyDescent="0.25">
      <c r="A748" t="s">
        <v>1197</v>
      </c>
      <c r="B748">
        <v>0</v>
      </c>
      <c r="C748">
        <v>0</v>
      </c>
      <c r="D748">
        <v>3.4048054218292201</v>
      </c>
      <c r="E748">
        <v>3.3173236846923801</v>
      </c>
      <c r="F748">
        <v>235</v>
      </c>
      <c r="G748">
        <v>309</v>
      </c>
      <c r="H748">
        <v>1390</v>
      </c>
      <c r="I748">
        <v>577</v>
      </c>
      <c r="J748">
        <v>369</v>
      </c>
      <c r="K748">
        <v>1121</v>
      </c>
      <c r="L748">
        <v>1155</v>
      </c>
      <c r="M748">
        <v>126</v>
      </c>
      <c r="N748">
        <v>114</v>
      </c>
      <c r="O748">
        <v>129</v>
      </c>
      <c r="P748">
        <v>1941</v>
      </c>
      <c r="Q748">
        <v>2757</v>
      </c>
      <c r="R748">
        <v>333</v>
      </c>
      <c r="S748">
        <v>334</v>
      </c>
      <c r="T748">
        <v>406</v>
      </c>
    </row>
    <row r="749" spans="1:20" x14ac:dyDescent="0.25">
      <c r="A749" t="s">
        <v>1198</v>
      </c>
      <c r="B749" s="13">
        <v>2.0797845054227399E-13</v>
      </c>
      <c r="C749" s="13">
        <v>5.25048060584509E-12</v>
      </c>
      <c r="D749">
        <v>3.8668529987335201</v>
      </c>
      <c r="E749">
        <v>3.3145570755004798</v>
      </c>
      <c r="F749">
        <v>69</v>
      </c>
      <c r="G749">
        <v>236</v>
      </c>
      <c r="H749">
        <v>385</v>
      </c>
      <c r="I749">
        <v>255</v>
      </c>
      <c r="J749">
        <v>174</v>
      </c>
      <c r="K749">
        <v>186</v>
      </c>
      <c r="L749">
        <v>318</v>
      </c>
      <c r="M749">
        <v>10</v>
      </c>
      <c r="N749">
        <v>14</v>
      </c>
      <c r="O749">
        <v>34</v>
      </c>
      <c r="P749">
        <v>273</v>
      </c>
      <c r="Q749">
        <v>322</v>
      </c>
      <c r="R749">
        <v>16</v>
      </c>
      <c r="S749">
        <v>74</v>
      </c>
      <c r="T749">
        <v>40</v>
      </c>
    </row>
    <row r="750" spans="1:20" x14ac:dyDescent="0.25">
      <c r="A750" t="s">
        <v>1199</v>
      </c>
      <c r="B750">
        <v>0</v>
      </c>
      <c r="C750">
        <v>0</v>
      </c>
      <c r="D750">
        <v>3.3883061408996502</v>
      </c>
      <c r="E750">
        <v>3.3145041465759202</v>
      </c>
      <c r="F750">
        <v>1199</v>
      </c>
      <c r="G750">
        <v>2003</v>
      </c>
      <c r="H750">
        <v>9677</v>
      </c>
      <c r="I750">
        <v>2303</v>
      </c>
      <c r="J750">
        <v>2434</v>
      </c>
      <c r="K750">
        <v>3239</v>
      </c>
      <c r="L750">
        <v>4219</v>
      </c>
      <c r="M750">
        <v>375</v>
      </c>
      <c r="N750">
        <v>359</v>
      </c>
      <c r="O750">
        <v>475</v>
      </c>
      <c r="P750">
        <v>2997</v>
      </c>
      <c r="Q750">
        <v>2641</v>
      </c>
      <c r="R750">
        <v>720</v>
      </c>
      <c r="S750">
        <v>694</v>
      </c>
      <c r="T750">
        <v>931</v>
      </c>
    </row>
    <row r="751" spans="1:20" x14ac:dyDescent="0.25">
      <c r="A751" t="s">
        <v>1200</v>
      </c>
      <c r="B751">
        <v>0</v>
      </c>
      <c r="C751">
        <v>0</v>
      </c>
      <c r="D751">
        <v>3.3883061408996502</v>
      </c>
      <c r="E751">
        <v>3.3145041465759202</v>
      </c>
      <c r="F751">
        <v>1199</v>
      </c>
      <c r="G751">
        <v>2003</v>
      </c>
      <c r="H751">
        <v>9677</v>
      </c>
      <c r="I751">
        <v>2303</v>
      </c>
      <c r="J751">
        <v>2434</v>
      </c>
      <c r="K751">
        <v>3239</v>
      </c>
      <c r="L751">
        <v>4219</v>
      </c>
      <c r="M751">
        <v>375</v>
      </c>
      <c r="N751">
        <v>359</v>
      </c>
      <c r="O751">
        <v>475</v>
      </c>
      <c r="P751">
        <v>2997</v>
      </c>
      <c r="Q751">
        <v>2641</v>
      </c>
      <c r="R751">
        <v>720</v>
      </c>
      <c r="S751">
        <v>694</v>
      </c>
      <c r="T751">
        <v>931</v>
      </c>
    </row>
    <row r="752" spans="1:20" x14ac:dyDescent="0.25">
      <c r="A752" t="s">
        <v>1201</v>
      </c>
      <c r="B752" s="13">
        <v>3.1139800888693302E-14</v>
      </c>
      <c r="C752" s="13">
        <v>8.7271260097027095E-13</v>
      </c>
      <c r="D752">
        <v>3.8182590007781898</v>
      </c>
      <c r="E752">
        <v>3.3141231536865199</v>
      </c>
      <c r="F752">
        <v>290</v>
      </c>
      <c r="G752">
        <v>454</v>
      </c>
      <c r="H752">
        <v>388</v>
      </c>
      <c r="I752">
        <v>213</v>
      </c>
      <c r="J752">
        <v>142</v>
      </c>
      <c r="K752">
        <v>1267</v>
      </c>
      <c r="L752">
        <v>480</v>
      </c>
      <c r="M752">
        <v>58</v>
      </c>
      <c r="N752">
        <v>77</v>
      </c>
      <c r="O752">
        <v>89</v>
      </c>
      <c r="P752">
        <v>698</v>
      </c>
      <c r="Q752">
        <v>3330</v>
      </c>
      <c r="R752">
        <v>67</v>
      </c>
      <c r="S752">
        <v>50</v>
      </c>
      <c r="T752">
        <v>304</v>
      </c>
    </row>
    <row r="753" spans="1:20" x14ac:dyDescent="0.25">
      <c r="A753" t="s">
        <v>1202</v>
      </c>
      <c r="B753" s="13">
        <v>3.1139800888693302E-14</v>
      </c>
      <c r="C753" s="13">
        <v>8.7271260097027095E-13</v>
      </c>
      <c r="D753">
        <v>3.8182590007781898</v>
      </c>
      <c r="E753">
        <v>3.3141231536865199</v>
      </c>
      <c r="F753">
        <v>290</v>
      </c>
      <c r="G753">
        <v>454</v>
      </c>
      <c r="H753">
        <v>388</v>
      </c>
      <c r="I753">
        <v>213</v>
      </c>
      <c r="J753">
        <v>142</v>
      </c>
      <c r="K753">
        <v>1267</v>
      </c>
      <c r="L753">
        <v>480</v>
      </c>
      <c r="M753">
        <v>58</v>
      </c>
      <c r="N753">
        <v>77</v>
      </c>
      <c r="O753">
        <v>89</v>
      </c>
      <c r="P753">
        <v>698</v>
      </c>
      <c r="Q753">
        <v>3330</v>
      </c>
      <c r="R753">
        <v>67</v>
      </c>
      <c r="S753">
        <v>50</v>
      </c>
      <c r="T753">
        <v>304</v>
      </c>
    </row>
    <row r="754" spans="1:20" x14ac:dyDescent="0.25">
      <c r="A754" t="s">
        <v>1203</v>
      </c>
      <c r="B754" s="13">
        <v>1.05198324148618E-25</v>
      </c>
      <c r="C754" s="13">
        <v>9.8683359576745797E-24</v>
      </c>
      <c r="D754">
        <v>3.5419859886169398</v>
      </c>
      <c r="E754">
        <v>3.31202912330627</v>
      </c>
      <c r="F754">
        <v>127</v>
      </c>
      <c r="G754">
        <v>370</v>
      </c>
      <c r="H754">
        <v>1422</v>
      </c>
      <c r="I754">
        <v>486</v>
      </c>
      <c r="J754">
        <v>732</v>
      </c>
      <c r="K754">
        <v>2597</v>
      </c>
      <c r="L754">
        <v>1587</v>
      </c>
      <c r="M754">
        <v>226</v>
      </c>
      <c r="N754">
        <v>202</v>
      </c>
      <c r="O754">
        <v>206</v>
      </c>
      <c r="P754">
        <v>2181</v>
      </c>
      <c r="Q754">
        <v>3410</v>
      </c>
      <c r="R754">
        <v>616</v>
      </c>
      <c r="S754">
        <v>298</v>
      </c>
      <c r="T754">
        <v>673</v>
      </c>
    </row>
    <row r="755" spans="1:20" x14ac:dyDescent="0.25">
      <c r="A755" t="s">
        <v>1204</v>
      </c>
      <c r="B755" s="13">
        <v>1.05198324148618E-25</v>
      </c>
      <c r="C755" s="13">
        <v>9.8683359576745797E-24</v>
      </c>
      <c r="D755">
        <v>3.5419859886169398</v>
      </c>
      <c r="E755">
        <v>3.31202912330627</v>
      </c>
      <c r="F755">
        <v>127</v>
      </c>
      <c r="G755">
        <v>370</v>
      </c>
      <c r="H755">
        <v>1422</v>
      </c>
      <c r="I755">
        <v>486</v>
      </c>
      <c r="J755">
        <v>732</v>
      </c>
      <c r="K755">
        <v>2597</v>
      </c>
      <c r="L755">
        <v>1587</v>
      </c>
      <c r="M755">
        <v>226</v>
      </c>
      <c r="N755">
        <v>202</v>
      </c>
      <c r="O755">
        <v>206</v>
      </c>
      <c r="P755">
        <v>2181</v>
      </c>
      <c r="Q755">
        <v>3410</v>
      </c>
      <c r="R755">
        <v>616</v>
      </c>
      <c r="S755">
        <v>298</v>
      </c>
      <c r="T755">
        <v>673</v>
      </c>
    </row>
    <row r="756" spans="1:20" x14ac:dyDescent="0.25">
      <c r="A756" t="s">
        <v>1205</v>
      </c>
      <c r="B756" s="13">
        <v>7.4170703831574201E-29</v>
      </c>
      <c r="C756" s="13">
        <v>9.3860141913673496E-27</v>
      </c>
      <c r="D756">
        <v>3.50824999809265</v>
      </c>
      <c r="E756">
        <v>3.30863261222839</v>
      </c>
      <c r="F756">
        <v>401</v>
      </c>
      <c r="G756">
        <v>552</v>
      </c>
      <c r="H756">
        <v>811</v>
      </c>
      <c r="I756">
        <v>292</v>
      </c>
      <c r="J756">
        <v>515</v>
      </c>
      <c r="K756">
        <v>1516</v>
      </c>
      <c r="L756">
        <v>1436</v>
      </c>
      <c r="M756">
        <v>152</v>
      </c>
      <c r="N756">
        <v>103</v>
      </c>
      <c r="O756">
        <v>193</v>
      </c>
      <c r="P756">
        <v>634</v>
      </c>
      <c r="Q756">
        <v>921</v>
      </c>
      <c r="R756">
        <v>380</v>
      </c>
      <c r="S756">
        <v>237</v>
      </c>
      <c r="T756">
        <v>413</v>
      </c>
    </row>
    <row r="757" spans="1:20" x14ac:dyDescent="0.25">
      <c r="A757" t="s">
        <v>1206</v>
      </c>
      <c r="B757" s="13">
        <v>1.93715224018186E-23</v>
      </c>
      <c r="C757" s="13">
        <v>1.4896913957678899E-21</v>
      </c>
      <c r="D757">
        <v>3.5647914409637398</v>
      </c>
      <c r="E757">
        <v>3.30777716636657</v>
      </c>
      <c r="F757">
        <v>76</v>
      </c>
      <c r="G757">
        <v>169</v>
      </c>
      <c r="H757">
        <v>1369</v>
      </c>
      <c r="I757">
        <v>607</v>
      </c>
      <c r="J757">
        <v>429</v>
      </c>
      <c r="K757">
        <v>419</v>
      </c>
      <c r="L757">
        <v>337</v>
      </c>
      <c r="M757">
        <v>42</v>
      </c>
      <c r="N757">
        <v>41</v>
      </c>
      <c r="O757">
        <v>28</v>
      </c>
      <c r="P757">
        <v>791</v>
      </c>
      <c r="Q757">
        <v>1957</v>
      </c>
      <c r="R757">
        <v>75</v>
      </c>
      <c r="S757">
        <v>97</v>
      </c>
      <c r="T757">
        <v>87</v>
      </c>
    </row>
    <row r="758" spans="1:20" x14ac:dyDescent="0.25">
      <c r="A758" t="s">
        <v>1207</v>
      </c>
      <c r="B758" s="13">
        <v>2.1393599780594701E-8</v>
      </c>
      <c r="C758" s="13">
        <v>2.5996251906690299E-7</v>
      </c>
      <c r="D758">
        <v>6.5854001045226997</v>
      </c>
      <c r="E758">
        <v>3.3072450160980198</v>
      </c>
      <c r="F758">
        <v>674</v>
      </c>
      <c r="G758">
        <v>650</v>
      </c>
      <c r="H758">
        <v>16492</v>
      </c>
      <c r="I758">
        <v>1424</v>
      </c>
      <c r="J758">
        <v>5256</v>
      </c>
      <c r="K758">
        <v>659</v>
      </c>
      <c r="L758">
        <v>8637</v>
      </c>
      <c r="M758">
        <v>53</v>
      </c>
      <c r="N758">
        <v>25</v>
      </c>
      <c r="O758">
        <v>73</v>
      </c>
      <c r="P758">
        <v>1281</v>
      </c>
      <c r="Q758">
        <v>2525</v>
      </c>
      <c r="R758">
        <v>104</v>
      </c>
      <c r="S758">
        <v>353</v>
      </c>
      <c r="T758">
        <v>106</v>
      </c>
    </row>
    <row r="759" spans="1:20" x14ac:dyDescent="0.25">
      <c r="A759" t="s">
        <v>1208</v>
      </c>
      <c r="B759" s="13">
        <v>2.1393599780594701E-8</v>
      </c>
      <c r="C759" s="13">
        <v>2.5996251906690299E-7</v>
      </c>
      <c r="D759">
        <v>6.5854001045226997</v>
      </c>
      <c r="E759">
        <v>3.3072450160980198</v>
      </c>
      <c r="F759">
        <v>674</v>
      </c>
      <c r="G759">
        <v>650</v>
      </c>
      <c r="H759">
        <v>16492</v>
      </c>
      <c r="I759">
        <v>1424</v>
      </c>
      <c r="J759">
        <v>5256</v>
      </c>
      <c r="K759">
        <v>659</v>
      </c>
      <c r="L759">
        <v>8637</v>
      </c>
      <c r="M759">
        <v>53</v>
      </c>
      <c r="N759">
        <v>25</v>
      </c>
      <c r="O759">
        <v>73</v>
      </c>
      <c r="P759">
        <v>1281</v>
      </c>
      <c r="Q759">
        <v>2525</v>
      </c>
      <c r="R759">
        <v>104</v>
      </c>
      <c r="S759">
        <v>353</v>
      </c>
      <c r="T759">
        <v>106</v>
      </c>
    </row>
    <row r="760" spans="1:20" x14ac:dyDescent="0.25">
      <c r="A760" t="s">
        <v>1209</v>
      </c>
      <c r="B760" s="13">
        <v>2.1393599780594701E-8</v>
      </c>
      <c r="C760" s="13">
        <v>2.5996251906690299E-7</v>
      </c>
      <c r="D760">
        <v>6.5854001045226997</v>
      </c>
      <c r="E760">
        <v>3.3072450160980198</v>
      </c>
      <c r="F760">
        <v>674</v>
      </c>
      <c r="G760">
        <v>650</v>
      </c>
      <c r="H760">
        <v>16492</v>
      </c>
      <c r="I760">
        <v>1424</v>
      </c>
      <c r="J760">
        <v>5256</v>
      </c>
      <c r="K760">
        <v>659</v>
      </c>
      <c r="L760">
        <v>8637</v>
      </c>
      <c r="M760">
        <v>53</v>
      </c>
      <c r="N760">
        <v>25</v>
      </c>
      <c r="O760">
        <v>73</v>
      </c>
      <c r="P760">
        <v>1281</v>
      </c>
      <c r="Q760">
        <v>2525</v>
      </c>
      <c r="R760">
        <v>104</v>
      </c>
      <c r="S760">
        <v>353</v>
      </c>
      <c r="T760">
        <v>106</v>
      </c>
    </row>
    <row r="761" spans="1:20" x14ac:dyDescent="0.25">
      <c r="A761" t="s">
        <v>1210</v>
      </c>
      <c r="B761" s="13">
        <v>2.2703457241939001E-22</v>
      </c>
      <c r="C761" s="13">
        <v>1.5425126737982401E-20</v>
      </c>
      <c r="D761">
        <v>3.5756382942199698</v>
      </c>
      <c r="E761">
        <v>3.3047730922698899</v>
      </c>
      <c r="F761">
        <v>769</v>
      </c>
      <c r="G761">
        <v>1722</v>
      </c>
      <c r="H761">
        <v>733</v>
      </c>
      <c r="I761">
        <v>825</v>
      </c>
      <c r="J761">
        <v>642</v>
      </c>
      <c r="K761">
        <v>2367</v>
      </c>
      <c r="L761">
        <v>1395</v>
      </c>
      <c r="M761">
        <v>206</v>
      </c>
      <c r="N761">
        <v>150</v>
      </c>
      <c r="O761">
        <v>202</v>
      </c>
      <c r="P761">
        <v>1957</v>
      </c>
      <c r="Q761">
        <v>1819</v>
      </c>
      <c r="R761">
        <v>487</v>
      </c>
      <c r="S761">
        <v>188</v>
      </c>
      <c r="T761">
        <v>1573</v>
      </c>
    </row>
    <row r="762" spans="1:20" x14ac:dyDescent="0.25">
      <c r="A762" t="s">
        <v>1211</v>
      </c>
      <c r="B762" s="13">
        <v>1.1580180370174199E-8</v>
      </c>
      <c r="C762" s="13">
        <v>1.4641030077200399E-7</v>
      </c>
      <c r="D762">
        <v>4.5765209197998002</v>
      </c>
      <c r="E762">
        <v>3.3028182983398402</v>
      </c>
      <c r="F762">
        <v>22</v>
      </c>
      <c r="G762">
        <v>131</v>
      </c>
      <c r="H762">
        <v>377</v>
      </c>
      <c r="I762">
        <v>18</v>
      </c>
      <c r="J762">
        <v>20</v>
      </c>
      <c r="K762">
        <v>427</v>
      </c>
      <c r="L762">
        <v>256</v>
      </c>
      <c r="M762">
        <v>2</v>
      </c>
      <c r="N762">
        <v>15</v>
      </c>
      <c r="O762">
        <v>34</v>
      </c>
      <c r="P762">
        <v>662</v>
      </c>
      <c r="Q762">
        <v>713</v>
      </c>
      <c r="R762">
        <v>9</v>
      </c>
      <c r="S762">
        <v>23</v>
      </c>
      <c r="T762">
        <v>62</v>
      </c>
    </row>
    <row r="763" spans="1:20" x14ac:dyDescent="0.25">
      <c r="A763" t="s">
        <v>1212</v>
      </c>
      <c r="B763" s="13">
        <v>6.2934219613452998E-8</v>
      </c>
      <c r="C763" s="13">
        <v>7.02414126863004E-7</v>
      </c>
      <c r="D763">
        <v>4.73468017578125</v>
      </c>
      <c r="E763">
        <v>3.3019895553588801</v>
      </c>
      <c r="F763">
        <v>0</v>
      </c>
      <c r="G763">
        <v>8</v>
      </c>
      <c r="H763">
        <v>164</v>
      </c>
      <c r="I763">
        <v>3</v>
      </c>
      <c r="J763">
        <v>40</v>
      </c>
      <c r="K763">
        <v>61</v>
      </c>
      <c r="L763">
        <v>46</v>
      </c>
      <c r="M763">
        <v>4</v>
      </c>
      <c r="N763">
        <v>0</v>
      </c>
      <c r="O763">
        <v>3</v>
      </c>
      <c r="P763">
        <v>18</v>
      </c>
      <c r="Q763">
        <v>12</v>
      </c>
      <c r="R763">
        <v>0</v>
      </c>
      <c r="S763">
        <v>0</v>
      </c>
      <c r="T763">
        <v>9</v>
      </c>
    </row>
    <row r="764" spans="1:20" x14ac:dyDescent="0.25">
      <c r="A764" t="s">
        <v>1213</v>
      </c>
      <c r="B764" s="13">
        <v>1.12236860430603E-11</v>
      </c>
      <c r="C764" s="13">
        <v>2.22818027917348E-10</v>
      </c>
      <c r="D764">
        <v>3.9816412925720202</v>
      </c>
      <c r="E764">
        <v>3.3015756607055602</v>
      </c>
      <c r="F764">
        <v>80</v>
      </c>
      <c r="G764">
        <v>164</v>
      </c>
      <c r="H764">
        <v>700</v>
      </c>
      <c r="I764">
        <v>135</v>
      </c>
      <c r="J764">
        <v>128</v>
      </c>
      <c r="K764">
        <v>252</v>
      </c>
      <c r="L764">
        <v>722</v>
      </c>
      <c r="M764">
        <v>18</v>
      </c>
      <c r="N764">
        <v>23</v>
      </c>
      <c r="O764">
        <v>60</v>
      </c>
      <c r="P764">
        <v>154</v>
      </c>
      <c r="Q764">
        <v>393</v>
      </c>
      <c r="R764">
        <v>64</v>
      </c>
      <c r="S764">
        <v>77</v>
      </c>
      <c r="T764">
        <v>102</v>
      </c>
    </row>
    <row r="765" spans="1:20" x14ac:dyDescent="0.25">
      <c r="A765" t="s">
        <v>1214</v>
      </c>
      <c r="B765" s="13">
        <v>5.3513622333411999E-6</v>
      </c>
      <c r="C765" s="13">
        <v>4.1256840631831397E-5</v>
      </c>
      <c r="D765">
        <v>6.0489840507507298</v>
      </c>
      <c r="E765">
        <v>3.3008446693420401</v>
      </c>
      <c r="F765">
        <v>49</v>
      </c>
      <c r="G765">
        <v>23</v>
      </c>
      <c r="H765">
        <v>347</v>
      </c>
      <c r="I765">
        <v>58</v>
      </c>
      <c r="J765">
        <v>91</v>
      </c>
      <c r="K765">
        <v>21</v>
      </c>
      <c r="L765">
        <v>60</v>
      </c>
      <c r="M765">
        <v>0</v>
      </c>
      <c r="N765">
        <v>2</v>
      </c>
      <c r="O765">
        <v>0</v>
      </c>
      <c r="P765">
        <v>6</v>
      </c>
      <c r="Q765">
        <v>5</v>
      </c>
      <c r="R765">
        <v>4</v>
      </c>
      <c r="S765">
        <v>1</v>
      </c>
      <c r="T765">
        <v>0</v>
      </c>
    </row>
    <row r="766" spans="1:20" x14ac:dyDescent="0.25">
      <c r="A766" t="s">
        <v>1215</v>
      </c>
      <c r="B766" s="13">
        <v>7.0048470085839402E-31</v>
      </c>
      <c r="C766" s="13">
        <v>1.0407626715558901E-28</v>
      </c>
      <c r="D766">
        <v>3.4838094711303702</v>
      </c>
      <c r="E766">
        <v>3.3006501197814901</v>
      </c>
      <c r="F766">
        <v>20</v>
      </c>
      <c r="G766">
        <v>42</v>
      </c>
      <c r="H766">
        <v>260</v>
      </c>
      <c r="I766">
        <v>59</v>
      </c>
      <c r="J766">
        <v>86</v>
      </c>
      <c r="K766">
        <v>663</v>
      </c>
      <c r="L766">
        <v>526</v>
      </c>
      <c r="M766">
        <v>64</v>
      </c>
      <c r="N766">
        <v>59</v>
      </c>
      <c r="O766">
        <v>62</v>
      </c>
      <c r="P766">
        <v>481</v>
      </c>
      <c r="Q766">
        <v>838</v>
      </c>
      <c r="R766">
        <v>288</v>
      </c>
      <c r="S766">
        <v>111</v>
      </c>
      <c r="T766">
        <v>671</v>
      </c>
    </row>
    <row r="767" spans="1:20" x14ac:dyDescent="0.25">
      <c r="A767" t="s">
        <v>1216</v>
      </c>
      <c r="B767" s="13">
        <v>5.2915466760259597E-21</v>
      </c>
      <c r="C767" s="13">
        <v>3.1301980039654401E-19</v>
      </c>
      <c r="D767">
        <v>3.5905728340148899</v>
      </c>
      <c r="E767">
        <v>3.2990577220916699</v>
      </c>
      <c r="F767">
        <v>1030</v>
      </c>
      <c r="G767">
        <v>1689</v>
      </c>
      <c r="H767">
        <v>3610</v>
      </c>
      <c r="I767">
        <v>1408</v>
      </c>
      <c r="J767">
        <v>2309</v>
      </c>
      <c r="K767">
        <v>1154</v>
      </c>
      <c r="L767">
        <v>2874</v>
      </c>
      <c r="M767">
        <v>234</v>
      </c>
      <c r="N767">
        <v>174</v>
      </c>
      <c r="O767">
        <v>139</v>
      </c>
      <c r="P767">
        <v>1358</v>
      </c>
      <c r="Q767">
        <v>2847</v>
      </c>
      <c r="R767">
        <v>346</v>
      </c>
      <c r="S767">
        <v>364</v>
      </c>
      <c r="T767">
        <v>340</v>
      </c>
    </row>
    <row r="768" spans="1:20" x14ac:dyDescent="0.25">
      <c r="A768" t="s">
        <v>383</v>
      </c>
      <c r="B768" s="13">
        <v>1.7038198456350101E-24</v>
      </c>
      <c r="C768" s="13">
        <v>1.4365458744484699E-22</v>
      </c>
      <c r="D768">
        <v>3.53902983665466</v>
      </c>
      <c r="E768">
        <v>3.2981665134429901</v>
      </c>
      <c r="F768">
        <v>132</v>
      </c>
      <c r="G768">
        <v>120</v>
      </c>
      <c r="H768">
        <v>1119</v>
      </c>
      <c r="I768">
        <v>768</v>
      </c>
      <c r="J768">
        <v>806</v>
      </c>
      <c r="K768">
        <v>345</v>
      </c>
      <c r="L768">
        <v>618</v>
      </c>
      <c r="M768">
        <v>59</v>
      </c>
      <c r="N768">
        <v>34</v>
      </c>
      <c r="O768">
        <v>45</v>
      </c>
      <c r="P768">
        <v>170</v>
      </c>
      <c r="Q768">
        <v>299</v>
      </c>
      <c r="R768">
        <v>8</v>
      </c>
      <c r="S768">
        <v>28</v>
      </c>
      <c r="T768">
        <v>32</v>
      </c>
    </row>
    <row r="769" spans="1:20" x14ac:dyDescent="0.25">
      <c r="A769" t="s">
        <v>1217</v>
      </c>
      <c r="B769" s="13">
        <v>3.2976298774967099E-11</v>
      </c>
      <c r="C769" s="13">
        <v>6.0953025959875597E-10</v>
      </c>
      <c r="D769">
        <v>4.0229282379150302</v>
      </c>
      <c r="E769">
        <v>3.29713678359985</v>
      </c>
      <c r="F769">
        <v>1930</v>
      </c>
      <c r="G769">
        <v>2345</v>
      </c>
      <c r="H769">
        <v>2676</v>
      </c>
      <c r="I769">
        <v>1372</v>
      </c>
      <c r="J769">
        <v>1095</v>
      </c>
      <c r="K769">
        <v>287</v>
      </c>
      <c r="L769">
        <v>1354</v>
      </c>
      <c r="M769">
        <v>32</v>
      </c>
      <c r="N769">
        <v>46</v>
      </c>
      <c r="O769">
        <v>84</v>
      </c>
      <c r="P769">
        <v>316</v>
      </c>
      <c r="Q769">
        <v>479</v>
      </c>
      <c r="R769">
        <v>95</v>
      </c>
      <c r="S769">
        <v>66</v>
      </c>
      <c r="T769">
        <v>76</v>
      </c>
    </row>
    <row r="770" spans="1:20" x14ac:dyDescent="0.25">
      <c r="A770" t="s">
        <v>1218</v>
      </c>
      <c r="B770" s="13">
        <v>9.5224527940322801E-24</v>
      </c>
      <c r="C770" s="13">
        <v>7.5127538126715399E-22</v>
      </c>
      <c r="D770">
        <v>3.54670906066894</v>
      </c>
      <c r="E770">
        <v>3.2966117858886701</v>
      </c>
      <c r="F770">
        <v>76</v>
      </c>
      <c r="G770">
        <v>169</v>
      </c>
      <c r="H770">
        <v>1379</v>
      </c>
      <c r="I770">
        <v>612</v>
      </c>
      <c r="J770">
        <v>433</v>
      </c>
      <c r="K770">
        <v>421</v>
      </c>
      <c r="L770">
        <v>339</v>
      </c>
      <c r="M770">
        <v>42</v>
      </c>
      <c r="N770">
        <v>42</v>
      </c>
      <c r="O770">
        <v>29</v>
      </c>
      <c r="P770">
        <v>796</v>
      </c>
      <c r="Q770">
        <v>1969</v>
      </c>
      <c r="R770">
        <v>75</v>
      </c>
      <c r="S770">
        <v>97</v>
      </c>
      <c r="T770">
        <v>88</v>
      </c>
    </row>
    <row r="771" spans="1:20" x14ac:dyDescent="0.25">
      <c r="A771" t="s">
        <v>1219</v>
      </c>
      <c r="B771" s="13">
        <v>4.2843492263661497E-17</v>
      </c>
      <c r="C771" s="13">
        <v>1.65645720813403E-15</v>
      </c>
      <c r="D771">
        <v>3.6763229370117099</v>
      </c>
      <c r="E771">
        <v>3.2951343059539702</v>
      </c>
      <c r="F771">
        <v>166</v>
      </c>
      <c r="G771">
        <v>408</v>
      </c>
      <c r="H771">
        <v>653</v>
      </c>
      <c r="I771">
        <v>296</v>
      </c>
      <c r="J771">
        <v>640</v>
      </c>
      <c r="K771">
        <v>610</v>
      </c>
      <c r="L771">
        <v>464</v>
      </c>
      <c r="M771">
        <v>41</v>
      </c>
      <c r="N771">
        <v>31</v>
      </c>
      <c r="O771">
        <v>75</v>
      </c>
      <c r="P771">
        <v>887</v>
      </c>
      <c r="Q771">
        <v>1190</v>
      </c>
      <c r="R771">
        <v>110</v>
      </c>
      <c r="S771">
        <v>45</v>
      </c>
      <c r="T771">
        <v>287</v>
      </c>
    </row>
    <row r="772" spans="1:20" x14ac:dyDescent="0.25">
      <c r="A772" t="s">
        <v>1220</v>
      </c>
      <c r="B772" s="13">
        <v>1.6447192566215702E-11</v>
      </c>
      <c r="C772" s="13">
        <v>3.17510212566318E-10</v>
      </c>
      <c r="D772">
        <v>3.98024082183837</v>
      </c>
      <c r="E772">
        <v>3.2919900417327801</v>
      </c>
      <c r="F772">
        <v>34</v>
      </c>
      <c r="G772">
        <v>85</v>
      </c>
      <c r="H772">
        <v>1162</v>
      </c>
      <c r="I772">
        <v>170</v>
      </c>
      <c r="J772">
        <v>80</v>
      </c>
      <c r="K772">
        <v>2028</v>
      </c>
      <c r="L772">
        <v>1748</v>
      </c>
      <c r="M772">
        <v>138</v>
      </c>
      <c r="N772">
        <v>42</v>
      </c>
      <c r="O772">
        <v>236</v>
      </c>
      <c r="P772">
        <v>529</v>
      </c>
      <c r="Q772">
        <v>1092</v>
      </c>
      <c r="R772">
        <v>132</v>
      </c>
      <c r="S772">
        <v>194</v>
      </c>
      <c r="T772">
        <v>302</v>
      </c>
    </row>
    <row r="773" spans="1:20" x14ac:dyDescent="0.25">
      <c r="A773" t="s">
        <v>1221</v>
      </c>
      <c r="B773" s="13">
        <v>1.6447192566215702E-11</v>
      </c>
      <c r="C773" s="13">
        <v>3.17510212566318E-10</v>
      </c>
      <c r="D773">
        <v>3.98024082183837</v>
      </c>
      <c r="E773">
        <v>3.2919900417327801</v>
      </c>
      <c r="F773">
        <v>34</v>
      </c>
      <c r="G773">
        <v>85</v>
      </c>
      <c r="H773">
        <v>1162</v>
      </c>
      <c r="I773">
        <v>170</v>
      </c>
      <c r="J773">
        <v>80</v>
      </c>
      <c r="K773">
        <v>2028</v>
      </c>
      <c r="L773">
        <v>1748</v>
      </c>
      <c r="M773">
        <v>138</v>
      </c>
      <c r="N773">
        <v>42</v>
      </c>
      <c r="O773">
        <v>236</v>
      </c>
      <c r="P773">
        <v>529</v>
      </c>
      <c r="Q773">
        <v>1092</v>
      </c>
      <c r="R773">
        <v>132</v>
      </c>
      <c r="S773">
        <v>194</v>
      </c>
      <c r="T773">
        <v>302</v>
      </c>
    </row>
    <row r="774" spans="1:20" x14ac:dyDescent="0.25">
      <c r="A774" t="s">
        <v>1222</v>
      </c>
      <c r="B774" s="13">
        <v>4.5360354761214599E-7</v>
      </c>
      <c r="C774" s="13">
        <v>4.3465938688314003E-6</v>
      </c>
      <c r="D774">
        <v>7.8935990333557102</v>
      </c>
      <c r="E774">
        <v>3.2848861217498699</v>
      </c>
      <c r="F774">
        <v>109</v>
      </c>
      <c r="G774">
        <v>88</v>
      </c>
      <c r="H774">
        <v>29</v>
      </c>
      <c r="I774">
        <v>22</v>
      </c>
      <c r="J774">
        <v>63</v>
      </c>
      <c r="K774">
        <v>14</v>
      </c>
      <c r="L774">
        <v>68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25">
      <c r="A775" t="s">
        <v>1223</v>
      </c>
      <c r="B775" s="13">
        <v>3.03743378066411E-35</v>
      </c>
      <c r="C775" s="13">
        <v>6.7910417189995296E-33</v>
      </c>
      <c r="D775">
        <v>3.4391126632690399</v>
      </c>
      <c r="E775">
        <v>3.28454136848449</v>
      </c>
      <c r="F775">
        <v>356</v>
      </c>
      <c r="G775">
        <v>702</v>
      </c>
      <c r="H775">
        <v>3195</v>
      </c>
      <c r="I775">
        <v>888</v>
      </c>
      <c r="J775">
        <v>1045</v>
      </c>
      <c r="K775">
        <v>1646</v>
      </c>
      <c r="L775">
        <v>1467</v>
      </c>
      <c r="M775">
        <v>145</v>
      </c>
      <c r="N775">
        <v>207</v>
      </c>
      <c r="O775">
        <v>145</v>
      </c>
      <c r="P775">
        <v>1924</v>
      </c>
      <c r="Q775">
        <v>7370</v>
      </c>
      <c r="R775">
        <v>375</v>
      </c>
      <c r="S775">
        <v>209</v>
      </c>
      <c r="T775">
        <v>808</v>
      </c>
    </row>
    <row r="776" spans="1:20" x14ac:dyDescent="0.25">
      <c r="A776" t="s">
        <v>1224</v>
      </c>
      <c r="B776" s="13">
        <v>3.5419166202356E-20</v>
      </c>
      <c r="C776" s="13">
        <v>1.9486110824822399E-18</v>
      </c>
      <c r="D776">
        <v>3.5863757133483798</v>
      </c>
      <c r="E776">
        <v>3.2841162681579501</v>
      </c>
      <c r="F776">
        <v>837</v>
      </c>
      <c r="G776">
        <v>1402</v>
      </c>
      <c r="H776">
        <v>3026</v>
      </c>
      <c r="I776">
        <v>1145</v>
      </c>
      <c r="J776">
        <v>1976</v>
      </c>
      <c r="K776">
        <v>962</v>
      </c>
      <c r="L776">
        <v>2417</v>
      </c>
      <c r="M776">
        <v>198</v>
      </c>
      <c r="N776">
        <v>147</v>
      </c>
      <c r="O776">
        <v>115</v>
      </c>
      <c r="P776">
        <v>1148</v>
      </c>
      <c r="Q776">
        <v>2340</v>
      </c>
      <c r="R776">
        <v>273</v>
      </c>
      <c r="S776">
        <v>295</v>
      </c>
      <c r="T776">
        <v>264</v>
      </c>
    </row>
    <row r="777" spans="1:20" x14ac:dyDescent="0.25">
      <c r="A777" t="s">
        <v>1225</v>
      </c>
      <c r="B777" s="13">
        <v>7.1663935896637502E-10</v>
      </c>
      <c r="C777" s="13">
        <v>1.10317692758599E-8</v>
      </c>
      <c r="D777">
        <v>4.1846804618835396</v>
      </c>
      <c r="E777">
        <v>3.2822079658508301</v>
      </c>
      <c r="F777">
        <v>38</v>
      </c>
      <c r="G777">
        <v>105</v>
      </c>
      <c r="H777">
        <v>308</v>
      </c>
      <c r="I777">
        <v>91</v>
      </c>
      <c r="J777">
        <v>243</v>
      </c>
      <c r="K777">
        <v>178</v>
      </c>
      <c r="L777">
        <v>110</v>
      </c>
      <c r="M777">
        <v>8</v>
      </c>
      <c r="N777">
        <v>3</v>
      </c>
      <c r="O777">
        <v>17</v>
      </c>
      <c r="P777">
        <v>447</v>
      </c>
      <c r="Q777">
        <v>850</v>
      </c>
      <c r="R777">
        <v>117</v>
      </c>
      <c r="S777">
        <v>89</v>
      </c>
      <c r="T777">
        <v>100</v>
      </c>
    </row>
    <row r="778" spans="1:20" x14ac:dyDescent="0.25">
      <c r="A778" t="s">
        <v>1226</v>
      </c>
      <c r="B778" s="13">
        <v>9.1916526473445598E-12</v>
      </c>
      <c r="C778" s="13">
        <v>1.84148821191776E-10</v>
      </c>
      <c r="D778">
        <v>3.9339678287506099</v>
      </c>
      <c r="E778">
        <v>3.2808649539947501</v>
      </c>
      <c r="F778">
        <v>178</v>
      </c>
      <c r="G778">
        <v>393</v>
      </c>
      <c r="H778">
        <v>163</v>
      </c>
      <c r="I778">
        <v>141</v>
      </c>
      <c r="J778">
        <v>342</v>
      </c>
      <c r="K778">
        <v>110</v>
      </c>
      <c r="L778">
        <v>171</v>
      </c>
      <c r="M778">
        <v>3</v>
      </c>
      <c r="N778">
        <v>15</v>
      </c>
      <c r="O778">
        <v>13</v>
      </c>
      <c r="P778">
        <v>197</v>
      </c>
      <c r="Q778">
        <v>435</v>
      </c>
      <c r="R778">
        <v>0</v>
      </c>
      <c r="S778">
        <v>28</v>
      </c>
      <c r="T778">
        <v>23</v>
      </c>
    </row>
    <row r="779" spans="1:20" x14ac:dyDescent="0.25">
      <c r="A779" t="s">
        <v>1227</v>
      </c>
      <c r="B779" s="13">
        <v>9.1916526473445598E-12</v>
      </c>
      <c r="C779" s="13">
        <v>1.84148821191776E-10</v>
      </c>
      <c r="D779">
        <v>3.9339678287506099</v>
      </c>
      <c r="E779">
        <v>3.2808649539947501</v>
      </c>
      <c r="F779">
        <v>178</v>
      </c>
      <c r="G779">
        <v>393</v>
      </c>
      <c r="H779">
        <v>163</v>
      </c>
      <c r="I779">
        <v>141</v>
      </c>
      <c r="J779">
        <v>342</v>
      </c>
      <c r="K779">
        <v>110</v>
      </c>
      <c r="L779">
        <v>171</v>
      </c>
      <c r="M779">
        <v>3</v>
      </c>
      <c r="N779">
        <v>15</v>
      </c>
      <c r="O779">
        <v>13</v>
      </c>
      <c r="P779">
        <v>197</v>
      </c>
      <c r="Q779">
        <v>435</v>
      </c>
      <c r="R779">
        <v>0</v>
      </c>
      <c r="S779">
        <v>28</v>
      </c>
      <c r="T779">
        <v>23</v>
      </c>
    </row>
    <row r="780" spans="1:20" x14ac:dyDescent="0.25">
      <c r="A780" t="s">
        <v>1228</v>
      </c>
      <c r="B780" s="13">
        <v>9.1916526473445598E-12</v>
      </c>
      <c r="C780" s="13">
        <v>1.84148821191776E-10</v>
      </c>
      <c r="D780">
        <v>3.9339678287506099</v>
      </c>
      <c r="E780">
        <v>3.2808649539947501</v>
      </c>
      <c r="F780">
        <v>178</v>
      </c>
      <c r="G780">
        <v>393</v>
      </c>
      <c r="H780">
        <v>163</v>
      </c>
      <c r="I780">
        <v>141</v>
      </c>
      <c r="J780">
        <v>342</v>
      </c>
      <c r="K780">
        <v>110</v>
      </c>
      <c r="L780">
        <v>171</v>
      </c>
      <c r="M780">
        <v>3</v>
      </c>
      <c r="N780">
        <v>15</v>
      </c>
      <c r="O780">
        <v>13</v>
      </c>
      <c r="P780">
        <v>197</v>
      </c>
      <c r="Q780">
        <v>435</v>
      </c>
      <c r="R780">
        <v>0</v>
      </c>
      <c r="S780">
        <v>28</v>
      </c>
      <c r="T780">
        <v>23</v>
      </c>
    </row>
    <row r="781" spans="1:20" x14ac:dyDescent="0.25">
      <c r="A781" t="s">
        <v>1229</v>
      </c>
      <c r="B781" s="13">
        <v>9.1916526473445598E-12</v>
      </c>
      <c r="C781" s="13">
        <v>1.84148821191776E-10</v>
      </c>
      <c r="D781">
        <v>3.9339678287506099</v>
      </c>
      <c r="E781">
        <v>3.2808649539947501</v>
      </c>
      <c r="F781">
        <v>178</v>
      </c>
      <c r="G781">
        <v>393</v>
      </c>
      <c r="H781">
        <v>163</v>
      </c>
      <c r="I781">
        <v>141</v>
      </c>
      <c r="J781">
        <v>342</v>
      </c>
      <c r="K781">
        <v>110</v>
      </c>
      <c r="L781">
        <v>171</v>
      </c>
      <c r="M781">
        <v>3</v>
      </c>
      <c r="N781">
        <v>15</v>
      </c>
      <c r="O781">
        <v>13</v>
      </c>
      <c r="P781">
        <v>197</v>
      </c>
      <c r="Q781">
        <v>435</v>
      </c>
      <c r="R781">
        <v>0</v>
      </c>
      <c r="S781">
        <v>28</v>
      </c>
      <c r="T781">
        <v>23</v>
      </c>
    </row>
    <row r="782" spans="1:20" x14ac:dyDescent="0.25">
      <c r="A782" t="s">
        <v>1230</v>
      </c>
      <c r="B782" s="13">
        <v>1.63649348860019E-15</v>
      </c>
      <c r="C782" s="13">
        <v>5.2945823859071601E-14</v>
      </c>
      <c r="D782">
        <v>3.7048959732055602</v>
      </c>
      <c r="E782">
        <v>3.2769243717193599</v>
      </c>
      <c r="F782">
        <v>53</v>
      </c>
      <c r="G782">
        <v>81</v>
      </c>
      <c r="H782">
        <v>305</v>
      </c>
      <c r="I782">
        <v>67</v>
      </c>
      <c r="J782">
        <v>98</v>
      </c>
      <c r="K782">
        <v>558</v>
      </c>
      <c r="L782">
        <v>307</v>
      </c>
      <c r="M782">
        <v>26</v>
      </c>
      <c r="N782">
        <v>41</v>
      </c>
      <c r="O782">
        <v>51</v>
      </c>
      <c r="P782">
        <v>332</v>
      </c>
      <c r="Q782">
        <v>975</v>
      </c>
      <c r="R782">
        <v>67</v>
      </c>
      <c r="S782">
        <v>24</v>
      </c>
      <c r="T782">
        <v>149</v>
      </c>
    </row>
    <row r="783" spans="1:20" x14ac:dyDescent="0.25">
      <c r="A783" t="s">
        <v>1231</v>
      </c>
      <c r="B783" s="13">
        <v>1.63649348860019E-15</v>
      </c>
      <c r="C783" s="13">
        <v>5.2945823859071601E-14</v>
      </c>
      <c r="D783">
        <v>3.7048959732055602</v>
      </c>
      <c r="E783">
        <v>3.2769243717193599</v>
      </c>
      <c r="F783">
        <v>53</v>
      </c>
      <c r="G783">
        <v>81</v>
      </c>
      <c r="H783">
        <v>305</v>
      </c>
      <c r="I783">
        <v>67</v>
      </c>
      <c r="J783">
        <v>98</v>
      </c>
      <c r="K783">
        <v>558</v>
      </c>
      <c r="L783">
        <v>307</v>
      </c>
      <c r="M783">
        <v>26</v>
      </c>
      <c r="N783">
        <v>41</v>
      </c>
      <c r="O783">
        <v>51</v>
      </c>
      <c r="P783">
        <v>332</v>
      </c>
      <c r="Q783">
        <v>975</v>
      </c>
      <c r="R783">
        <v>67</v>
      </c>
      <c r="S783">
        <v>24</v>
      </c>
      <c r="T783">
        <v>149</v>
      </c>
    </row>
    <row r="784" spans="1:20" x14ac:dyDescent="0.25">
      <c r="A784" t="s">
        <v>1232</v>
      </c>
      <c r="B784" s="13">
        <v>3.7853218337602299E-9</v>
      </c>
      <c r="C784" s="13">
        <v>5.1889678331917801E-8</v>
      </c>
      <c r="D784">
        <v>4.2909584045410103</v>
      </c>
      <c r="E784">
        <v>3.2728321552276598</v>
      </c>
      <c r="F784">
        <v>9</v>
      </c>
      <c r="G784">
        <v>6</v>
      </c>
      <c r="H784">
        <v>24</v>
      </c>
      <c r="I784">
        <v>14</v>
      </c>
      <c r="J784">
        <v>5</v>
      </c>
      <c r="K784">
        <v>92</v>
      </c>
      <c r="L784">
        <v>52</v>
      </c>
      <c r="M784">
        <v>6</v>
      </c>
      <c r="N784">
        <v>2</v>
      </c>
      <c r="O784">
        <v>5</v>
      </c>
      <c r="P784">
        <v>33</v>
      </c>
      <c r="Q784">
        <v>30</v>
      </c>
      <c r="R784">
        <v>3</v>
      </c>
      <c r="S784">
        <v>2</v>
      </c>
      <c r="T784">
        <v>5</v>
      </c>
    </row>
    <row r="785" spans="1:20" x14ac:dyDescent="0.25">
      <c r="A785" t="s">
        <v>1233</v>
      </c>
      <c r="B785" s="13">
        <v>4.3625686396708797E-11</v>
      </c>
      <c r="C785" s="13">
        <v>7.9544698605715697E-10</v>
      </c>
      <c r="D785">
        <v>3.9834029674529998</v>
      </c>
      <c r="E785">
        <v>3.2691454887390101</v>
      </c>
      <c r="F785">
        <v>281</v>
      </c>
      <c r="G785">
        <v>376</v>
      </c>
      <c r="H785">
        <v>3001</v>
      </c>
      <c r="I785">
        <v>453</v>
      </c>
      <c r="J785">
        <v>907</v>
      </c>
      <c r="K785">
        <v>1797</v>
      </c>
      <c r="L785">
        <v>3353</v>
      </c>
      <c r="M785">
        <v>213</v>
      </c>
      <c r="N785">
        <v>49</v>
      </c>
      <c r="O785">
        <v>280</v>
      </c>
      <c r="P785">
        <v>429</v>
      </c>
      <c r="Q785">
        <v>822</v>
      </c>
      <c r="R785">
        <v>104</v>
      </c>
      <c r="S785">
        <v>107</v>
      </c>
      <c r="T785">
        <v>229</v>
      </c>
    </row>
    <row r="786" spans="1:20" x14ac:dyDescent="0.25">
      <c r="A786" t="s">
        <v>1234</v>
      </c>
      <c r="B786" s="13">
        <v>2.1881579925775401E-7</v>
      </c>
      <c r="C786" s="13">
        <v>2.2222097868507199E-6</v>
      </c>
      <c r="D786">
        <v>4.9249200820922798</v>
      </c>
      <c r="E786">
        <v>3.26884865760803</v>
      </c>
      <c r="F786">
        <v>97</v>
      </c>
      <c r="G786">
        <v>130</v>
      </c>
      <c r="H786">
        <v>47</v>
      </c>
      <c r="I786">
        <v>10</v>
      </c>
      <c r="J786">
        <v>2</v>
      </c>
      <c r="K786">
        <v>55</v>
      </c>
      <c r="L786">
        <v>50</v>
      </c>
      <c r="M786">
        <v>0</v>
      </c>
      <c r="N786">
        <v>1</v>
      </c>
      <c r="O786">
        <v>5</v>
      </c>
      <c r="P786">
        <v>37</v>
      </c>
      <c r="Q786">
        <v>25</v>
      </c>
      <c r="R786">
        <v>1</v>
      </c>
      <c r="S786">
        <v>2</v>
      </c>
      <c r="T786">
        <v>4</v>
      </c>
    </row>
    <row r="787" spans="1:20" x14ac:dyDescent="0.25">
      <c r="A787" t="s">
        <v>1235</v>
      </c>
      <c r="B787" s="13">
        <v>9.7456254884238305E-20</v>
      </c>
      <c r="C787" s="13">
        <v>5.1047821957903296E-18</v>
      </c>
      <c r="D787">
        <v>3.57415270805358</v>
      </c>
      <c r="E787">
        <v>3.2679252624511701</v>
      </c>
      <c r="F787">
        <v>236</v>
      </c>
      <c r="G787">
        <v>305</v>
      </c>
      <c r="H787">
        <v>588</v>
      </c>
      <c r="I787">
        <v>202</v>
      </c>
      <c r="J787">
        <v>305</v>
      </c>
      <c r="K787">
        <v>1054</v>
      </c>
      <c r="L787">
        <v>575</v>
      </c>
      <c r="M787">
        <v>74</v>
      </c>
      <c r="N787">
        <v>80</v>
      </c>
      <c r="O787">
        <v>89</v>
      </c>
      <c r="P787">
        <v>1083</v>
      </c>
      <c r="Q787">
        <v>4499</v>
      </c>
      <c r="R787">
        <v>313</v>
      </c>
      <c r="S787">
        <v>165</v>
      </c>
      <c r="T787">
        <v>684</v>
      </c>
    </row>
    <row r="788" spans="1:20" x14ac:dyDescent="0.25">
      <c r="A788" t="s">
        <v>1236</v>
      </c>
      <c r="B788" s="13">
        <v>2.5843632554665799E-21</v>
      </c>
      <c r="C788" s="13">
        <v>1.5822724347220501E-19</v>
      </c>
      <c r="D788">
        <v>3.5431933403015101</v>
      </c>
      <c r="E788">
        <v>3.26645731925964</v>
      </c>
      <c r="F788">
        <v>303</v>
      </c>
      <c r="G788">
        <v>555</v>
      </c>
      <c r="H788">
        <v>2630</v>
      </c>
      <c r="I788">
        <v>872</v>
      </c>
      <c r="J788">
        <v>1699</v>
      </c>
      <c r="K788">
        <v>3904</v>
      </c>
      <c r="L788">
        <v>4535</v>
      </c>
      <c r="M788">
        <v>609</v>
      </c>
      <c r="N788">
        <v>260</v>
      </c>
      <c r="O788">
        <v>362</v>
      </c>
      <c r="P788">
        <v>2617</v>
      </c>
      <c r="Q788">
        <v>4413</v>
      </c>
      <c r="R788">
        <v>889</v>
      </c>
      <c r="S788">
        <v>428</v>
      </c>
      <c r="T788">
        <v>1380</v>
      </c>
    </row>
    <row r="789" spans="1:20" x14ac:dyDescent="0.25">
      <c r="A789" t="s">
        <v>1237</v>
      </c>
      <c r="B789" s="13">
        <v>4.2686906093214402E-11</v>
      </c>
      <c r="C789" s="13">
        <v>7.7914180662830197E-10</v>
      </c>
      <c r="D789">
        <v>3.97544145584106</v>
      </c>
      <c r="E789">
        <v>3.2652702331542902</v>
      </c>
      <c r="F789">
        <v>2091</v>
      </c>
      <c r="G789">
        <v>2570</v>
      </c>
      <c r="H789">
        <v>3051</v>
      </c>
      <c r="I789">
        <v>1517</v>
      </c>
      <c r="J789">
        <v>1220</v>
      </c>
      <c r="K789">
        <v>310</v>
      </c>
      <c r="L789">
        <v>1495</v>
      </c>
      <c r="M789">
        <v>36</v>
      </c>
      <c r="N789">
        <v>55</v>
      </c>
      <c r="O789">
        <v>93</v>
      </c>
      <c r="P789">
        <v>340</v>
      </c>
      <c r="Q789">
        <v>550</v>
      </c>
      <c r="R789">
        <v>121</v>
      </c>
      <c r="S789">
        <v>76</v>
      </c>
      <c r="T789">
        <v>89</v>
      </c>
    </row>
    <row r="790" spans="1:20" x14ac:dyDescent="0.25">
      <c r="A790" t="s">
        <v>1238</v>
      </c>
      <c r="B790" s="13">
        <v>1.81170037438539E-16</v>
      </c>
      <c r="C790" s="13">
        <v>6.5050177938186798E-15</v>
      </c>
      <c r="D790">
        <v>3.6537294387817298</v>
      </c>
      <c r="E790">
        <v>3.2651448249816801</v>
      </c>
      <c r="F790">
        <v>166</v>
      </c>
      <c r="G790">
        <v>423</v>
      </c>
      <c r="H790">
        <v>684</v>
      </c>
      <c r="I790">
        <v>305</v>
      </c>
      <c r="J790">
        <v>656</v>
      </c>
      <c r="K790">
        <v>630</v>
      </c>
      <c r="L790">
        <v>477</v>
      </c>
      <c r="M790">
        <v>41</v>
      </c>
      <c r="N790">
        <v>33</v>
      </c>
      <c r="O790">
        <v>80</v>
      </c>
      <c r="P790">
        <v>913</v>
      </c>
      <c r="Q790">
        <v>1235</v>
      </c>
      <c r="R790">
        <v>119</v>
      </c>
      <c r="S790">
        <v>49</v>
      </c>
      <c r="T790">
        <v>302</v>
      </c>
    </row>
    <row r="791" spans="1:20" x14ac:dyDescent="0.25">
      <c r="A791" t="s">
        <v>1239</v>
      </c>
      <c r="B791" s="13">
        <v>1.7914870975577199E-11</v>
      </c>
      <c r="C791" s="13">
        <v>3.4432370843440098E-10</v>
      </c>
      <c r="D791">
        <v>3.9341559410095202</v>
      </c>
      <c r="E791">
        <v>3.2640502452850302</v>
      </c>
      <c r="F791">
        <v>42</v>
      </c>
      <c r="G791">
        <v>61</v>
      </c>
      <c r="H791">
        <v>207</v>
      </c>
      <c r="I791">
        <v>4</v>
      </c>
      <c r="J791">
        <v>6</v>
      </c>
      <c r="K791">
        <v>156</v>
      </c>
      <c r="L791">
        <v>294</v>
      </c>
      <c r="M791">
        <v>19</v>
      </c>
      <c r="N791">
        <v>5</v>
      </c>
      <c r="O791">
        <v>25</v>
      </c>
      <c r="P791">
        <v>277</v>
      </c>
      <c r="Q791">
        <v>357</v>
      </c>
      <c r="R791">
        <v>93</v>
      </c>
      <c r="S791">
        <v>80</v>
      </c>
      <c r="T791">
        <v>174</v>
      </c>
    </row>
    <row r="792" spans="1:20" x14ac:dyDescent="0.25">
      <c r="A792" t="s">
        <v>1240</v>
      </c>
      <c r="B792" s="13">
        <v>1.9612415265940799E-16</v>
      </c>
      <c r="C792" s="13">
        <v>7.01675274890237E-15</v>
      </c>
      <c r="D792">
        <v>3.6525859832763601</v>
      </c>
      <c r="E792">
        <v>3.2635443210601802</v>
      </c>
      <c r="F792">
        <v>166</v>
      </c>
      <c r="G792">
        <v>423</v>
      </c>
      <c r="H792">
        <v>684</v>
      </c>
      <c r="I792">
        <v>305</v>
      </c>
      <c r="J792">
        <v>656</v>
      </c>
      <c r="K792">
        <v>630</v>
      </c>
      <c r="L792">
        <v>476</v>
      </c>
      <c r="M792">
        <v>41</v>
      </c>
      <c r="N792">
        <v>33</v>
      </c>
      <c r="O792">
        <v>80</v>
      </c>
      <c r="P792">
        <v>913</v>
      </c>
      <c r="Q792">
        <v>1235</v>
      </c>
      <c r="R792">
        <v>119</v>
      </c>
      <c r="S792">
        <v>49</v>
      </c>
      <c r="T792">
        <v>302</v>
      </c>
    </row>
    <row r="793" spans="1:20" x14ac:dyDescent="0.25">
      <c r="A793" t="s">
        <v>1241</v>
      </c>
      <c r="B793" s="13">
        <v>1.9612415265940799E-16</v>
      </c>
      <c r="C793" s="13">
        <v>7.01675274890237E-15</v>
      </c>
      <c r="D793">
        <v>3.6525859832763601</v>
      </c>
      <c r="E793">
        <v>3.2635443210601802</v>
      </c>
      <c r="F793">
        <v>166</v>
      </c>
      <c r="G793">
        <v>423</v>
      </c>
      <c r="H793">
        <v>684</v>
      </c>
      <c r="I793">
        <v>305</v>
      </c>
      <c r="J793">
        <v>656</v>
      </c>
      <c r="K793">
        <v>630</v>
      </c>
      <c r="L793">
        <v>476</v>
      </c>
      <c r="M793">
        <v>41</v>
      </c>
      <c r="N793">
        <v>33</v>
      </c>
      <c r="O793">
        <v>80</v>
      </c>
      <c r="P793">
        <v>913</v>
      </c>
      <c r="Q793">
        <v>1235</v>
      </c>
      <c r="R793">
        <v>119</v>
      </c>
      <c r="S793">
        <v>49</v>
      </c>
      <c r="T793">
        <v>302</v>
      </c>
    </row>
    <row r="794" spans="1:20" x14ac:dyDescent="0.25">
      <c r="A794" t="s">
        <v>1242</v>
      </c>
      <c r="B794" s="13">
        <v>1.9612415265940799E-16</v>
      </c>
      <c r="C794" s="13">
        <v>7.01675274890237E-15</v>
      </c>
      <c r="D794">
        <v>3.6525859832763601</v>
      </c>
      <c r="E794">
        <v>3.2635443210601802</v>
      </c>
      <c r="F794">
        <v>166</v>
      </c>
      <c r="G794">
        <v>423</v>
      </c>
      <c r="H794">
        <v>684</v>
      </c>
      <c r="I794">
        <v>305</v>
      </c>
      <c r="J794">
        <v>656</v>
      </c>
      <c r="K794">
        <v>630</v>
      </c>
      <c r="L794">
        <v>476</v>
      </c>
      <c r="M794">
        <v>41</v>
      </c>
      <c r="N794">
        <v>33</v>
      </c>
      <c r="O794">
        <v>80</v>
      </c>
      <c r="P794">
        <v>913</v>
      </c>
      <c r="Q794">
        <v>1235</v>
      </c>
      <c r="R794">
        <v>119</v>
      </c>
      <c r="S794">
        <v>49</v>
      </c>
      <c r="T794">
        <v>302</v>
      </c>
    </row>
    <row r="795" spans="1:20" x14ac:dyDescent="0.25">
      <c r="A795" t="s">
        <v>1243</v>
      </c>
      <c r="B795" s="13">
        <v>7.5940769154109203E-22</v>
      </c>
      <c r="C795" s="13">
        <v>4.96203063562429E-20</v>
      </c>
      <c r="D795">
        <v>3.5302634239196702</v>
      </c>
      <c r="E795">
        <v>3.2626404762268</v>
      </c>
      <c r="F795">
        <v>233</v>
      </c>
      <c r="G795">
        <v>302</v>
      </c>
      <c r="H795">
        <v>857</v>
      </c>
      <c r="I795">
        <v>562</v>
      </c>
      <c r="J795">
        <v>664</v>
      </c>
      <c r="K795">
        <v>697</v>
      </c>
      <c r="L795">
        <v>800</v>
      </c>
      <c r="M795">
        <v>47</v>
      </c>
      <c r="N795">
        <v>65</v>
      </c>
      <c r="O795">
        <v>110</v>
      </c>
      <c r="P795">
        <v>962</v>
      </c>
      <c r="Q795">
        <v>1302</v>
      </c>
      <c r="R795">
        <v>101</v>
      </c>
      <c r="S795">
        <v>78</v>
      </c>
      <c r="T795">
        <v>227</v>
      </c>
    </row>
    <row r="796" spans="1:20" x14ac:dyDescent="0.25">
      <c r="A796" t="s">
        <v>1244</v>
      </c>
      <c r="B796" s="13">
        <v>7.5940769154109203E-22</v>
      </c>
      <c r="C796" s="13">
        <v>4.96203063562429E-20</v>
      </c>
      <c r="D796">
        <v>3.5302634239196702</v>
      </c>
      <c r="E796">
        <v>3.2626404762268</v>
      </c>
      <c r="F796">
        <v>233</v>
      </c>
      <c r="G796">
        <v>302</v>
      </c>
      <c r="H796">
        <v>857</v>
      </c>
      <c r="I796">
        <v>562</v>
      </c>
      <c r="J796">
        <v>664</v>
      </c>
      <c r="K796">
        <v>697</v>
      </c>
      <c r="L796">
        <v>800</v>
      </c>
      <c r="M796">
        <v>47</v>
      </c>
      <c r="N796">
        <v>65</v>
      </c>
      <c r="O796">
        <v>110</v>
      </c>
      <c r="P796">
        <v>962</v>
      </c>
      <c r="Q796">
        <v>1302</v>
      </c>
      <c r="R796">
        <v>101</v>
      </c>
      <c r="S796">
        <v>78</v>
      </c>
      <c r="T796">
        <v>227</v>
      </c>
    </row>
    <row r="797" spans="1:20" x14ac:dyDescent="0.25">
      <c r="A797" t="s">
        <v>1245</v>
      </c>
      <c r="B797" s="13">
        <v>1.68403640531204E-22</v>
      </c>
      <c r="C797" s="13">
        <v>1.15870628179054E-20</v>
      </c>
      <c r="D797">
        <v>3.5202062129974299</v>
      </c>
      <c r="E797">
        <v>3.26232838630676</v>
      </c>
      <c r="F797">
        <v>559</v>
      </c>
      <c r="G797">
        <v>549</v>
      </c>
      <c r="H797">
        <v>686</v>
      </c>
      <c r="I797">
        <v>308</v>
      </c>
      <c r="J797">
        <v>456</v>
      </c>
      <c r="K797">
        <v>937</v>
      </c>
      <c r="L797">
        <v>790</v>
      </c>
      <c r="M797">
        <v>68</v>
      </c>
      <c r="N797">
        <v>69</v>
      </c>
      <c r="O797">
        <v>125</v>
      </c>
      <c r="P797">
        <v>525</v>
      </c>
      <c r="Q797">
        <v>2118</v>
      </c>
      <c r="R797">
        <v>101</v>
      </c>
      <c r="S797">
        <v>56</v>
      </c>
      <c r="T797">
        <v>212</v>
      </c>
    </row>
    <row r="798" spans="1:20" x14ac:dyDescent="0.25">
      <c r="A798" t="s">
        <v>1246</v>
      </c>
      <c r="B798" s="13">
        <v>1.4136298908108701E-41</v>
      </c>
      <c r="C798" s="13">
        <v>5.3187866680713099E-39</v>
      </c>
      <c r="D798">
        <v>3.3878114223480198</v>
      </c>
      <c r="E798">
        <v>3.2621834278106601</v>
      </c>
      <c r="F798">
        <v>207</v>
      </c>
      <c r="G798">
        <v>264</v>
      </c>
      <c r="H798">
        <v>370</v>
      </c>
      <c r="I798">
        <v>238</v>
      </c>
      <c r="J798">
        <v>227</v>
      </c>
      <c r="K798">
        <v>607</v>
      </c>
      <c r="L798">
        <v>591</v>
      </c>
      <c r="M798">
        <v>70</v>
      </c>
      <c r="N798">
        <v>65</v>
      </c>
      <c r="O798">
        <v>62</v>
      </c>
      <c r="P798">
        <v>74</v>
      </c>
      <c r="Q798">
        <v>149</v>
      </c>
      <c r="R798">
        <v>144</v>
      </c>
      <c r="S798">
        <v>91</v>
      </c>
      <c r="T798">
        <v>154</v>
      </c>
    </row>
    <row r="799" spans="1:20" x14ac:dyDescent="0.25">
      <c r="A799" t="s">
        <v>1247</v>
      </c>
      <c r="B799" s="13">
        <v>1.4136298908108701E-41</v>
      </c>
      <c r="C799" s="13">
        <v>5.3187866680713099E-39</v>
      </c>
      <c r="D799">
        <v>3.3878114223480198</v>
      </c>
      <c r="E799">
        <v>3.2621834278106601</v>
      </c>
      <c r="F799">
        <v>207</v>
      </c>
      <c r="G799">
        <v>264</v>
      </c>
      <c r="H799">
        <v>370</v>
      </c>
      <c r="I799">
        <v>238</v>
      </c>
      <c r="J799">
        <v>227</v>
      </c>
      <c r="K799">
        <v>607</v>
      </c>
      <c r="L799">
        <v>591</v>
      </c>
      <c r="M799">
        <v>70</v>
      </c>
      <c r="N799">
        <v>65</v>
      </c>
      <c r="O799">
        <v>62</v>
      </c>
      <c r="P799">
        <v>74</v>
      </c>
      <c r="Q799">
        <v>149</v>
      </c>
      <c r="R799">
        <v>144</v>
      </c>
      <c r="S799">
        <v>91</v>
      </c>
      <c r="T799">
        <v>154</v>
      </c>
    </row>
    <row r="800" spans="1:20" x14ac:dyDescent="0.25">
      <c r="A800" t="s">
        <v>1248</v>
      </c>
      <c r="B800" s="13">
        <v>3.1073363012442502E-14</v>
      </c>
      <c r="C800" s="13">
        <v>8.7154870993810797E-13</v>
      </c>
      <c r="D800">
        <v>3.73683333396911</v>
      </c>
      <c r="E800">
        <v>3.2618873119354199</v>
      </c>
      <c r="F800">
        <v>1474</v>
      </c>
      <c r="G800">
        <v>4877</v>
      </c>
      <c r="H800">
        <v>8351</v>
      </c>
      <c r="I800">
        <v>5807</v>
      </c>
      <c r="J800">
        <v>8792</v>
      </c>
      <c r="K800">
        <v>8370</v>
      </c>
      <c r="L800">
        <v>10983</v>
      </c>
      <c r="M800">
        <v>1046</v>
      </c>
      <c r="N800">
        <v>312</v>
      </c>
      <c r="O800">
        <v>1101</v>
      </c>
      <c r="P800">
        <v>4298</v>
      </c>
      <c r="Q800">
        <v>9354</v>
      </c>
      <c r="R800">
        <v>513</v>
      </c>
      <c r="S800">
        <v>534</v>
      </c>
      <c r="T800">
        <v>809</v>
      </c>
    </row>
    <row r="801" spans="1:20" x14ac:dyDescent="0.25">
      <c r="A801" t="s">
        <v>1249</v>
      </c>
      <c r="B801" s="13">
        <v>3.1073363012442502E-14</v>
      </c>
      <c r="C801" s="13">
        <v>8.7154870993810797E-13</v>
      </c>
      <c r="D801">
        <v>3.73683333396911</v>
      </c>
      <c r="E801">
        <v>3.2618873119354199</v>
      </c>
      <c r="F801">
        <v>1474</v>
      </c>
      <c r="G801">
        <v>4877</v>
      </c>
      <c r="H801">
        <v>8351</v>
      </c>
      <c r="I801">
        <v>5807</v>
      </c>
      <c r="J801">
        <v>8792</v>
      </c>
      <c r="K801">
        <v>8370</v>
      </c>
      <c r="L801">
        <v>10983</v>
      </c>
      <c r="M801">
        <v>1046</v>
      </c>
      <c r="N801">
        <v>312</v>
      </c>
      <c r="O801">
        <v>1101</v>
      </c>
      <c r="P801">
        <v>4298</v>
      </c>
      <c r="Q801">
        <v>9354</v>
      </c>
      <c r="R801">
        <v>513</v>
      </c>
      <c r="S801">
        <v>534</v>
      </c>
      <c r="T801">
        <v>809</v>
      </c>
    </row>
    <row r="802" spans="1:20" x14ac:dyDescent="0.25">
      <c r="A802" t="s">
        <v>1250</v>
      </c>
      <c r="B802" s="13">
        <v>1.03875049041495E-15</v>
      </c>
      <c r="C802" s="13">
        <v>3.42562485539446E-14</v>
      </c>
      <c r="D802">
        <v>3.6709709167480402</v>
      </c>
      <c r="E802">
        <v>3.2595975399017298</v>
      </c>
      <c r="F802">
        <v>2409</v>
      </c>
      <c r="G802">
        <v>3276</v>
      </c>
      <c r="H802">
        <v>2538</v>
      </c>
      <c r="I802">
        <v>420</v>
      </c>
      <c r="J802">
        <v>190</v>
      </c>
      <c r="K802">
        <v>3761</v>
      </c>
      <c r="L802">
        <v>5622</v>
      </c>
      <c r="M802">
        <v>256</v>
      </c>
      <c r="N802">
        <v>274</v>
      </c>
      <c r="O802">
        <v>716</v>
      </c>
      <c r="P802">
        <v>2604</v>
      </c>
      <c r="Q802">
        <v>3245</v>
      </c>
      <c r="R802">
        <v>1430</v>
      </c>
      <c r="S802">
        <v>1782</v>
      </c>
      <c r="T802">
        <v>3522</v>
      </c>
    </row>
    <row r="803" spans="1:20" x14ac:dyDescent="0.25">
      <c r="A803" t="s">
        <v>1251</v>
      </c>
      <c r="B803" s="13">
        <v>1.03875049041495E-15</v>
      </c>
      <c r="C803" s="13">
        <v>3.42562485539446E-14</v>
      </c>
      <c r="D803">
        <v>3.6709709167480402</v>
      </c>
      <c r="E803">
        <v>3.2595975399017298</v>
      </c>
      <c r="F803">
        <v>2409</v>
      </c>
      <c r="G803">
        <v>3276</v>
      </c>
      <c r="H803">
        <v>2538</v>
      </c>
      <c r="I803">
        <v>420</v>
      </c>
      <c r="J803">
        <v>190</v>
      </c>
      <c r="K803">
        <v>3761</v>
      </c>
      <c r="L803">
        <v>5622</v>
      </c>
      <c r="M803">
        <v>256</v>
      </c>
      <c r="N803">
        <v>274</v>
      </c>
      <c r="O803">
        <v>716</v>
      </c>
      <c r="P803">
        <v>2604</v>
      </c>
      <c r="Q803">
        <v>3245</v>
      </c>
      <c r="R803">
        <v>1430</v>
      </c>
      <c r="S803">
        <v>1782</v>
      </c>
      <c r="T803">
        <v>3522</v>
      </c>
    </row>
    <row r="804" spans="1:20" x14ac:dyDescent="0.25">
      <c r="A804" t="s">
        <v>1252</v>
      </c>
      <c r="B804" s="13">
        <v>1.7447407497842502E-30</v>
      </c>
      <c r="C804" s="13">
        <v>2.5650620742355302E-28</v>
      </c>
      <c r="D804">
        <v>3.43745517730712</v>
      </c>
      <c r="E804">
        <v>3.2592713832855198</v>
      </c>
      <c r="F804">
        <v>2728</v>
      </c>
      <c r="G804">
        <v>3399</v>
      </c>
      <c r="H804">
        <v>5921</v>
      </c>
      <c r="I804">
        <v>5083</v>
      </c>
      <c r="J804">
        <v>3149</v>
      </c>
      <c r="K804">
        <v>5034</v>
      </c>
      <c r="L804">
        <v>4949</v>
      </c>
      <c r="M804">
        <v>548</v>
      </c>
      <c r="N804">
        <v>367</v>
      </c>
      <c r="O804">
        <v>673</v>
      </c>
      <c r="P804">
        <v>5828</v>
      </c>
      <c r="Q804">
        <v>13955</v>
      </c>
      <c r="R804">
        <v>759</v>
      </c>
      <c r="S804">
        <v>367</v>
      </c>
      <c r="T804">
        <v>2647</v>
      </c>
    </row>
    <row r="805" spans="1:20" x14ac:dyDescent="0.25">
      <c r="A805" t="s">
        <v>1253</v>
      </c>
      <c r="B805" s="13">
        <v>1.6516829408081501E-13</v>
      </c>
      <c r="C805" s="13">
        <v>4.2245898619619398E-12</v>
      </c>
      <c r="D805">
        <v>3.77147364616394</v>
      </c>
      <c r="E805">
        <v>3.2589540481567298</v>
      </c>
      <c r="F805">
        <v>154</v>
      </c>
      <c r="G805">
        <v>441</v>
      </c>
      <c r="H805">
        <v>623</v>
      </c>
      <c r="I805">
        <v>127</v>
      </c>
      <c r="J805">
        <v>49</v>
      </c>
      <c r="K805">
        <v>1429</v>
      </c>
      <c r="L805">
        <v>764</v>
      </c>
      <c r="M805">
        <v>92</v>
      </c>
      <c r="N805">
        <v>50</v>
      </c>
      <c r="O805">
        <v>144</v>
      </c>
      <c r="P805">
        <v>133</v>
      </c>
      <c r="Q805">
        <v>396</v>
      </c>
      <c r="R805">
        <v>281</v>
      </c>
      <c r="S805">
        <v>94</v>
      </c>
      <c r="T805">
        <v>616</v>
      </c>
    </row>
    <row r="806" spans="1:20" x14ac:dyDescent="0.25">
      <c r="A806" t="s">
        <v>1254</v>
      </c>
      <c r="B806" s="13">
        <v>2.8329598172331299E-30</v>
      </c>
      <c r="C806" s="13">
        <v>4.04592910851556E-28</v>
      </c>
      <c r="D806">
        <v>3.43751001358032</v>
      </c>
      <c r="E806">
        <v>3.2580871582031201</v>
      </c>
      <c r="F806">
        <v>2753</v>
      </c>
      <c r="G806">
        <v>3447</v>
      </c>
      <c r="H806">
        <v>6026</v>
      </c>
      <c r="I806">
        <v>5166</v>
      </c>
      <c r="J806">
        <v>3196</v>
      </c>
      <c r="K806">
        <v>5083</v>
      </c>
      <c r="L806">
        <v>5009</v>
      </c>
      <c r="M806">
        <v>557</v>
      </c>
      <c r="N806">
        <v>369</v>
      </c>
      <c r="O806">
        <v>679</v>
      </c>
      <c r="P806">
        <v>5916</v>
      </c>
      <c r="Q806">
        <v>14186</v>
      </c>
      <c r="R806">
        <v>767</v>
      </c>
      <c r="S806">
        <v>371</v>
      </c>
      <c r="T806">
        <v>2702</v>
      </c>
    </row>
    <row r="807" spans="1:20" x14ac:dyDescent="0.25">
      <c r="A807" t="s">
        <v>1255</v>
      </c>
      <c r="B807" s="13">
        <v>2.8329598172331299E-30</v>
      </c>
      <c r="C807" s="13">
        <v>4.04592910851556E-28</v>
      </c>
      <c r="D807">
        <v>3.43751001358032</v>
      </c>
      <c r="E807">
        <v>3.2580871582031201</v>
      </c>
      <c r="F807">
        <v>2753</v>
      </c>
      <c r="G807">
        <v>3447</v>
      </c>
      <c r="H807">
        <v>6026</v>
      </c>
      <c r="I807">
        <v>5166</v>
      </c>
      <c r="J807">
        <v>3196</v>
      </c>
      <c r="K807">
        <v>5083</v>
      </c>
      <c r="L807">
        <v>5009</v>
      </c>
      <c r="M807">
        <v>557</v>
      </c>
      <c r="N807">
        <v>369</v>
      </c>
      <c r="O807">
        <v>679</v>
      </c>
      <c r="P807">
        <v>5916</v>
      </c>
      <c r="Q807">
        <v>14186</v>
      </c>
      <c r="R807">
        <v>767</v>
      </c>
      <c r="S807">
        <v>371</v>
      </c>
      <c r="T807">
        <v>2702</v>
      </c>
    </row>
    <row r="808" spans="1:20" x14ac:dyDescent="0.25">
      <c r="A808" t="s">
        <v>1256</v>
      </c>
      <c r="B808" s="13">
        <v>7.0477987595268798E-13</v>
      </c>
      <c r="C808" s="13">
        <v>1.6572746647236501E-11</v>
      </c>
      <c r="D808">
        <v>3.8081796169281001</v>
      </c>
      <c r="E808">
        <v>3.2580528259277299</v>
      </c>
      <c r="F808">
        <v>2908</v>
      </c>
      <c r="G808">
        <v>5399</v>
      </c>
      <c r="H808">
        <v>45375</v>
      </c>
      <c r="I808">
        <v>3927</v>
      </c>
      <c r="J808">
        <v>5761</v>
      </c>
      <c r="K808">
        <v>3278</v>
      </c>
      <c r="L808">
        <v>12656</v>
      </c>
      <c r="M808">
        <v>925</v>
      </c>
      <c r="N808">
        <v>500</v>
      </c>
      <c r="O808">
        <v>397</v>
      </c>
      <c r="P808">
        <v>5778</v>
      </c>
      <c r="Q808">
        <v>3620</v>
      </c>
      <c r="R808">
        <v>471</v>
      </c>
      <c r="S808">
        <v>481</v>
      </c>
      <c r="T808">
        <v>498</v>
      </c>
    </row>
    <row r="809" spans="1:20" x14ac:dyDescent="0.25">
      <c r="A809" t="s">
        <v>1257</v>
      </c>
      <c r="B809" s="13">
        <v>7.0477987595268798E-13</v>
      </c>
      <c r="C809" s="13">
        <v>1.6572746647236501E-11</v>
      </c>
      <c r="D809">
        <v>3.8081796169281001</v>
      </c>
      <c r="E809">
        <v>3.2580528259277299</v>
      </c>
      <c r="F809">
        <v>2908</v>
      </c>
      <c r="G809">
        <v>5399</v>
      </c>
      <c r="H809">
        <v>45375</v>
      </c>
      <c r="I809">
        <v>3927</v>
      </c>
      <c r="J809">
        <v>5761</v>
      </c>
      <c r="K809">
        <v>3278</v>
      </c>
      <c r="L809">
        <v>12656</v>
      </c>
      <c r="M809">
        <v>925</v>
      </c>
      <c r="N809">
        <v>500</v>
      </c>
      <c r="O809">
        <v>397</v>
      </c>
      <c r="P809">
        <v>5778</v>
      </c>
      <c r="Q809">
        <v>3620</v>
      </c>
      <c r="R809">
        <v>471</v>
      </c>
      <c r="S809">
        <v>481</v>
      </c>
      <c r="T809">
        <v>498</v>
      </c>
    </row>
    <row r="810" spans="1:20" x14ac:dyDescent="0.25">
      <c r="A810" t="s">
        <v>1258</v>
      </c>
      <c r="B810" s="13">
        <v>4.6046339484406799E-12</v>
      </c>
      <c r="C810" s="13">
        <v>9.6882828148903105E-11</v>
      </c>
      <c r="D810">
        <v>3.86421775817871</v>
      </c>
      <c r="E810">
        <v>3.2554686069488499</v>
      </c>
      <c r="F810">
        <v>571</v>
      </c>
      <c r="G810">
        <v>1038</v>
      </c>
      <c r="H810">
        <v>33480</v>
      </c>
      <c r="I810">
        <v>568</v>
      </c>
      <c r="J810">
        <v>1147</v>
      </c>
      <c r="K810">
        <v>1412</v>
      </c>
      <c r="L810">
        <v>7477</v>
      </c>
      <c r="M810">
        <v>406</v>
      </c>
      <c r="N810">
        <v>221</v>
      </c>
      <c r="O810">
        <v>343</v>
      </c>
      <c r="P810">
        <v>1740</v>
      </c>
      <c r="Q810">
        <v>852</v>
      </c>
      <c r="R810">
        <v>588</v>
      </c>
      <c r="S810">
        <v>934</v>
      </c>
      <c r="T810">
        <v>672</v>
      </c>
    </row>
    <row r="811" spans="1:20" x14ac:dyDescent="0.25">
      <c r="A811" t="s">
        <v>1259</v>
      </c>
      <c r="B811" s="13">
        <v>9.8556696137563904E-10</v>
      </c>
      <c r="C811" s="13">
        <v>1.4851415208738601E-8</v>
      </c>
      <c r="D811">
        <v>4.1498923301696697</v>
      </c>
      <c r="E811">
        <v>3.25411653518676</v>
      </c>
      <c r="F811">
        <v>14</v>
      </c>
      <c r="G811">
        <v>34</v>
      </c>
      <c r="H811">
        <v>81</v>
      </c>
      <c r="I811">
        <v>4</v>
      </c>
      <c r="J811">
        <v>0</v>
      </c>
      <c r="K811">
        <v>228</v>
      </c>
      <c r="L811">
        <v>86</v>
      </c>
      <c r="M811">
        <v>7</v>
      </c>
      <c r="N811">
        <v>8</v>
      </c>
      <c r="O811">
        <v>17</v>
      </c>
      <c r="P811">
        <v>317</v>
      </c>
      <c r="Q811">
        <v>414</v>
      </c>
      <c r="R811">
        <v>4</v>
      </c>
      <c r="S811">
        <v>4</v>
      </c>
      <c r="T811">
        <v>19</v>
      </c>
    </row>
    <row r="812" spans="1:20" x14ac:dyDescent="0.25">
      <c r="A812" t="s">
        <v>1260</v>
      </c>
      <c r="B812" s="13">
        <v>5.0627688708004801E-9</v>
      </c>
      <c r="C812" s="13">
        <v>6.8015467036275302E-8</v>
      </c>
      <c r="D812">
        <v>4.2535629272460902</v>
      </c>
      <c r="E812">
        <v>3.25305080413818</v>
      </c>
      <c r="F812">
        <v>7</v>
      </c>
      <c r="G812">
        <v>38</v>
      </c>
      <c r="H812">
        <v>23</v>
      </c>
      <c r="I812">
        <v>9</v>
      </c>
      <c r="J812">
        <v>7</v>
      </c>
      <c r="K812">
        <v>64</v>
      </c>
      <c r="L812">
        <v>57</v>
      </c>
      <c r="M812">
        <v>1</v>
      </c>
      <c r="N812">
        <v>4</v>
      </c>
      <c r="O812">
        <v>6</v>
      </c>
      <c r="P812">
        <v>122</v>
      </c>
      <c r="Q812">
        <v>149</v>
      </c>
      <c r="R812">
        <v>7</v>
      </c>
      <c r="S812">
        <v>4</v>
      </c>
      <c r="T812">
        <v>6</v>
      </c>
    </row>
    <row r="813" spans="1:20" x14ac:dyDescent="0.25">
      <c r="A813" t="s">
        <v>1261</v>
      </c>
      <c r="B813" s="13">
        <v>5.0627688708004801E-9</v>
      </c>
      <c r="C813" s="13">
        <v>6.8015467036275302E-8</v>
      </c>
      <c r="D813">
        <v>4.2535629272460902</v>
      </c>
      <c r="E813">
        <v>3.25305080413818</v>
      </c>
      <c r="F813">
        <v>7</v>
      </c>
      <c r="G813">
        <v>38</v>
      </c>
      <c r="H813">
        <v>23</v>
      </c>
      <c r="I813">
        <v>9</v>
      </c>
      <c r="J813">
        <v>7</v>
      </c>
      <c r="K813">
        <v>64</v>
      </c>
      <c r="L813">
        <v>57</v>
      </c>
      <c r="M813">
        <v>1</v>
      </c>
      <c r="N813">
        <v>4</v>
      </c>
      <c r="O813">
        <v>6</v>
      </c>
      <c r="P813">
        <v>122</v>
      </c>
      <c r="Q813">
        <v>149</v>
      </c>
      <c r="R813">
        <v>7</v>
      </c>
      <c r="S813">
        <v>4</v>
      </c>
      <c r="T813">
        <v>6</v>
      </c>
    </row>
    <row r="814" spans="1:20" x14ac:dyDescent="0.25">
      <c r="A814" t="s">
        <v>1262</v>
      </c>
      <c r="B814" s="13">
        <v>9.0224281027759598E-22</v>
      </c>
      <c r="C814" s="13">
        <v>5.8246265337393805E-20</v>
      </c>
      <c r="D814">
        <v>3.5187494754791202</v>
      </c>
      <c r="E814">
        <v>3.2529644966125399</v>
      </c>
      <c r="F814">
        <v>304</v>
      </c>
      <c r="G814">
        <v>562</v>
      </c>
      <c r="H814">
        <v>2688</v>
      </c>
      <c r="I814">
        <v>897</v>
      </c>
      <c r="J814">
        <v>1738</v>
      </c>
      <c r="K814">
        <v>3946</v>
      </c>
      <c r="L814">
        <v>4594</v>
      </c>
      <c r="M814">
        <v>621</v>
      </c>
      <c r="N814">
        <v>271</v>
      </c>
      <c r="O814">
        <v>375</v>
      </c>
      <c r="P814">
        <v>2654</v>
      </c>
      <c r="Q814">
        <v>4486</v>
      </c>
      <c r="R814">
        <v>908</v>
      </c>
      <c r="S814">
        <v>440</v>
      </c>
      <c r="T814">
        <v>1432</v>
      </c>
    </row>
    <row r="815" spans="1:20" x14ac:dyDescent="0.25">
      <c r="A815" t="s">
        <v>1263</v>
      </c>
      <c r="B815" s="13">
        <v>9.0224281027759598E-22</v>
      </c>
      <c r="C815" s="13">
        <v>5.8246265337393805E-20</v>
      </c>
      <c r="D815">
        <v>3.5187494754791202</v>
      </c>
      <c r="E815">
        <v>3.2529644966125399</v>
      </c>
      <c r="F815">
        <v>304</v>
      </c>
      <c r="G815">
        <v>562</v>
      </c>
      <c r="H815">
        <v>2688</v>
      </c>
      <c r="I815">
        <v>897</v>
      </c>
      <c r="J815">
        <v>1738</v>
      </c>
      <c r="K815">
        <v>3946</v>
      </c>
      <c r="L815">
        <v>4594</v>
      </c>
      <c r="M815">
        <v>621</v>
      </c>
      <c r="N815">
        <v>271</v>
      </c>
      <c r="O815">
        <v>375</v>
      </c>
      <c r="P815">
        <v>2654</v>
      </c>
      <c r="Q815">
        <v>4486</v>
      </c>
      <c r="R815">
        <v>908</v>
      </c>
      <c r="S815">
        <v>440</v>
      </c>
      <c r="T815">
        <v>1432</v>
      </c>
    </row>
    <row r="816" spans="1:20" x14ac:dyDescent="0.25">
      <c r="A816" t="s">
        <v>1264</v>
      </c>
      <c r="B816" s="13">
        <v>2.3395607229303999E-8</v>
      </c>
      <c r="C816" s="13">
        <v>2.8232878435119299E-7</v>
      </c>
      <c r="D816">
        <v>4.54538869857788</v>
      </c>
      <c r="E816">
        <v>3.2529220581054599</v>
      </c>
      <c r="F816">
        <v>22</v>
      </c>
      <c r="G816">
        <v>137</v>
      </c>
      <c r="H816">
        <v>382</v>
      </c>
      <c r="I816">
        <v>18</v>
      </c>
      <c r="J816">
        <v>21</v>
      </c>
      <c r="K816">
        <v>432</v>
      </c>
      <c r="L816">
        <v>263</v>
      </c>
      <c r="M816">
        <v>2</v>
      </c>
      <c r="N816">
        <v>15</v>
      </c>
      <c r="O816">
        <v>36</v>
      </c>
      <c r="P816">
        <v>676</v>
      </c>
      <c r="Q816">
        <v>722</v>
      </c>
      <c r="R816">
        <v>11</v>
      </c>
      <c r="S816">
        <v>24</v>
      </c>
      <c r="T816">
        <v>62</v>
      </c>
    </row>
    <row r="817" spans="1:20" x14ac:dyDescent="0.25">
      <c r="A817" t="s">
        <v>1265</v>
      </c>
      <c r="B817" s="13">
        <v>9.3742383647232798E-12</v>
      </c>
      <c r="C817" s="13">
        <v>1.8759199749140901E-10</v>
      </c>
      <c r="D817">
        <v>3.8777828216552699</v>
      </c>
      <c r="E817">
        <v>3.2514069080352699</v>
      </c>
      <c r="F817">
        <v>23</v>
      </c>
      <c r="G817">
        <v>58</v>
      </c>
      <c r="H817">
        <v>184</v>
      </c>
      <c r="I817">
        <v>41</v>
      </c>
      <c r="J817">
        <v>92</v>
      </c>
      <c r="K817">
        <v>91</v>
      </c>
      <c r="L817">
        <v>79</v>
      </c>
      <c r="M817">
        <v>9</v>
      </c>
      <c r="N817">
        <v>4</v>
      </c>
      <c r="O817">
        <v>7</v>
      </c>
      <c r="P817">
        <v>94</v>
      </c>
      <c r="Q817">
        <v>139</v>
      </c>
      <c r="R817">
        <v>26</v>
      </c>
      <c r="S817">
        <v>18</v>
      </c>
      <c r="T817">
        <v>46</v>
      </c>
    </row>
    <row r="818" spans="1:20" x14ac:dyDescent="0.25">
      <c r="A818" t="s">
        <v>1266</v>
      </c>
      <c r="B818" s="13">
        <v>8.8684643628766895E-8</v>
      </c>
      <c r="C818" s="13">
        <v>9.6264182047889293E-7</v>
      </c>
      <c r="D818">
        <v>4.7035436630248997</v>
      </c>
      <c r="E818">
        <v>3.2487413883209202</v>
      </c>
      <c r="F818">
        <v>37</v>
      </c>
      <c r="G818">
        <v>99</v>
      </c>
      <c r="H818">
        <v>359</v>
      </c>
      <c r="I818">
        <v>19</v>
      </c>
      <c r="J818">
        <v>46</v>
      </c>
      <c r="K818">
        <v>84</v>
      </c>
      <c r="L818">
        <v>48</v>
      </c>
      <c r="M818">
        <v>0</v>
      </c>
      <c r="N818">
        <v>4</v>
      </c>
      <c r="O818">
        <v>5</v>
      </c>
      <c r="P818">
        <v>132</v>
      </c>
      <c r="Q818">
        <v>294</v>
      </c>
      <c r="R818">
        <v>12</v>
      </c>
      <c r="S818">
        <v>6</v>
      </c>
      <c r="T818">
        <v>89</v>
      </c>
    </row>
    <row r="819" spans="1:20" x14ac:dyDescent="0.25">
      <c r="A819" t="s">
        <v>1267</v>
      </c>
      <c r="B819" s="13">
        <v>9.0270253494395497E-9</v>
      </c>
      <c r="C819" s="13">
        <v>1.16337240285702E-7</v>
      </c>
      <c r="D819">
        <v>4.3653616905212402</v>
      </c>
      <c r="E819">
        <v>3.2481889724731401</v>
      </c>
      <c r="F819">
        <v>10</v>
      </c>
      <c r="G819">
        <v>38</v>
      </c>
      <c r="H819">
        <v>13</v>
      </c>
      <c r="I819">
        <v>34</v>
      </c>
      <c r="J819">
        <v>17</v>
      </c>
      <c r="K819">
        <v>228</v>
      </c>
      <c r="L819">
        <v>66</v>
      </c>
      <c r="M819">
        <v>10</v>
      </c>
      <c r="N819">
        <v>4</v>
      </c>
      <c r="O819">
        <v>12</v>
      </c>
      <c r="P819">
        <v>104</v>
      </c>
      <c r="Q819">
        <v>204</v>
      </c>
      <c r="R819">
        <v>8</v>
      </c>
      <c r="S819">
        <v>7</v>
      </c>
      <c r="T819">
        <v>18</v>
      </c>
    </row>
    <row r="820" spans="1:20" x14ac:dyDescent="0.25">
      <c r="A820" t="s">
        <v>1268</v>
      </c>
      <c r="B820" s="13">
        <v>3.4281541161362801E-7</v>
      </c>
      <c r="C820" s="13">
        <v>3.3590342809475201E-6</v>
      </c>
      <c r="D820">
        <v>5.5398998260498002</v>
      </c>
      <c r="E820">
        <v>3.24796390533447</v>
      </c>
      <c r="F820">
        <v>61</v>
      </c>
      <c r="G820">
        <v>44</v>
      </c>
      <c r="H820">
        <v>65</v>
      </c>
      <c r="I820">
        <v>135</v>
      </c>
      <c r="J820">
        <v>85</v>
      </c>
      <c r="K820">
        <v>24</v>
      </c>
      <c r="L820">
        <v>213</v>
      </c>
      <c r="M820">
        <v>4</v>
      </c>
      <c r="N820">
        <v>0</v>
      </c>
      <c r="O820">
        <v>4</v>
      </c>
      <c r="P820">
        <v>88</v>
      </c>
      <c r="Q820">
        <v>47</v>
      </c>
      <c r="R820">
        <v>1</v>
      </c>
      <c r="S820">
        <v>27</v>
      </c>
      <c r="T820">
        <v>0</v>
      </c>
    </row>
    <row r="821" spans="1:20" x14ac:dyDescent="0.25">
      <c r="A821" t="s">
        <v>1269</v>
      </c>
      <c r="B821" s="13">
        <v>2.1787548121210399E-7</v>
      </c>
      <c r="C821" s="13">
        <v>2.2138706299301698E-6</v>
      </c>
      <c r="D821">
        <v>5.1256427764892498</v>
      </c>
      <c r="E821">
        <v>3.2469842433929399</v>
      </c>
      <c r="F821">
        <v>5</v>
      </c>
      <c r="G821">
        <v>33</v>
      </c>
      <c r="H821">
        <v>44</v>
      </c>
      <c r="I821">
        <v>45</v>
      </c>
      <c r="J821">
        <v>39</v>
      </c>
      <c r="K821">
        <v>115</v>
      </c>
      <c r="L821">
        <v>83</v>
      </c>
      <c r="M821">
        <v>0</v>
      </c>
      <c r="N821">
        <v>1</v>
      </c>
      <c r="O821">
        <v>9</v>
      </c>
      <c r="P821">
        <v>20</v>
      </c>
      <c r="Q821">
        <v>45</v>
      </c>
      <c r="R821">
        <v>2</v>
      </c>
      <c r="S821">
        <v>13</v>
      </c>
      <c r="T821">
        <v>4</v>
      </c>
    </row>
    <row r="822" spans="1:20" x14ac:dyDescent="0.25">
      <c r="A822" t="s">
        <v>1270</v>
      </c>
      <c r="B822" s="13">
        <v>1.3846306913534101E-12</v>
      </c>
      <c r="C822" s="13">
        <v>3.1186501298074903E-11</v>
      </c>
      <c r="D822">
        <v>3.8078665733337398</v>
      </c>
      <c r="E822">
        <v>3.2447872161865199</v>
      </c>
      <c r="F822">
        <v>72</v>
      </c>
      <c r="G822">
        <v>251</v>
      </c>
      <c r="H822">
        <v>408</v>
      </c>
      <c r="I822">
        <v>265</v>
      </c>
      <c r="J822">
        <v>184</v>
      </c>
      <c r="K822">
        <v>209</v>
      </c>
      <c r="L822">
        <v>349</v>
      </c>
      <c r="M822">
        <v>11</v>
      </c>
      <c r="N822">
        <v>16</v>
      </c>
      <c r="O822">
        <v>40</v>
      </c>
      <c r="P822">
        <v>304</v>
      </c>
      <c r="Q822">
        <v>353</v>
      </c>
      <c r="R822">
        <v>16</v>
      </c>
      <c r="S822">
        <v>78</v>
      </c>
      <c r="T822">
        <v>42</v>
      </c>
    </row>
    <row r="823" spans="1:20" x14ac:dyDescent="0.25">
      <c r="A823" t="s">
        <v>1271</v>
      </c>
      <c r="B823" s="13">
        <v>1.4757686295166699E-17</v>
      </c>
      <c r="C823" s="13">
        <v>6.0394322641958401E-16</v>
      </c>
      <c r="D823">
        <v>3.59132552146911</v>
      </c>
      <c r="E823">
        <v>3.24378037452697</v>
      </c>
      <c r="F823">
        <v>3622</v>
      </c>
      <c r="G823">
        <v>4245</v>
      </c>
      <c r="H823">
        <v>1300</v>
      </c>
      <c r="I823">
        <v>334</v>
      </c>
      <c r="J823">
        <v>537</v>
      </c>
      <c r="K823">
        <v>4917</v>
      </c>
      <c r="L823">
        <v>3197</v>
      </c>
      <c r="M823">
        <v>308</v>
      </c>
      <c r="N823">
        <v>283</v>
      </c>
      <c r="O823">
        <v>598</v>
      </c>
      <c r="P823">
        <v>5812</v>
      </c>
      <c r="Q823">
        <v>12139</v>
      </c>
      <c r="R823">
        <v>1309</v>
      </c>
      <c r="S823">
        <v>367</v>
      </c>
      <c r="T823">
        <v>3882</v>
      </c>
    </row>
    <row r="824" spans="1:20" x14ac:dyDescent="0.25">
      <c r="A824" t="s">
        <v>1272</v>
      </c>
      <c r="B824" s="13">
        <v>7.6687553018928103E-7</v>
      </c>
      <c r="C824" s="13">
        <v>7.01058479535277E-6</v>
      </c>
      <c r="D824">
        <v>7.6006722450256303</v>
      </c>
      <c r="E824">
        <v>3.24370837211608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41</v>
      </c>
      <c r="L824">
        <v>19</v>
      </c>
      <c r="M824">
        <v>0</v>
      </c>
      <c r="N824">
        <v>0</v>
      </c>
      <c r="O824">
        <v>0</v>
      </c>
      <c r="P824">
        <v>110</v>
      </c>
      <c r="Q824">
        <v>112</v>
      </c>
      <c r="R824">
        <v>0</v>
      </c>
      <c r="S824">
        <v>0</v>
      </c>
      <c r="T824">
        <v>0</v>
      </c>
    </row>
    <row r="825" spans="1:20" x14ac:dyDescent="0.25">
      <c r="A825" t="s">
        <v>1273</v>
      </c>
      <c r="B825" s="13">
        <v>9.3024051732014996E-14</v>
      </c>
      <c r="C825" s="13">
        <v>2.4482223973804002E-12</v>
      </c>
      <c r="D825">
        <v>3.7338664531707701</v>
      </c>
      <c r="E825">
        <v>3.2432975769042902</v>
      </c>
      <c r="F825">
        <v>93</v>
      </c>
      <c r="G825">
        <v>124</v>
      </c>
      <c r="H825">
        <v>605</v>
      </c>
      <c r="I825">
        <v>259</v>
      </c>
      <c r="J825">
        <v>258</v>
      </c>
      <c r="K825">
        <v>591</v>
      </c>
      <c r="L825">
        <v>524</v>
      </c>
      <c r="M825">
        <v>63</v>
      </c>
      <c r="N825">
        <v>19</v>
      </c>
      <c r="O825">
        <v>63</v>
      </c>
      <c r="P825">
        <v>403</v>
      </c>
      <c r="Q825">
        <v>1081</v>
      </c>
      <c r="R825">
        <v>71</v>
      </c>
      <c r="S825">
        <v>50</v>
      </c>
      <c r="T825">
        <v>124</v>
      </c>
    </row>
    <row r="826" spans="1:20" x14ac:dyDescent="0.25">
      <c r="A826" t="s">
        <v>1274</v>
      </c>
      <c r="B826" s="13">
        <v>1.7275157549912601E-17</v>
      </c>
      <c r="C826" s="13">
        <v>7.0204150017289404E-16</v>
      </c>
      <c r="D826">
        <v>3.5870325565338099</v>
      </c>
      <c r="E826">
        <v>3.2393121719360298</v>
      </c>
      <c r="F826">
        <v>3622</v>
      </c>
      <c r="G826">
        <v>4245</v>
      </c>
      <c r="H826">
        <v>1283</v>
      </c>
      <c r="I826">
        <v>334</v>
      </c>
      <c r="J826">
        <v>537</v>
      </c>
      <c r="K826">
        <v>4906</v>
      </c>
      <c r="L826">
        <v>3183</v>
      </c>
      <c r="M826">
        <v>308</v>
      </c>
      <c r="N826">
        <v>283</v>
      </c>
      <c r="O826">
        <v>598</v>
      </c>
      <c r="P826">
        <v>5796</v>
      </c>
      <c r="Q826">
        <v>12129</v>
      </c>
      <c r="R826">
        <v>1306</v>
      </c>
      <c r="S826">
        <v>366</v>
      </c>
      <c r="T826">
        <v>3876</v>
      </c>
    </row>
    <row r="827" spans="1:20" x14ac:dyDescent="0.25">
      <c r="A827" t="s">
        <v>1275</v>
      </c>
      <c r="B827" s="13">
        <v>1.08672306374875E-28</v>
      </c>
      <c r="C827" s="13">
        <v>1.3272056255166701E-26</v>
      </c>
      <c r="D827">
        <v>3.4265587329864502</v>
      </c>
      <c r="E827">
        <v>3.2389564514160099</v>
      </c>
      <c r="F827">
        <v>529</v>
      </c>
      <c r="G827">
        <v>278</v>
      </c>
      <c r="H827">
        <v>1763</v>
      </c>
      <c r="I827">
        <v>369</v>
      </c>
      <c r="J827">
        <v>241</v>
      </c>
      <c r="K827">
        <v>2824</v>
      </c>
      <c r="L827">
        <v>2737</v>
      </c>
      <c r="M827">
        <v>400</v>
      </c>
      <c r="N827">
        <v>236</v>
      </c>
      <c r="O827">
        <v>253</v>
      </c>
      <c r="P827">
        <v>1810</v>
      </c>
      <c r="Q827">
        <v>1726</v>
      </c>
      <c r="R827">
        <v>1534</v>
      </c>
      <c r="S827">
        <v>620</v>
      </c>
      <c r="T827">
        <v>1964</v>
      </c>
    </row>
    <row r="828" spans="1:20" x14ac:dyDescent="0.25">
      <c r="A828" t="s">
        <v>1276</v>
      </c>
      <c r="B828" s="13">
        <v>8.88165582746403E-12</v>
      </c>
      <c r="C828" s="13">
        <v>1.7844913047237999E-10</v>
      </c>
      <c r="D828">
        <v>3.8588869571685702</v>
      </c>
      <c r="E828">
        <v>3.23777723312377</v>
      </c>
      <c r="F828">
        <v>74</v>
      </c>
      <c r="G828">
        <v>159</v>
      </c>
      <c r="H828">
        <v>416</v>
      </c>
      <c r="I828">
        <v>234</v>
      </c>
      <c r="J828">
        <v>733</v>
      </c>
      <c r="K828">
        <v>841</v>
      </c>
      <c r="L828">
        <v>510</v>
      </c>
      <c r="M828">
        <v>47</v>
      </c>
      <c r="N828">
        <v>24</v>
      </c>
      <c r="O828">
        <v>94</v>
      </c>
      <c r="P828">
        <v>497</v>
      </c>
      <c r="Q828">
        <v>973</v>
      </c>
      <c r="R828">
        <v>69</v>
      </c>
      <c r="S828">
        <v>31</v>
      </c>
      <c r="T828">
        <v>193</v>
      </c>
    </row>
    <row r="829" spans="1:20" x14ac:dyDescent="0.25">
      <c r="A829" t="s">
        <v>1277</v>
      </c>
      <c r="B829" s="13">
        <v>8.88165582746403E-12</v>
      </c>
      <c r="C829" s="13">
        <v>1.7844913047237999E-10</v>
      </c>
      <c r="D829">
        <v>3.8588869571685702</v>
      </c>
      <c r="E829">
        <v>3.23777723312377</v>
      </c>
      <c r="F829">
        <v>74</v>
      </c>
      <c r="G829">
        <v>159</v>
      </c>
      <c r="H829">
        <v>416</v>
      </c>
      <c r="I829">
        <v>234</v>
      </c>
      <c r="J829">
        <v>733</v>
      </c>
      <c r="K829">
        <v>841</v>
      </c>
      <c r="L829">
        <v>510</v>
      </c>
      <c r="M829">
        <v>47</v>
      </c>
      <c r="N829">
        <v>24</v>
      </c>
      <c r="O829">
        <v>94</v>
      </c>
      <c r="P829">
        <v>497</v>
      </c>
      <c r="Q829">
        <v>973</v>
      </c>
      <c r="R829">
        <v>69</v>
      </c>
      <c r="S829">
        <v>31</v>
      </c>
      <c r="T829">
        <v>193</v>
      </c>
    </row>
    <row r="830" spans="1:20" x14ac:dyDescent="0.25">
      <c r="A830" t="s">
        <v>1278</v>
      </c>
      <c r="B830" s="13">
        <v>6.4758438611533995E-8</v>
      </c>
      <c r="C830" s="13">
        <v>7.2082002589013396E-7</v>
      </c>
      <c r="D830">
        <v>4.5806627273559499</v>
      </c>
      <c r="E830">
        <v>3.2374584674835201</v>
      </c>
      <c r="F830">
        <v>15</v>
      </c>
      <c r="G830">
        <v>36</v>
      </c>
      <c r="H830">
        <v>225</v>
      </c>
      <c r="I830">
        <v>147</v>
      </c>
      <c r="J830">
        <v>88</v>
      </c>
      <c r="K830">
        <v>67</v>
      </c>
      <c r="L830">
        <v>57</v>
      </c>
      <c r="M830">
        <v>3</v>
      </c>
      <c r="N830">
        <v>0</v>
      </c>
      <c r="O830">
        <v>6</v>
      </c>
      <c r="P830">
        <v>656</v>
      </c>
      <c r="Q830">
        <v>726</v>
      </c>
      <c r="R830">
        <v>35</v>
      </c>
      <c r="S830">
        <v>28</v>
      </c>
      <c r="T830">
        <v>84</v>
      </c>
    </row>
    <row r="831" spans="1:20" x14ac:dyDescent="0.25">
      <c r="A831" t="s">
        <v>1279</v>
      </c>
      <c r="B831" s="13">
        <v>2.04494651464062E-13</v>
      </c>
      <c r="C831" s="13">
        <v>5.1741484360934198E-12</v>
      </c>
      <c r="D831">
        <v>3.7390911579132</v>
      </c>
      <c r="E831">
        <v>3.2345688343047998</v>
      </c>
      <c r="F831">
        <v>41</v>
      </c>
      <c r="G831">
        <v>48</v>
      </c>
      <c r="H831">
        <v>247</v>
      </c>
      <c r="I831">
        <v>85</v>
      </c>
      <c r="J831">
        <v>103</v>
      </c>
      <c r="K831">
        <v>545</v>
      </c>
      <c r="L831">
        <v>481</v>
      </c>
      <c r="M831">
        <v>57</v>
      </c>
      <c r="N831">
        <v>17</v>
      </c>
      <c r="O831">
        <v>59</v>
      </c>
      <c r="P831">
        <v>115</v>
      </c>
      <c r="Q831">
        <v>353</v>
      </c>
      <c r="R831">
        <v>19</v>
      </c>
      <c r="S831">
        <v>10</v>
      </c>
      <c r="T831">
        <v>46</v>
      </c>
    </row>
    <row r="832" spans="1:20" x14ac:dyDescent="0.25">
      <c r="A832" t="s">
        <v>1280</v>
      </c>
      <c r="B832" s="13">
        <v>2.1613361027926101E-21</v>
      </c>
      <c r="C832" s="13">
        <v>1.3326017962487901E-19</v>
      </c>
      <c r="D832">
        <v>3.50078248977661</v>
      </c>
      <c r="E832">
        <v>3.2338275909423801</v>
      </c>
      <c r="F832">
        <v>68</v>
      </c>
      <c r="G832">
        <v>122</v>
      </c>
      <c r="H832">
        <v>1280</v>
      </c>
      <c r="I832">
        <v>91</v>
      </c>
      <c r="J832">
        <v>139</v>
      </c>
      <c r="K832">
        <v>234</v>
      </c>
      <c r="L832">
        <v>372</v>
      </c>
      <c r="M832">
        <v>26</v>
      </c>
      <c r="N832">
        <v>22</v>
      </c>
      <c r="O832">
        <v>42</v>
      </c>
      <c r="P832">
        <v>71</v>
      </c>
      <c r="Q832">
        <v>333</v>
      </c>
      <c r="R832">
        <v>31</v>
      </c>
      <c r="S832">
        <v>28</v>
      </c>
      <c r="T832">
        <v>54</v>
      </c>
    </row>
    <row r="833" spans="1:20" x14ac:dyDescent="0.25">
      <c r="A833" t="s">
        <v>1281</v>
      </c>
      <c r="B833" s="13">
        <v>6.8876203351830802E-11</v>
      </c>
      <c r="C833" s="13">
        <v>1.22178878125822E-9</v>
      </c>
      <c r="D833">
        <v>3.9350848197936998</v>
      </c>
      <c r="E833">
        <v>3.2337367534637398</v>
      </c>
      <c r="F833">
        <v>46</v>
      </c>
      <c r="G833">
        <v>80</v>
      </c>
      <c r="H833">
        <v>47</v>
      </c>
      <c r="I833">
        <v>17</v>
      </c>
      <c r="J833">
        <v>22</v>
      </c>
      <c r="K833">
        <v>113</v>
      </c>
      <c r="L833">
        <v>79</v>
      </c>
      <c r="M833">
        <v>7</v>
      </c>
      <c r="N833">
        <v>4</v>
      </c>
      <c r="O833">
        <v>11</v>
      </c>
      <c r="P833">
        <v>259</v>
      </c>
      <c r="Q833">
        <v>414</v>
      </c>
      <c r="R833">
        <v>13</v>
      </c>
      <c r="S833">
        <v>8</v>
      </c>
      <c r="T833">
        <v>19</v>
      </c>
    </row>
    <row r="834" spans="1:20" x14ac:dyDescent="0.25">
      <c r="A834" t="s">
        <v>1282</v>
      </c>
      <c r="B834" s="13">
        <v>1.15319005544733E-6</v>
      </c>
      <c r="C834" s="13">
        <v>1.02178073575487E-5</v>
      </c>
      <c r="D834">
        <v>5.3733034133911097</v>
      </c>
      <c r="E834">
        <v>3.2334284782409601</v>
      </c>
      <c r="F834">
        <v>3</v>
      </c>
      <c r="G834">
        <v>5</v>
      </c>
      <c r="H834">
        <v>19</v>
      </c>
      <c r="I834">
        <v>21</v>
      </c>
      <c r="J834">
        <v>14</v>
      </c>
      <c r="K834">
        <v>35</v>
      </c>
      <c r="L834">
        <v>64</v>
      </c>
      <c r="M834">
        <v>0</v>
      </c>
      <c r="N834">
        <v>0</v>
      </c>
      <c r="O834">
        <v>4</v>
      </c>
      <c r="P834">
        <v>23</v>
      </c>
      <c r="Q834">
        <v>49</v>
      </c>
      <c r="R834">
        <v>1</v>
      </c>
      <c r="S834">
        <v>0</v>
      </c>
      <c r="T834">
        <v>9</v>
      </c>
    </row>
    <row r="835" spans="1:20" x14ac:dyDescent="0.25">
      <c r="A835" t="s">
        <v>1283</v>
      </c>
      <c r="B835" s="13">
        <v>9.827965264524999E-13</v>
      </c>
      <c r="C835" s="13">
        <v>2.2608841881988E-11</v>
      </c>
      <c r="D835">
        <v>3.77560257911682</v>
      </c>
      <c r="E835">
        <v>3.2311739921569802</v>
      </c>
      <c r="F835">
        <v>21</v>
      </c>
      <c r="G835">
        <v>43</v>
      </c>
      <c r="H835">
        <v>145</v>
      </c>
      <c r="I835">
        <v>53</v>
      </c>
      <c r="J835">
        <v>61</v>
      </c>
      <c r="K835">
        <v>243</v>
      </c>
      <c r="L835">
        <v>366</v>
      </c>
      <c r="M835">
        <v>23</v>
      </c>
      <c r="N835">
        <v>10</v>
      </c>
      <c r="O835">
        <v>42</v>
      </c>
      <c r="P835">
        <v>188</v>
      </c>
      <c r="Q835">
        <v>187</v>
      </c>
      <c r="R835">
        <v>30</v>
      </c>
      <c r="S835">
        <v>24</v>
      </c>
      <c r="T835">
        <v>31</v>
      </c>
    </row>
    <row r="836" spans="1:20" x14ac:dyDescent="0.25">
      <c r="A836" t="s">
        <v>1284</v>
      </c>
      <c r="B836" s="13">
        <v>1.18861582815384E-21</v>
      </c>
      <c r="C836" s="13">
        <v>7.55488998110027E-20</v>
      </c>
      <c r="D836">
        <v>3.4900634288787802</v>
      </c>
      <c r="E836">
        <v>3.2286252975463801</v>
      </c>
      <c r="F836">
        <v>227</v>
      </c>
      <c r="G836">
        <v>283</v>
      </c>
      <c r="H836">
        <v>778</v>
      </c>
      <c r="I836">
        <v>515</v>
      </c>
      <c r="J836">
        <v>610</v>
      </c>
      <c r="K836">
        <v>634</v>
      </c>
      <c r="L836">
        <v>745</v>
      </c>
      <c r="M836">
        <v>44</v>
      </c>
      <c r="N836">
        <v>63</v>
      </c>
      <c r="O836">
        <v>103</v>
      </c>
      <c r="P836">
        <v>890</v>
      </c>
      <c r="Q836">
        <v>1210</v>
      </c>
      <c r="R836">
        <v>91</v>
      </c>
      <c r="S836">
        <v>74</v>
      </c>
      <c r="T836">
        <v>208</v>
      </c>
    </row>
    <row r="837" spans="1:20" x14ac:dyDescent="0.25">
      <c r="A837" t="s">
        <v>1285</v>
      </c>
      <c r="B837" s="13">
        <v>3.2312965354195501E-19</v>
      </c>
      <c r="C837" s="13">
        <v>1.60373148504515E-17</v>
      </c>
      <c r="D837">
        <v>3.5318856239318799</v>
      </c>
      <c r="E837">
        <v>3.2276496887207</v>
      </c>
      <c r="F837">
        <v>132</v>
      </c>
      <c r="G837">
        <v>212</v>
      </c>
      <c r="H837">
        <v>543</v>
      </c>
      <c r="I837">
        <v>127</v>
      </c>
      <c r="J837">
        <v>164</v>
      </c>
      <c r="K837">
        <v>573</v>
      </c>
      <c r="L837">
        <v>557</v>
      </c>
      <c r="M837">
        <v>77</v>
      </c>
      <c r="N837">
        <v>32</v>
      </c>
      <c r="O837">
        <v>59</v>
      </c>
      <c r="P837">
        <v>468</v>
      </c>
      <c r="Q837">
        <v>1369</v>
      </c>
      <c r="R837">
        <v>159</v>
      </c>
      <c r="S837">
        <v>100</v>
      </c>
      <c r="T837">
        <v>216</v>
      </c>
    </row>
    <row r="838" spans="1:20" x14ac:dyDescent="0.25">
      <c r="A838" t="s">
        <v>1286</v>
      </c>
      <c r="B838" s="13">
        <v>3.2312965354195501E-19</v>
      </c>
      <c r="C838" s="13">
        <v>1.60373148504515E-17</v>
      </c>
      <c r="D838">
        <v>3.5318856239318799</v>
      </c>
      <c r="E838">
        <v>3.2276496887207</v>
      </c>
      <c r="F838">
        <v>132</v>
      </c>
      <c r="G838">
        <v>212</v>
      </c>
      <c r="H838">
        <v>543</v>
      </c>
      <c r="I838">
        <v>127</v>
      </c>
      <c r="J838">
        <v>164</v>
      </c>
      <c r="K838">
        <v>573</v>
      </c>
      <c r="L838">
        <v>557</v>
      </c>
      <c r="M838">
        <v>77</v>
      </c>
      <c r="N838">
        <v>32</v>
      </c>
      <c r="O838">
        <v>59</v>
      </c>
      <c r="P838">
        <v>468</v>
      </c>
      <c r="Q838">
        <v>1369</v>
      </c>
      <c r="R838">
        <v>159</v>
      </c>
      <c r="S838">
        <v>100</v>
      </c>
      <c r="T838">
        <v>216</v>
      </c>
    </row>
    <row r="839" spans="1:20" x14ac:dyDescent="0.25">
      <c r="A839" t="s">
        <v>1287</v>
      </c>
      <c r="B839" s="13">
        <v>1.1706099485309001E-6</v>
      </c>
      <c r="C839" s="13">
        <v>1.0353802281315399E-5</v>
      </c>
      <c r="D839">
        <v>7.2595891952514604</v>
      </c>
      <c r="E839">
        <v>3.2250452041625901</v>
      </c>
      <c r="F839">
        <v>0</v>
      </c>
      <c r="G839">
        <v>0</v>
      </c>
      <c r="H839">
        <v>12</v>
      </c>
      <c r="I839">
        <v>1</v>
      </c>
      <c r="J839">
        <v>2</v>
      </c>
      <c r="K839">
        <v>21</v>
      </c>
      <c r="L839">
        <v>29</v>
      </c>
      <c r="M839">
        <v>0</v>
      </c>
      <c r="N839">
        <v>0</v>
      </c>
      <c r="O839">
        <v>0</v>
      </c>
      <c r="P839">
        <v>14</v>
      </c>
      <c r="Q839">
        <v>23</v>
      </c>
      <c r="R839">
        <v>0</v>
      </c>
      <c r="S839">
        <v>0</v>
      </c>
      <c r="T839">
        <v>3</v>
      </c>
    </row>
    <row r="840" spans="1:20" x14ac:dyDescent="0.25">
      <c r="A840" t="s">
        <v>1288</v>
      </c>
      <c r="B840" s="13">
        <v>1.3360330897160801E-10</v>
      </c>
      <c r="C840" s="13">
        <v>2.27926855167481E-9</v>
      </c>
      <c r="D840">
        <v>3.95249247550964</v>
      </c>
      <c r="E840">
        <v>3.2219996452331499</v>
      </c>
      <c r="F840">
        <v>107</v>
      </c>
      <c r="G840">
        <v>136</v>
      </c>
      <c r="H840">
        <v>419</v>
      </c>
      <c r="I840">
        <v>44</v>
      </c>
      <c r="J840">
        <v>127</v>
      </c>
      <c r="K840">
        <v>281</v>
      </c>
      <c r="L840">
        <v>517</v>
      </c>
      <c r="M840">
        <v>29</v>
      </c>
      <c r="N840">
        <v>8</v>
      </c>
      <c r="O840">
        <v>49</v>
      </c>
      <c r="P840">
        <v>152</v>
      </c>
      <c r="Q840">
        <v>251</v>
      </c>
      <c r="R840">
        <v>29</v>
      </c>
      <c r="S840">
        <v>45</v>
      </c>
      <c r="T840">
        <v>81</v>
      </c>
    </row>
    <row r="841" spans="1:20" x14ac:dyDescent="0.25">
      <c r="A841" t="s">
        <v>1289</v>
      </c>
      <c r="B841" s="13">
        <v>1.9139927670630701E-22</v>
      </c>
      <c r="C841" s="13">
        <v>1.3067435810007599E-20</v>
      </c>
      <c r="D841">
        <v>3.4688472747802699</v>
      </c>
      <c r="E841">
        <v>3.2206935882568302</v>
      </c>
      <c r="F841">
        <v>180</v>
      </c>
      <c r="G841">
        <v>253</v>
      </c>
      <c r="H841">
        <v>419</v>
      </c>
      <c r="I841">
        <v>308</v>
      </c>
      <c r="J841">
        <v>791</v>
      </c>
      <c r="K841">
        <v>395</v>
      </c>
      <c r="L841">
        <v>453</v>
      </c>
      <c r="M841">
        <v>38</v>
      </c>
      <c r="N841">
        <v>30</v>
      </c>
      <c r="O841">
        <v>63</v>
      </c>
      <c r="P841">
        <v>991</v>
      </c>
      <c r="Q841">
        <v>1989</v>
      </c>
      <c r="R841">
        <v>140</v>
      </c>
      <c r="S841">
        <v>138</v>
      </c>
      <c r="T841">
        <v>171</v>
      </c>
    </row>
    <row r="842" spans="1:20" x14ac:dyDescent="0.25">
      <c r="A842" t="s">
        <v>1290</v>
      </c>
      <c r="B842" s="13">
        <v>3.7185178069345898E-19</v>
      </c>
      <c r="C842" s="13">
        <v>1.8364283101404E-17</v>
      </c>
      <c r="D842">
        <v>3.5239381790161102</v>
      </c>
      <c r="E842">
        <v>3.2206642627715998</v>
      </c>
      <c r="F842">
        <v>131</v>
      </c>
      <c r="G842">
        <v>212</v>
      </c>
      <c r="H842">
        <v>541</v>
      </c>
      <c r="I842">
        <v>126</v>
      </c>
      <c r="J842">
        <v>163</v>
      </c>
      <c r="K842">
        <v>569</v>
      </c>
      <c r="L842">
        <v>555</v>
      </c>
      <c r="M842">
        <v>77</v>
      </c>
      <c r="N842">
        <v>32</v>
      </c>
      <c r="O842">
        <v>59</v>
      </c>
      <c r="P842">
        <v>466</v>
      </c>
      <c r="Q842">
        <v>1362</v>
      </c>
      <c r="R842">
        <v>159</v>
      </c>
      <c r="S842">
        <v>100</v>
      </c>
      <c r="T842">
        <v>216</v>
      </c>
    </row>
    <row r="843" spans="1:20" x14ac:dyDescent="0.25">
      <c r="A843" t="s">
        <v>322</v>
      </c>
      <c r="B843" s="13">
        <v>1.0657679695073299E-25</v>
      </c>
      <c r="C843" s="13">
        <v>9.9842630120013306E-24</v>
      </c>
      <c r="D843">
        <v>3.4292917251586901</v>
      </c>
      <c r="E843">
        <v>3.2195250988006499</v>
      </c>
      <c r="F843">
        <v>185</v>
      </c>
      <c r="G843">
        <v>419</v>
      </c>
      <c r="H843">
        <v>1663</v>
      </c>
      <c r="I843">
        <v>2235</v>
      </c>
      <c r="J843">
        <v>1802</v>
      </c>
      <c r="K843">
        <v>2980</v>
      </c>
      <c r="L843">
        <v>2178</v>
      </c>
      <c r="M843">
        <v>347</v>
      </c>
      <c r="N843">
        <v>264</v>
      </c>
      <c r="O843">
        <v>225</v>
      </c>
      <c r="P843">
        <v>2707</v>
      </c>
      <c r="Q843">
        <v>4392</v>
      </c>
      <c r="R843">
        <v>1210</v>
      </c>
      <c r="S843">
        <v>400</v>
      </c>
      <c r="T843">
        <v>1825</v>
      </c>
    </row>
    <row r="844" spans="1:20" x14ac:dyDescent="0.25">
      <c r="A844" t="s">
        <v>1291</v>
      </c>
      <c r="B844">
        <v>0</v>
      </c>
      <c r="C844">
        <v>0</v>
      </c>
      <c r="D844">
        <v>3.3119914531707701</v>
      </c>
      <c r="E844">
        <v>3.2182869911193799</v>
      </c>
      <c r="F844">
        <v>286</v>
      </c>
      <c r="G844">
        <v>350</v>
      </c>
      <c r="H844">
        <v>2828</v>
      </c>
      <c r="I844">
        <v>1122</v>
      </c>
      <c r="J844">
        <v>2029</v>
      </c>
      <c r="K844">
        <v>1917</v>
      </c>
      <c r="L844">
        <v>1855</v>
      </c>
      <c r="M844">
        <v>242</v>
      </c>
      <c r="N844">
        <v>206</v>
      </c>
      <c r="O844">
        <v>206</v>
      </c>
      <c r="P844">
        <v>1425</v>
      </c>
      <c r="Q844">
        <v>2772</v>
      </c>
      <c r="R844">
        <v>315</v>
      </c>
      <c r="S844">
        <v>278</v>
      </c>
      <c r="T844">
        <v>500</v>
      </c>
    </row>
    <row r="845" spans="1:20" x14ac:dyDescent="0.25">
      <c r="A845" t="s">
        <v>1292</v>
      </c>
      <c r="B845" s="13">
        <v>3.9165681808839198E-10</v>
      </c>
      <c r="C845" s="13">
        <v>6.2704517134193297E-9</v>
      </c>
      <c r="D845">
        <v>3.9953355789184499</v>
      </c>
      <c r="E845">
        <v>3.2158408164978001</v>
      </c>
      <c r="F845">
        <v>15</v>
      </c>
      <c r="G845">
        <v>14</v>
      </c>
      <c r="H845">
        <v>83</v>
      </c>
      <c r="I845">
        <v>7</v>
      </c>
      <c r="J845">
        <v>1</v>
      </c>
      <c r="K845">
        <v>115</v>
      </c>
      <c r="L845">
        <v>65</v>
      </c>
      <c r="M845">
        <v>4</v>
      </c>
      <c r="N845">
        <v>8</v>
      </c>
      <c r="O845">
        <v>8</v>
      </c>
      <c r="P845">
        <v>65</v>
      </c>
      <c r="Q845">
        <v>111</v>
      </c>
      <c r="R845">
        <v>8</v>
      </c>
      <c r="S845">
        <v>11</v>
      </c>
      <c r="T845">
        <v>2</v>
      </c>
    </row>
    <row r="846" spans="1:20" x14ac:dyDescent="0.25">
      <c r="A846" t="s">
        <v>1293</v>
      </c>
      <c r="B846" s="13">
        <v>9.2331371714937595E-11</v>
      </c>
      <c r="C846" s="13">
        <v>1.6082686293827901E-9</v>
      </c>
      <c r="D846">
        <v>3.8984613418579102</v>
      </c>
      <c r="E846">
        <v>3.21546459197998</v>
      </c>
      <c r="F846">
        <v>13</v>
      </c>
      <c r="G846">
        <v>33</v>
      </c>
      <c r="H846">
        <v>20</v>
      </c>
      <c r="I846">
        <v>8</v>
      </c>
      <c r="J846">
        <v>18</v>
      </c>
      <c r="K846">
        <v>54</v>
      </c>
      <c r="L846">
        <v>69</v>
      </c>
      <c r="M846">
        <v>5</v>
      </c>
      <c r="N846">
        <v>5</v>
      </c>
      <c r="O846">
        <v>4</v>
      </c>
      <c r="P846">
        <v>29</v>
      </c>
      <c r="Q846">
        <v>68</v>
      </c>
      <c r="R846">
        <v>0</v>
      </c>
      <c r="S846">
        <v>1</v>
      </c>
      <c r="T846">
        <v>0</v>
      </c>
    </row>
    <row r="847" spans="1:20" x14ac:dyDescent="0.25">
      <c r="A847" t="s">
        <v>1294</v>
      </c>
      <c r="B847" s="13">
        <v>7.4848217901379806E-12</v>
      </c>
      <c r="C847" s="13">
        <v>1.52396817387767E-10</v>
      </c>
      <c r="D847">
        <v>3.81075119972229</v>
      </c>
      <c r="E847">
        <v>3.2153403759002601</v>
      </c>
      <c r="F847">
        <v>29</v>
      </c>
      <c r="G847">
        <v>44</v>
      </c>
      <c r="H847">
        <v>138</v>
      </c>
      <c r="I847">
        <v>74</v>
      </c>
      <c r="J847">
        <v>73</v>
      </c>
      <c r="K847">
        <v>115</v>
      </c>
      <c r="L847">
        <v>77</v>
      </c>
      <c r="M847">
        <v>8</v>
      </c>
      <c r="N847">
        <v>7</v>
      </c>
      <c r="O847">
        <v>9</v>
      </c>
      <c r="P847">
        <v>111</v>
      </c>
      <c r="Q847">
        <v>208</v>
      </c>
      <c r="R847">
        <v>19</v>
      </c>
      <c r="S847">
        <v>18</v>
      </c>
      <c r="T847">
        <v>64</v>
      </c>
    </row>
    <row r="848" spans="1:20" x14ac:dyDescent="0.25">
      <c r="A848" t="s">
        <v>1295</v>
      </c>
      <c r="B848" s="13">
        <v>1.17655747544631E-6</v>
      </c>
      <c r="C848" s="13">
        <v>1.04011487565003E-5</v>
      </c>
      <c r="D848">
        <v>7.3193440437316797</v>
      </c>
      <c r="E848">
        <v>3.2149600982665998</v>
      </c>
      <c r="F848">
        <v>14</v>
      </c>
      <c r="G848">
        <v>6</v>
      </c>
      <c r="H848">
        <v>8</v>
      </c>
      <c r="I848">
        <v>2</v>
      </c>
      <c r="J848">
        <v>5</v>
      </c>
      <c r="K848">
        <v>18</v>
      </c>
      <c r="L848">
        <v>35</v>
      </c>
      <c r="M848">
        <v>0</v>
      </c>
      <c r="N848">
        <v>0</v>
      </c>
      <c r="O848">
        <v>0</v>
      </c>
      <c r="P848">
        <v>99</v>
      </c>
      <c r="Q848">
        <v>58</v>
      </c>
      <c r="R848">
        <v>0</v>
      </c>
      <c r="S848">
        <v>6</v>
      </c>
      <c r="T848">
        <v>0</v>
      </c>
    </row>
    <row r="849" spans="1:20" x14ac:dyDescent="0.25">
      <c r="A849" t="s">
        <v>1296</v>
      </c>
      <c r="B849" s="13">
        <v>9.2186282927286794E-6</v>
      </c>
      <c r="C849" s="13">
        <v>6.7227971157990396E-5</v>
      </c>
      <c r="D849">
        <v>6.3721652030944798</v>
      </c>
      <c r="E849">
        <v>3.2148971557617099</v>
      </c>
      <c r="F849">
        <v>7</v>
      </c>
      <c r="G849">
        <v>14</v>
      </c>
      <c r="H849">
        <v>20</v>
      </c>
      <c r="I849">
        <v>13</v>
      </c>
      <c r="J849">
        <v>10</v>
      </c>
      <c r="K849">
        <v>25</v>
      </c>
      <c r="L849">
        <v>27</v>
      </c>
      <c r="M849">
        <v>1</v>
      </c>
      <c r="N849">
        <v>0</v>
      </c>
      <c r="O849">
        <v>0</v>
      </c>
      <c r="P849">
        <v>9</v>
      </c>
      <c r="Q849">
        <v>22</v>
      </c>
      <c r="R849">
        <v>8</v>
      </c>
      <c r="S849">
        <v>8</v>
      </c>
      <c r="T849">
        <v>7</v>
      </c>
    </row>
    <row r="850" spans="1:20" x14ac:dyDescent="0.25">
      <c r="A850" t="s">
        <v>1297</v>
      </c>
      <c r="B850" s="13">
        <v>4.3010870850519496E-25</v>
      </c>
      <c r="C850" s="13">
        <v>3.8588469086981E-23</v>
      </c>
      <c r="D850">
        <v>3.4286231994628902</v>
      </c>
      <c r="E850">
        <v>3.2140233516693102</v>
      </c>
      <c r="F850">
        <v>1197</v>
      </c>
      <c r="G850">
        <v>1629</v>
      </c>
      <c r="H850">
        <v>4545</v>
      </c>
      <c r="I850">
        <v>1739</v>
      </c>
      <c r="J850">
        <v>895</v>
      </c>
      <c r="K850">
        <v>4139</v>
      </c>
      <c r="L850">
        <v>4490</v>
      </c>
      <c r="M850">
        <v>541</v>
      </c>
      <c r="N850">
        <v>281</v>
      </c>
      <c r="O850">
        <v>550</v>
      </c>
      <c r="P850">
        <v>3272</v>
      </c>
      <c r="Q850">
        <v>3621</v>
      </c>
      <c r="R850">
        <v>1277</v>
      </c>
      <c r="S850">
        <v>1429</v>
      </c>
      <c r="T850">
        <v>1360</v>
      </c>
    </row>
    <row r="851" spans="1:20" x14ac:dyDescent="0.25">
      <c r="A851" t="s">
        <v>1298</v>
      </c>
      <c r="B851" s="13">
        <v>1.5783291760682501E-14</v>
      </c>
      <c r="C851" s="13">
        <v>4.6002280760723496E-13</v>
      </c>
      <c r="D851">
        <v>3.6518068313598602</v>
      </c>
      <c r="E851">
        <v>3.21384525299072</v>
      </c>
      <c r="F851">
        <v>74</v>
      </c>
      <c r="G851">
        <v>85</v>
      </c>
      <c r="H851">
        <v>32</v>
      </c>
      <c r="I851">
        <v>50</v>
      </c>
      <c r="J851">
        <v>3</v>
      </c>
      <c r="K851">
        <v>837</v>
      </c>
      <c r="L851">
        <v>706</v>
      </c>
      <c r="M851">
        <v>50</v>
      </c>
      <c r="N851">
        <v>43</v>
      </c>
      <c r="O851">
        <v>121</v>
      </c>
      <c r="P851">
        <v>260</v>
      </c>
      <c r="Q851">
        <v>157</v>
      </c>
      <c r="R851">
        <v>11</v>
      </c>
      <c r="S851">
        <v>31</v>
      </c>
      <c r="T851">
        <v>40</v>
      </c>
    </row>
    <row r="852" spans="1:20" x14ac:dyDescent="0.25">
      <c r="A852" t="s">
        <v>81</v>
      </c>
      <c r="B852" s="13">
        <v>1.0211398072327599E-14</v>
      </c>
      <c r="C852" s="13">
        <v>3.0421184234879999E-13</v>
      </c>
      <c r="D852">
        <v>3.6428413391113201</v>
      </c>
      <c r="E852">
        <v>3.2137191295623699</v>
      </c>
      <c r="F852">
        <v>127</v>
      </c>
      <c r="G852">
        <v>417</v>
      </c>
      <c r="H852">
        <v>7385</v>
      </c>
      <c r="I852">
        <v>2638</v>
      </c>
      <c r="J852">
        <v>2724</v>
      </c>
      <c r="K852">
        <v>5059</v>
      </c>
      <c r="L852">
        <v>7554</v>
      </c>
      <c r="M852">
        <v>700</v>
      </c>
      <c r="N852">
        <v>234</v>
      </c>
      <c r="O852">
        <v>765</v>
      </c>
      <c r="P852">
        <v>2754</v>
      </c>
      <c r="Q852">
        <v>2619</v>
      </c>
      <c r="R852">
        <v>2002</v>
      </c>
      <c r="S852">
        <v>1292</v>
      </c>
      <c r="T852">
        <v>1915</v>
      </c>
    </row>
    <row r="853" spans="1:20" x14ac:dyDescent="0.25">
      <c r="A853" t="s">
        <v>1299</v>
      </c>
      <c r="B853" s="13">
        <v>1.01913246908225E-5</v>
      </c>
      <c r="C853" s="13">
        <v>7.3714618338271894E-5</v>
      </c>
      <c r="D853">
        <v>5.6574015617370597</v>
      </c>
      <c r="E853">
        <v>3.2117433547973602</v>
      </c>
      <c r="F853">
        <v>15</v>
      </c>
      <c r="G853">
        <v>29</v>
      </c>
      <c r="H853">
        <v>13</v>
      </c>
      <c r="I853">
        <v>3</v>
      </c>
      <c r="J853">
        <v>17</v>
      </c>
      <c r="K853">
        <v>33</v>
      </c>
      <c r="L853">
        <v>25</v>
      </c>
      <c r="M853">
        <v>1</v>
      </c>
      <c r="N853">
        <v>1</v>
      </c>
      <c r="O853">
        <v>0</v>
      </c>
      <c r="P853">
        <v>34</v>
      </c>
      <c r="Q853">
        <v>160</v>
      </c>
      <c r="R853">
        <v>5</v>
      </c>
      <c r="S853">
        <v>5</v>
      </c>
      <c r="T853">
        <v>50</v>
      </c>
    </row>
    <row r="854" spans="1:20" x14ac:dyDescent="0.25">
      <c r="A854" t="s">
        <v>1300</v>
      </c>
      <c r="B854" s="13">
        <v>9.2450387623177399E-11</v>
      </c>
      <c r="C854" s="13">
        <v>1.60977309260346E-9</v>
      </c>
      <c r="D854">
        <v>3.9036343097686701</v>
      </c>
      <c r="E854">
        <v>3.2091391086578298</v>
      </c>
      <c r="F854">
        <v>46</v>
      </c>
      <c r="G854">
        <v>72</v>
      </c>
      <c r="H854">
        <v>46</v>
      </c>
      <c r="I854">
        <v>14</v>
      </c>
      <c r="J854">
        <v>21</v>
      </c>
      <c r="K854">
        <v>110</v>
      </c>
      <c r="L854">
        <v>78</v>
      </c>
      <c r="M854">
        <v>7</v>
      </c>
      <c r="N854">
        <v>4</v>
      </c>
      <c r="O854">
        <v>11</v>
      </c>
      <c r="P854">
        <v>255</v>
      </c>
      <c r="Q854">
        <v>401</v>
      </c>
      <c r="R854">
        <v>13</v>
      </c>
      <c r="S854">
        <v>7</v>
      </c>
      <c r="T854">
        <v>18</v>
      </c>
    </row>
    <row r="855" spans="1:20" x14ac:dyDescent="0.25">
      <c r="A855" t="s">
        <v>1301</v>
      </c>
      <c r="B855" s="13">
        <v>1.6256183140057801E-13</v>
      </c>
      <c r="C855" s="13">
        <v>4.1594431891833696E-12</v>
      </c>
      <c r="D855">
        <v>3.6917550563812198</v>
      </c>
      <c r="E855">
        <v>3.2081892490386901</v>
      </c>
      <c r="F855">
        <v>124</v>
      </c>
      <c r="G855">
        <v>107</v>
      </c>
      <c r="H855">
        <v>37</v>
      </c>
      <c r="I855">
        <v>61</v>
      </c>
      <c r="J855">
        <v>4</v>
      </c>
      <c r="K855">
        <v>1048</v>
      </c>
      <c r="L855">
        <v>903</v>
      </c>
      <c r="M855">
        <v>61</v>
      </c>
      <c r="N855">
        <v>48</v>
      </c>
      <c r="O855">
        <v>154</v>
      </c>
      <c r="P855">
        <v>265</v>
      </c>
      <c r="Q855">
        <v>156</v>
      </c>
      <c r="R855">
        <v>11</v>
      </c>
      <c r="S855">
        <v>33</v>
      </c>
      <c r="T855">
        <v>35</v>
      </c>
    </row>
    <row r="856" spans="1:20" x14ac:dyDescent="0.25">
      <c r="A856" t="s">
        <v>1302</v>
      </c>
      <c r="B856" s="13">
        <v>1.5240463642238299E-17</v>
      </c>
      <c r="C856" s="13">
        <v>6.21882007813891E-16</v>
      </c>
      <c r="D856">
        <v>3.5432419776916499</v>
      </c>
      <c r="E856">
        <v>3.2077569961547798</v>
      </c>
      <c r="F856">
        <v>142</v>
      </c>
      <c r="G856">
        <v>183</v>
      </c>
      <c r="H856">
        <v>147</v>
      </c>
      <c r="I856">
        <v>116</v>
      </c>
      <c r="J856">
        <v>128</v>
      </c>
      <c r="K856">
        <v>637</v>
      </c>
      <c r="L856">
        <v>781</v>
      </c>
      <c r="M856">
        <v>79</v>
      </c>
      <c r="N856">
        <v>34</v>
      </c>
      <c r="O856">
        <v>94</v>
      </c>
      <c r="P856">
        <v>727</v>
      </c>
      <c r="Q856">
        <v>1175</v>
      </c>
      <c r="R856">
        <v>24</v>
      </c>
      <c r="S856">
        <v>44</v>
      </c>
      <c r="T856">
        <v>123</v>
      </c>
    </row>
    <row r="857" spans="1:20" x14ac:dyDescent="0.25">
      <c r="A857" t="s">
        <v>1303</v>
      </c>
      <c r="B857" s="13">
        <v>2.1480850410059099E-14</v>
      </c>
      <c r="C857" s="13">
        <v>6.1633044588088604E-13</v>
      </c>
      <c r="D857">
        <v>3.6489691734313898</v>
      </c>
      <c r="E857">
        <v>3.2077181339263898</v>
      </c>
      <c r="F857">
        <v>490</v>
      </c>
      <c r="G857">
        <v>693</v>
      </c>
      <c r="H857">
        <v>622</v>
      </c>
      <c r="I857">
        <v>466</v>
      </c>
      <c r="J857">
        <v>346</v>
      </c>
      <c r="K857">
        <v>199</v>
      </c>
      <c r="L857">
        <v>389</v>
      </c>
      <c r="M857">
        <v>14</v>
      </c>
      <c r="N857">
        <v>40</v>
      </c>
      <c r="O857">
        <v>24</v>
      </c>
      <c r="P857">
        <v>204</v>
      </c>
      <c r="Q857">
        <v>686</v>
      </c>
      <c r="R857">
        <v>98</v>
      </c>
      <c r="S857">
        <v>84</v>
      </c>
      <c r="T857">
        <v>72</v>
      </c>
    </row>
    <row r="858" spans="1:20" x14ac:dyDescent="0.25">
      <c r="A858" t="s">
        <v>1304</v>
      </c>
      <c r="B858" s="13">
        <v>1.10137406750254E-7</v>
      </c>
      <c r="C858" s="13">
        <v>1.1790447160819799E-6</v>
      </c>
      <c r="D858">
        <v>4.7705597877502397</v>
      </c>
      <c r="E858">
        <v>3.2075707912445002</v>
      </c>
      <c r="F858">
        <v>252</v>
      </c>
      <c r="G858">
        <v>408</v>
      </c>
      <c r="H858">
        <v>2394</v>
      </c>
      <c r="I858">
        <v>248</v>
      </c>
      <c r="J858">
        <v>530</v>
      </c>
      <c r="K858">
        <v>42</v>
      </c>
      <c r="L858">
        <v>553</v>
      </c>
      <c r="M858">
        <v>13</v>
      </c>
      <c r="N858">
        <v>5</v>
      </c>
      <c r="O858">
        <v>16</v>
      </c>
      <c r="P858">
        <v>74</v>
      </c>
      <c r="Q858">
        <v>96</v>
      </c>
      <c r="R858">
        <v>0</v>
      </c>
      <c r="S858">
        <v>8</v>
      </c>
      <c r="T858">
        <v>8</v>
      </c>
    </row>
    <row r="859" spans="1:20" x14ac:dyDescent="0.25">
      <c r="A859" t="s">
        <v>1305</v>
      </c>
      <c r="B859" s="13">
        <v>2.4110227059281802E-7</v>
      </c>
      <c r="C859" s="13">
        <v>2.4290725377795701E-6</v>
      </c>
      <c r="D859">
        <v>4.9353508949279696</v>
      </c>
      <c r="E859">
        <v>3.20713138580322</v>
      </c>
      <c r="F859">
        <v>134</v>
      </c>
      <c r="G859">
        <v>171</v>
      </c>
      <c r="H859">
        <v>11</v>
      </c>
      <c r="I859">
        <v>0</v>
      </c>
      <c r="J859">
        <v>0</v>
      </c>
      <c r="K859">
        <v>130</v>
      </c>
      <c r="L859">
        <v>39</v>
      </c>
      <c r="M859">
        <v>7</v>
      </c>
      <c r="N859">
        <v>1</v>
      </c>
      <c r="O859">
        <v>2</v>
      </c>
      <c r="P859">
        <v>503</v>
      </c>
      <c r="Q859">
        <v>1994</v>
      </c>
      <c r="R859">
        <v>89</v>
      </c>
      <c r="S859">
        <v>71</v>
      </c>
      <c r="T859">
        <v>17</v>
      </c>
    </row>
    <row r="860" spans="1:20" x14ac:dyDescent="0.25">
      <c r="A860" t="s">
        <v>1306</v>
      </c>
      <c r="B860" s="13">
        <v>1.5607086633334101E-17</v>
      </c>
      <c r="C860" s="13">
        <v>6.3610014404782398E-16</v>
      </c>
      <c r="D860">
        <v>3.54232454299926</v>
      </c>
      <c r="E860">
        <v>3.20688676834106</v>
      </c>
      <c r="F860">
        <v>142</v>
      </c>
      <c r="G860">
        <v>183</v>
      </c>
      <c r="H860">
        <v>147</v>
      </c>
      <c r="I860">
        <v>116</v>
      </c>
      <c r="J860">
        <v>128</v>
      </c>
      <c r="K860">
        <v>637</v>
      </c>
      <c r="L860">
        <v>780</v>
      </c>
      <c r="M860">
        <v>79</v>
      </c>
      <c r="N860">
        <v>34</v>
      </c>
      <c r="O860">
        <v>94</v>
      </c>
      <c r="P860">
        <v>727</v>
      </c>
      <c r="Q860">
        <v>1174</v>
      </c>
      <c r="R860">
        <v>24</v>
      </c>
      <c r="S860">
        <v>44</v>
      </c>
      <c r="T860">
        <v>123</v>
      </c>
    </row>
    <row r="861" spans="1:20" x14ac:dyDescent="0.25">
      <c r="A861" t="s">
        <v>1307</v>
      </c>
      <c r="B861" s="13">
        <v>9.4578631611780008E-34</v>
      </c>
      <c r="C861" s="13">
        <v>1.80836416993353E-31</v>
      </c>
      <c r="D861">
        <v>3.3570880889892498</v>
      </c>
      <c r="E861">
        <v>3.2066226005554199</v>
      </c>
      <c r="F861">
        <v>276</v>
      </c>
      <c r="G861">
        <v>561</v>
      </c>
      <c r="H861">
        <v>1710</v>
      </c>
      <c r="I861">
        <v>1193</v>
      </c>
      <c r="J861">
        <v>1014</v>
      </c>
      <c r="K861">
        <v>2662</v>
      </c>
      <c r="L861">
        <v>2621</v>
      </c>
      <c r="M861">
        <v>378</v>
      </c>
      <c r="N861">
        <v>240</v>
      </c>
      <c r="O861">
        <v>268</v>
      </c>
      <c r="P861">
        <v>1831</v>
      </c>
      <c r="Q861">
        <v>3219</v>
      </c>
      <c r="R861">
        <v>623</v>
      </c>
      <c r="S861">
        <v>364</v>
      </c>
      <c r="T861">
        <v>645</v>
      </c>
    </row>
    <row r="862" spans="1:20" x14ac:dyDescent="0.25">
      <c r="A862" t="s">
        <v>1308</v>
      </c>
      <c r="B862" s="13">
        <v>9.4578631611780008E-34</v>
      </c>
      <c r="C862" s="13">
        <v>1.80836416993353E-31</v>
      </c>
      <c r="D862">
        <v>3.3570880889892498</v>
      </c>
      <c r="E862">
        <v>3.2066226005554199</v>
      </c>
      <c r="F862">
        <v>276</v>
      </c>
      <c r="G862">
        <v>561</v>
      </c>
      <c r="H862">
        <v>1710</v>
      </c>
      <c r="I862">
        <v>1193</v>
      </c>
      <c r="J862">
        <v>1014</v>
      </c>
      <c r="K862">
        <v>2662</v>
      </c>
      <c r="L862">
        <v>2621</v>
      </c>
      <c r="M862">
        <v>378</v>
      </c>
      <c r="N862">
        <v>240</v>
      </c>
      <c r="O862">
        <v>268</v>
      </c>
      <c r="P862">
        <v>1831</v>
      </c>
      <c r="Q862">
        <v>3219</v>
      </c>
      <c r="R862">
        <v>623</v>
      </c>
      <c r="S862">
        <v>364</v>
      </c>
      <c r="T862">
        <v>645</v>
      </c>
    </row>
    <row r="863" spans="1:20" x14ac:dyDescent="0.25">
      <c r="A863" t="s">
        <v>1309</v>
      </c>
      <c r="B863" s="13">
        <v>1.24599088642193E-14</v>
      </c>
      <c r="C863" s="13">
        <v>3.6821977758560998E-13</v>
      </c>
      <c r="D863">
        <v>3.6370182037353498</v>
      </c>
      <c r="E863">
        <v>3.2064185142517001</v>
      </c>
      <c r="F863">
        <v>40</v>
      </c>
      <c r="G863">
        <v>120</v>
      </c>
      <c r="H863">
        <v>168</v>
      </c>
      <c r="I863">
        <v>32</v>
      </c>
      <c r="J863">
        <v>43</v>
      </c>
      <c r="K863">
        <v>715</v>
      </c>
      <c r="L863">
        <v>312</v>
      </c>
      <c r="M863">
        <v>52</v>
      </c>
      <c r="N863">
        <v>48</v>
      </c>
      <c r="O863">
        <v>48</v>
      </c>
      <c r="P863">
        <v>350</v>
      </c>
      <c r="Q863">
        <v>544</v>
      </c>
      <c r="R863">
        <v>56</v>
      </c>
      <c r="S863">
        <v>59</v>
      </c>
      <c r="T863">
        <v>89</v>
      </c>
    </row>
    <row r="864" spans="1:20" x14ac:dyDescent="0.25">
      <c r="A864" t="s">
        <v>1310</v>
      </c>
      <c r="B864" s="13">
        <v>8.4924865750846098E-11</v>
      </c>
      <c r="C864" s="13">
        <v>1.49172751928716E-9</v>
      </c>
      <c r="D864">
        <v>3.8959431648254301</v>
      </c>
      <c r="E864">
        <v>3.2051897048950102</v>
      </c>
      <c r="F864">
        <v>34</v>
      </c>
      <c r="G864">
        <v>76</v>
      </c>
      <c r="H864">
        <v>2288</v>
      </c>
      <c r="I864">
        <v>389</v>
      </c>
      <c r="J864">
        <v>287</v>
      </c>
      <c r="K864">
        <v>3940</v>
      </c>
      <c r="L864">
        <v>2772</v>
      </c>
      <c r="M864">
        <v>246</v>
      </c>
      <c r="N864">
        <v>85</v>
      </c>
      <c r="O864">
        <v>462</v>
      </c>
      <c r="P864">
        <v>1727</v>
      </c>
      <c r="Q864">
        <v>2013</v>
      </c>
      <c r="R864">
        <v>510</v>
      </c>
      <c r="S864">
        <v>346</v>
      </c>
      <c r="T864">
        <v>582</v>
      </c>
    </row>
    <row r="865" spans="1:20" x14ac:dyDescent="0.25">
      <c r="A865" t="s">
        <v>1311</v>
      </c>
      <c r="B865" s="13">
        <v>8.4924865750846098E-11</v>
      </c>
      <c r="C865" s="13">
        <v>1.49172751928716E-9</v>
      </c>
      <c r="D865">
        <v>3.8959431648254301</v>
      </c>
      <c r="E865">
        <v>3.2051897048950102</v>
      </c>
      <c r="F865">
        <v>34</v>
      </c>
      <c r="G865">
        <v>76</v>
      </c>
      <c r="H865">
        <v>2288</v>
      </c>
      <c r="I865">
        <v>389</v>
      </c>
      <c r="J865">
        <v>287</v>
      </c>
      <c r="K865">
        <v>3940</v>
      </c>
      <c r="L865">
        <v>2772</v>
      </c>
      <c r="M865">
        <v>246</v>
      </c>
      <c r="N865">
        <v>85</v>
      </c>
      <c r="O865">
        <v>462</v>
      </c>
      <c r="P865">
        <v>1727</v>
      </c>
      <c r="Q865">
        <v>2013</v>
      </c>
      <c r="R865">
        <v>510</v>
      </c>
      <c r="S865">
        <v>346</v>
      </c>
      <c r="T865">
        <v>582</v>
      </c>
    </row>
    <row r="866" spans="1:20" x14ac:dyDescent="0.25">
      <c r="A866" t="s">
        <v>1312</v>
      </c>
      <c r="B866" s="13">
        <v>8.4924865750846098E-11</v>
      </c>
      <c r="C866" s="13">
        <v>1.49172751928716E-9</v>
      </c>
      <c r="D866">
        <v>3.8959431648254301</v>
      </c>
      <c r="E866">
        <v>3.2051897048950102</v>
      </c>
      <c r="F866">
        <v>34</v>
      </c>
      <c r="G866">
        <v>76</v>
      </c>
      <c r="H866">
        <v>2288</v>
      </c>
      <c r="I866">
        <v>389</v>
      </c>
      <c r="J866">
        <v>287</v>
      </c>
      <c r="K866">
        <v>3940</v>
      </c>
      <c r="L866">
        <v>2772</v>
      </c>
      <c r="M866">
        <v>246</v>
      </c>
      <c r="N866">
        <v>85</v>
      </c>
      <c r="O866">
        <v>462</v>
      </c>
      <c r="P866">
        <v>1727</v>
      </c>
      <c r="Q866">
        <v>2013</v>
      </c>
      <c r="R866">
        <v>510</v>
      </c>
      <c r="S866">
        <v>346</v>
      </c>
      <c r="T866">
        <v>582</v>
      </c>
    </row>
    <row r="867" spans="1:20" x14ac:dyDescent="0.25">
      <c r="A867" t="s">
        <v>163</v>
      </c>
      <c r="B867" s="13">
        <v>2.01905973087586E-14</v>
      </c>
      <c r="C867" s="13">
        <v>5.8121676959135797E-13</v>
      </c>
      <c r="D867">
        <v>3.6415514945983798</v>
      </c>
      <c r="E867">
        <v>3.2041471004486</v>
      </c>
      <c r="F867">
        <v>172</v>
      </c>
      <c r="G867">
        <v>408</v>
      </c>
      <c r="H867">
        <v>8567</v>
      </c>
      <c r="I867">
        <v>2198</v>
      </c>
      <c r="J867">
        <v>2056</v>
      </c>
      <c r="K867">
        <v>1501</v>
      </c>
      <c r="L867">
        <v>2640</v>
      </c>
      <c r="M867">
        <v>244</v>
      </c>
      <c r="N867">
        <v>78</v>
      </c>
      <c r="O867">
        <v>231</v>
      </c>
      <c r="P867">
        <v>450</v>
      </c>
      <c r="Q867">
        <v>888</v>
      </c>
      <c r="R867">
        <v>273</v>
      </c>
      <c r="S867">
        <v>107</v>
      </c>
      <c r="T867">
        <v>296</v>
      </c>
    </row>
    <row r="868" spans="1:20" x14ac:dyDescent="0.25">
      <c r="A868" t="s">
        <v>164</v>
      </c>
      <c r="B868" s="13">
        <v>2.01905973087586E-14</v>
      </c>
      <c r="C868" s="13">
        <v>5.8121676959135797E-13</v>
      </c>
      <c r="D868">
        <v>3.6415514945983798</v>
      </c>
      <c r="E868">
        <v>3.2041471004486</v>
      </c>
      <c r="F868">
        <v>172</v>
      </c>
      <c r="G868">
        <v>408</v>
      </c>
      <c r="H868">
        <v>8567</v>
      </c>
      <c r="I868">
        <v>2198</v>
      </c>
      <c r="J868">
        <v>2056</v>
      </c>
      <c r="K868">
        <v>1501</v>
      </c>
      <c r="L868">
        <v>2640</v>
      </c>
      <c r="M868">
        <v>244</v>
      </c>
      <c r="N868">
        <v>78</v>
      </c>
      <c r="O868">
        <v>231</v>
      </c>
      <c r="P868">
        <v>450</v>
      </c>
      <c r="Q868">
        <v>888</v>
      </c>
      <c r="R868">
        <v>273</v>
      </c>
      <c r="S868">
        <v>107</v>
      </c>
      <c r="T868">
        <v>296</v>
      </c>
    </row>
    <row r="869" spans="1:20" x14ac:dyDescent="0.25">
      <c r="A869" t="s">
        <v>165</v>
      </c>
      <c r="B869" s="13">
        <v>2.01905973087586E-14</v>
      </c>
      <c r="C869" s="13">
        <v>5.8121676959135797E-13</v>
      </c>
      <c r="D869">
        <v>3.6415514945983798</v>
      </c>
      <c r="E869">
        <v>3.2041471004486</v>
      </c>
      <c r="F869">
        <v>172</v>
      </c>
      <c r="G869">
        <v>408</v>
      </c>
      <c r="H869">
        <v>8567</v>
      </c>
      <c r="I869">
        <v>2198</v>
      </c>
      <c r="J869">
        <v>2056</v>
      </c>
      <c r="K869">
        <v>1501</v>
      </c>
      <c r="L869">
        <v>2640</v>
      </c>
      <c r="M869">
        <v>244</v>
      </c>
      <c r="N869">
        <v>78</v>
      </c>
      <c r="O869">
        <v>231</v>
      </c>
      <c r="P869">
        <v>450</v>
      </c>
      <c r="Q869">
        <v>888</v>
      </c>
      <c r="R869">
        <v>273</v>
      </c>
      <c r="S869">
        <v>107</v>
      </c>
      <c r="T869">
        <v>296</v>
      </c>
    </row>
    <row r="870" spans="1:20" x14ac:dyDescent="0.25">
      <c r="A870" t="s">
        <v>1313</v>
      </c>
      <c r="B870" s="13">
        <v>2.36641426454298E-8</v>
      </c>
      <c r="C870" s="13">
        <v>2.8512684480119698E-7</v>
      </c>
      <c r="D870">
        <v>4.2873010635375897</v>
      </c>
      <c r="E870">
        <v>3.2011637687683101</v>
      </c>
      <c r="F870">
        <v>20</v>
      </c>
      <c r="G870">
        <v>29</v>
      </c>
      <c r="H870">
        <v>45</v>
      </c>
      <c r="I870">
        <v>62</v>
      </c>
      <c r="J870">
        <v>74</v>
      </c>
      <c r="K870">
        <v>53</v>
      </c>
      <c r="L870">
        <v>49</v>
      </c>
      <c r="M870">
        <v>5</v>
      </c>
      <c r="N870">
        <v>1</v>
      </c>
      <c r="O870">
        <v>3</v>
      </c>
      <c r="P870">
        <v>35</v>
      </c>
      <c r="Q870">
        <v>52</v>
      </c>
      <c r="R870">
        <v>3</v>
      </c>
      <c r="S870">
        <v>11</v>
      </c>
      <c r="T870">
        <v>12</v>
      </c>
    </row>
    <row r="871" spans="1:20" x14ac:dyDescent="0.25">
      <c r="A871" t="s">
        <v>1314</v>
      </c>
      <c r="B871" s="13">
        <v>2.32791052212633E-7</v>
      </c>
      <c r="C871" s="13">
        <v>2.35075299315212E-6</v>
      </c>
      <c r="D871">
        <v>4.8116397857665998</v>
      </c>
      <c r="E871">
        <v>3.20034456253051</v>
      </c>
      <c r="F871">
        <v>7</v>
      </c>
      <c r="G871">
        <v>26</v>
      </c>
      <c r="H871">
        <v>78</v>
      </c>
      <c r="I871">
        <v>3</v>
      </c>
      <c r="J871">
        <v>11</v>
      </c>
      <c r="K871">
        <v>44</v>
      </c>
      <c r="L871">
        <v>109</v>
      </c>
      <c r="M871">
        <v>0</v>
      </c>
      <c r="N871">
        <v>2</v>
      </c>
      <c r="O871">
        <v>7</v>
      </c>
      <c r="P871">
        <v>14</v>
      </c>
      <c r="Q871">
        <v>12</v>
      </c>
      <c r="R871">
        <v>3</v>
      </c>
      <c r="S871">
        <v>11</v>
      </c>
      <c r="T871">
        <v>6</v>
      </c>
    </row>
    <row r="872" spans="1:20" x14ac:dyDescent="0.25">
      <c r="A872" t="s">
        <v>1315</v>
      </c>
      <c r="B872" s="13">
        <v>7.42975103662502E-9</v>
      </c>
      <c r="C872" s="13">
        <v>9.7202089932579799E-8</v>
      </c>
      <c r="D872">
        <v>4.2129130363464302</v>
      </c>
      <c r="E872">
        <v>3.1998448371887198</v>
      </c>
      <c r="F872">
        <v>9</v>
      </c>
      <c r="G872">
        <v>11</v>
      </c>
      <c r="H872">
        <v>24</v>
      </c>
      <c r="I872">
        <v>50</v>
      </c>
      <c r="J872">
        <v>16</v>
      </c>
      <c r="K872">
        <v>179</v>
      </c>
      <c r="L872">
        <v>69</v>
      </c>
      <c r="M872">
        <v>13</v>
      </c>
      <c r="N872">
        <v>7</v>
      </c>
      <c r="O872">
        <v>4</v>
      </c>
      <c r="P872">
        <v>162</v>
      </c>
      <c r="Q872">
        <v>189</v>
      </c>
      <c r="R872">
        <v>30</v>
      </c>
      <c r="S872">
        <v>32</v>
      </c>
      <c r="T872">
        <v>53</v>
      </c>
    </row>
    <row r="873" spans="1:20" x14ac:dyDescent="0.25">
      <c r="A873" t="s">
        <v>1316</v>
      </c>
      <c r="B873" s="13">
        <v>1.33298385662783E-6</v>
      </c>
      <c r="C873" s="13">
        <v>1.16152668852009E-5</v>
      </c>
      <c r="D873">
        <v>7.2570428848266602</v>
      </c>
      <c r="E873">
        <v>3.1993668079376198</v>
      </c>
      <c r="F873">
        <v>19</v>
      </c>
      <c r="G873">
        <v>64</v>
      </c>
      <c r="H873">
        <v>28</v>
      </c>
      <c r="I873">
        <v>57</v>
      </c>
      <c r="J873">
        <v>15</v>
      </c>
      <c r="K873">
        <v>25</v>
      </c>
      <c r="L873">
        <v>24</v>
      </c>
      <c r="M873">
        <v>0</v>
      </c>
      <c r="N873">
        <v>0</v>
      </c>
      <c r="O873">
        <v>0</v>
      </c>
      <c r="P873">
        <v>151</v>
      </c>
      <c r="Q873">
        <v>118</v>
      </c>
      <c r="R873">
        <v>1</v>
      </c>
      <c r="S873">
        <v>9</v>
      </c>
      <c r="T873">
        <v>2</v>
      </c>
    </row>
    <row r="874" spans="1:20" x14ac:dyDescent="0.25">
      <c r="A874" t="s">
        <v>1317</v>
      </c>
      <c r="B874" s="13">
        <v>1.0963216482196E-5</v>
      </c>
      <c r="C874" s="13">
        <v>7.8768571256659898E-5</v>
      </c>
      <c r="D874">
        <v>5.7011446952819798</v>
      </c>
      <c r="E874">
        <v>3.1968080997467001</v>
      </c>
      <c r="F874">
        <v>6</v>
      </c>
      <c r="G874">
        <v>21</v>
      </c>
      <c r="H874">
        <v>55</v>
      </c>
      <c r="I874">
        <v>19</v>
      </c>
      <c r="J874">
        <v>32</v>
      </c>
      <c r="K874">
        <v>28</v>
      </c>
      <c r="L874">
        <v>33</v>
      </c>
      <c r="M874">
        <v>0</v>
      </c>
      <c r="N874">
        <v>2</v>
      </c>
      <c r="O874">
        <v>0</v>
      </c>
      <c r="P874">
        <v>49</v>
      </c>
      <c r="Q874">
        <v>66</v>
      </c>
      <c r="R874">
        <v>5</v>
      </c>
      <c r="S874">
        <v>9</v>
      </c>
      <c r="T874">
        <v>6</v>
      </c>
    </row>
    <row r="875" spans="1:20" x14ac:dyDescent="0.25">
      <c r="A875" t="s">
        <v>1318</v>
      </c>
      <c r="B875" s="13">
        <v>1.5394642158272899E-11</v>
      </c>
      <c r="C875" s="13">
        <v>2.9817801006082298E-10</v>
      </c>
      <c r="D875">
        <v>3.8075487613677899</v>
      </c>
      <c r="E875">
        <v>3.1962919235229399</v>
      </c>
      <c r="F875">
        <v>454</v>
      </c>
      <c r="G875">
        <v>483</v>
      </c>
      <c r="H875">
        <v>727</v>
      </c>
      <c r="I875">
        <v>478</v>
      </c>
      <c r="J875">
        <v>379</v>
      </c>
      <c r="K875">
        <v>121</v>
      </c>
      <c r="L875">
        <v>405</v>
      </c>
      <c r="M875">
        <v>12</v>
      </c>
      <c r="N875">
        <v>28</v>
      </c>
      <c r="O875">
        <v>21</v>
      </c>
      <c r="P875">
        <v>236</v>
      </c>
      <c r="Q875">
        <v>222</v>
      </c>
      <c r="R875">
        <v>81</v>
      </c>
      <c r="S875">
        <v>71</v>
      </c>
      <c r="T875">
        <v>86</v>
      </c>
    </row>
    <row r="876" spans="1:20" x14ac:dyDescent="0.25">
      <c r="A876" t="s">
        <v>1319</v>
      </c>
      <c r="B876" s="13">
        <v>1.5394642158272899E-11</v>
      </c>
      <c r="C876" s="13">
        <v>2.9817801006082298E-10</v>
      </c>
      <c r="D876">
        <v>3.8075487613677899</v>
      </c>
      <c r="E876">
        <v>3.1962919235229399</v>
      </c>
      <c r="F876">
        <v>454</v>
      </c>
      <c r="G876">
        <v>483</v>
      </c>
      <c r="H876">
        <v>727</v>
      </c>
      <c r="I876">
        <v>478</v>
      </c>
      <c r="J876">
        <v>379</v>
      </c>
      <c r="K876">
        <v>121</v>
      </c>
      <c r="L876">
        <v>405</v>
      </c>
      <c r="M876">
        <v>12</v>
      </c>
      <c r="N876">
        <v>28</v>
      </c>
      <c r="O876">
        <v>21</v>
      </c>
      <c r="P876">
        <v>236</v>
      </c>
      <c r="Q876">
        <v>222</v>
      </c>
      <c r="R876">
        <v>81</v>
      </c>
      <c r="S876">
        <v>71</v>
      </c>
      <c r="T876">
        <v>86</v>
      </c>
    </row>
    <row r="877" spans="1:20" x14ac:dyDescent="0.25">
      <c r="A877" t="s">
        <v>1320</v>
      </c>
      <c r="B877" s="13">
        <v>1.2941359983642501E-8</v>
      </c>
      <c r="C877" s="13">
        <v>1.62597387998175E-7</v>
      </c>
      <c r="D877">
        <v>4.2460923194885201</v>
      </c>
      <c r="E877">
        <v>3.1913034915924001</v>
      </c>
      <c r="F877">
        <v>15</v>
      </c>
      <c r="G877">
        <v>94</v>
      </c>
      <c r="H877">
        <v>18</v>
      </c>
      <c r="I877">
        <v>1</v>
      </c>
      <c r="J877">
        <v>12</v>
      </c>
      <c r="K877">
        <v>118</v>
      </c>
      <c r="L877">
        <v>76</v>
      </c>
      <c r="M877">
        <v>7</v>
      </c>
      <c r="N877">
        <v>1</v>
      </c>
      <c r="O877">
        <v>10</v>
      </c>
      <c r="P877">
        <v>191</v>
      </c>
      <c r="Q877">
        <v>269</v>
      </c>
      <c r="R877">
        <v>5</v>
      </c>
      <c r="S877">
        <v>11</v>
      </c>
      <c r="T877">
        <v>22</v>
      </c>
    </row>
    <row r="878" spans="1:20" x14ac:dyDescent="0.25">
      <c r="A878" t="s">
        <v>1321</v>
      </c>
      <c r="B878" s="13">
        <v>5.2704711255013802E-12</v>
      </c>
      <c r="C878" s="13">
        <v>1.09835487926979E-10</v>
      </c>
      <c r="D878">
        <v>3.7616324424743599</v>
      </c>
      <c r="E878">
        <v>3.1908895969390798</v>
      </c>
      <c r="F878">
        <v>160</v>
      </c>
      <c r="G878">
        <v>1304</v>
      </c>
      <c r="H878">
        <v>144</v>
      </c>
      <c r="I878">
        <v>11</v>
      </c>
      <c r="J878">
        <v>4</v>
      </c>
      <c r="K878">
        <v>330</v>
      </c>
      <c r="L878">
        <v>146</v>
      </c>
      <c r="M878">
        <v>15</v>
      </c>
      <c r="N878">
        <v>22</v>
      </c>
      <c r="O878">
        <v>26</v>
      </c>
      <c r="P878">
        <v>2316</v>
      </c>
      <c r="Q878">
        <v>1508</v>
      </c>
      <c r="R878">
        <v>25</v>
      </c>
      <c r="S878">
        <v>43</v>
      </c>
      <c r="T878">
        <v>31</v>
      </c>
    </row>
    <row r="879" spans="1:20" x14ac:dyDescent="0.25">
      <c r="A879" t="s">
        <v>1322</v>
      </c>
      <c r="B879" s="13">
        <v>3.2010714221541998E-6</v>
      </c>
      <c r="C879" s="13">
        <v>2.5822590032476E-5</v>
      </c>
      <c r="D879">
        <v>5.27203321456909</v>
      </c>
      <c r="E879">
        <v>3.1907074451446502</v>
      </c>
      <c r="F879">
        <v>1</v>
      </c>
      <c r="G879">
        <v>0</v>
      </c>
      <c r="H879">
        <v>22</v>
      </c>
      <c r="I879">
        <v>0</v>
      </c>
      <c r="J879">
        <v>1</v>
      </c>
      <c r="K879">
        <v>22</v>
      </c>
      <c r="L879">
        <v>48</v>
      </c>
      <c r="M879">
        <v>1</v>
      </c>
      <c r="N879">
        <v>0</v>
      </c>
      <c r="O879">
        <v>2</v>
      </c>
      <c r="P879">
        <v>1</v>
      </c>
      <c r="Q879">
        <v>8</v>
      </c>
      <c r="R879">
        <v>0</v>
      </c>
      <c r="S879">
        <v>0</v>
      </c>
      <c r="T879">
        <v>0</v>
      </c>
    </row>
    <row r="880" spans="1:20" x14ac:dyDescent="0.25">
      <c r="A880" t="s">
        <v>1323</v>
      </c>
      <c r="B880" s="13">
        <v>1.7302023991305701E-7</v>
      </c>
      <c r="C880" s="13">
        <v>1.79244352693785E-6</v>
      </c>
      <c r="D880">
        <v>4.6563024520873997</v>
      </c>
      <c r="E880">
        <v>3.18858337402343</v>
      </c>
      <c r="F880">
        <v>10</v>
      </c>
      <c r="G880">
        <v>55</v>
      </c>
      <c r="H880">
        <v>21</v>
      </c>
      <c r="I880">
        <v>0</v>
      </c>
      <c r="J880">
        <v>4</v>
      </c>
      <c r="K880">
        <v>68</v>
      </c>
      <c r="L880">
        <v>63</v>
      </c>
      <c r="M880">
        <v>2</v>
      </c>
      <c r="N880">
        <v>0</v>
      </c>
      <c r="O880">
        <v>7</v>
      </c>
      <c r="P880">
        <v>108</v>
      </c>
      <c r="Q880">
        <v>213</v>
      </c>
      <c r="R880">
        <v>9</v>
      </c>
      <c r="S880">
        <v>3</v>
      </c>
      <c r="T880">
        <v>53</v>
      </c>
    </row>
    <row r="881" spans="1:20" x14ac:dyDescent="0.25">
      <c r="A881" t="s">
        <v>1324</v>
      </c>
      <c r="B881" s="13">
        <v>2.7818402421019002E-13</v>
      </c>
      <c r="C881" s="13">
        <v>6.8789110692357697E-12</v>
      </c>
      <c r="D881">
        <v>3.6739647388458199</v>
      </c>
      <c r="E881">
        <v>3.1882505416870099</v>
      </c>
      <c r="F881">
        <v>169</v>
      </c>
      <c r="G881">
        <v>254</v>
      </c>
      <c r="H881">
        <v>2347</v>
      </c>
      <c r="I881">
        <v>1062</v>
      </c>
      <c r="J881">
        <v>554</v>
      </c>
      <c r="K881">
        <v>295</v>
      </c>
      <c r="L881">
        <v>649</v>
      </c>
      <c r="M881">
        <v>51</v>
      </c>
      <c r="N881">
        <v>18</v>
      </c>
      <c r="O881">
        <v>53</v>
      </c>
      <c r="P881">
        <v>430</v>
      </c>
      <c r="Q881">
        <v>378</v>
      </c>
      <c r="R881">
        <v>47</v>
      </c>
      <c r="S881">
        <v>48</v>
      </c>
      <c r="T881">
        <v>64</v>
      </c>
    </row>
    <row r="882" spans="1:20" x14ac:dyDescent="0.25">
      <c r="A882" t="s">
        <v>1325</v>
      </c>
      <c r="B882" s="13">
        <v>7.3182477535738102E-6</v>
      </c>
      <c r="C882" s="13">
        <v>5.4580727010033998E-5</v>
      </c>
      <c r="D882">
        <v>6.7657809257507298</v>
      </c>
      <c r="E882">
        <v>3.1882040500640798</v>
      </c>
      <c r="F882">
        <v>1</v>
      </c>
      <c r="G882">
        <v>10</v>
      </c>
      <c r="H882">
        <v>1</v>
      </c>
      <c r="I882">
        <v>0</v>
      </c>
      <c r="J882">
        <v>0</v>
      </c>
      <c r="K882">
        <v>47</v>
      </c>
      <c r="L882">
        <v>18</v>
      </c>
      <c r="M882">
        <v>1</v>
      </c>
      <c r="N882">
        <v>0</v>
      </c>
      <c r="O882">
        <v>0</v>
      </c>
      <c r="P882">
        <v>6</v>
      </c>
      <c r="Q882">
        <v>3</v>
      </c>
      <c r="R882">
        <v>3</v>
      </c>
      <c r="S882">
        <v>3</v>
      </c>
      <c r="T882">
        <v>5</v>
      </c>
    </row>
    <row r="883" spans="1:20" x14ac:dyDescent="0.25">
      <c r="A883" t="s">
        <v>1326</v>
      </c>
      <c r="B883" s="13">
        <v>1.10274315720526E-11</v>
      </c>
      <c r="C883" s="13">
        <v>2.1907028968648399E-10</v>
      </c>
      <c r="D883">
        <v>3.7800378799438401</v>
      </c>
      <c r="E883">
        <v>3.1867902278900102</v>
      </c>
      <c r="F883">
        <v>154</v>
      </c>
      <c r="G883">
        <v>328</v>
      </c>
      <c r="H883">
        <v>189</v>
      </c>
      <c r="I883">
        <v>49</v>
      </c>
      <c r="J883">
        <v>27</v>
      </c>
      <c r="K883">
        <v>295</v>
      </c>
      <c r="L883">
        <v>152</v>
      </c>
      <c r="M883">
        <v>17</v>
      </c>
      <c r="N883">
        <v>12</v>
      </c>
      <c r="O883">
        <v>29</v>
      </c>
      <c r="P883">
        <v>162</v>
      </c>
      <c r="Q883">
        <v>500</v>
      </c>
      <c r="R883">
        <v>327</v>
      </c>
      <c r="S883">
        <v>107</v>
      </c>
      <c r="T883">
        <v>695</v>
      </c>
    </row>
    <row r="884" spans="1:20" x14ac:dyDescent="0.25">
      <c r="A884" t="s">
        <v>1327</v>
      </c>
      <c r="B884" s="13">
        <v>1.4999992312001802E-17</v>
      </c>
      <c r="C884" s="13">
        <v>6.1242673784236896E-16</v>
      </c>
      <c r="D884">
        <v>3.51354908943176</v>
      </c>
      <c r="E884">
        <v>3.18638920783996</v>
      </c>
      <c r="F884">
        <v>774</v>
      </c>
      <c r="G884">
        <v>1521</v>
      </c>
      <c r="H884">
        <v>4492</v>
      </c>
      <c r="I884">
        <v>1773</v>
      </c>
      <c r="J884">
        <v>2494</v>
      </c>
      <c r="K884">
        <v>5866</v>
      </c>
      <c r="L884">
        <v>5966</v>
      </c>
      <c r="M884">
        <v>694</v>
      </c>
      <c r="N884">
        <v>296</v>
      </c>
      <c r="O884">
        <v>791</v>
      </c>
      <c r="P884">
        <v>4013</v>
      </c>
      <c r="Q884">
        <v>5945</v>
      </c>
      <c r="R884">
        <v>395</v>
      </c>
      <c r="S884">
        <v>354</v>
      </c>
      <c r="T884">
        <v>861</v>
      </c>
    </row>
    <row r="885" spans="1:20" x14ac:dyDescent="0.25">
      <c r="A885" t="s">
        <v>1328</v>
      </c>
      <c r="B885" s="13">
        <v>6.3849928352045504E-23</v>
      </c>
      <c r="C885" s="13">
        <v>4.6254845293681998E-21</v>
      </c>
      <c r="D885">
        <v>3.4158043861389098</v>
      </c>
      <c r="E885">
        <v>3.1832392215728702</v>
      </c>
      <c r="F885">
        <v>1553</v>
      </c>
      <c r="G885">
        <v>1860</v>
      </c>
      <c r="H885">
        <v>1270</v>
      </c>
      <c r="I885">
        <v>338</v>
      </c>
      <c r="J885">
        <v>356</v>
      </c>
      <c r="K885">
        <v>1013</v>
      </c>
      <c r="L885">
        <v>854</v>
      </c>
      <c r="M885">
        <v>137</v>
      </c>
      <c r="N885">
        <v>77</v>
      </c>
      <c r="O885">
        <v>89</v>
      </c>
      <c r="P885">
        <v>1750</v>
      </c>
      <c r="Q885">
        <v>1848</v>
      </c>
      <c r="R885">
        <v>485</v>
      </c>
      <c r="S885">
        <v>674</v>
      </c>
      <c r="T885">
        <v>468</v>
      </c>
    </row>
    <row r="886" spans="1:20" x14ac:dyDescent="0.25">
      <c r="A886" t="s">
        <v>1329</v>
      </c>
      <c r="B886" s="13">
        <v>6.3849928352045504E-23</v>
      </c>
      <c r="C886" s="13">
        <v>4.6254845293681998E-21</v>
      </c>
      <c r="D886">
        <v>3.4158043861389098</v>
      </c>
      <c r="E886">
        <v>3.1832392215728702</v>
      </c>
      <c r="F886">
        <v>1553</v>
      </c>
      <c r="G886">
        <v>1860</v>
      </c>
      <c r="H886">
        <v>1270</v>
      </c>
      <c r="I886">
        <v>338</v>
      </c>
      <c r="J886">
        <v>356</v>
      </c>
      <c r="K886">
        <v>1013</v>
      </c>
      <c r="L886">
        <v>854</v>
      </c>
      <c r="M886">
        <v>137</v>
      </c>
      <c r="N886">
        <v>77</v>
      </c>
      <c r="O886">
        <v>89</v>
      </c>
      <c r="P886">
        <v>1750</v>
      </c>
      <c r="Q886">
        <v>1848</v>
      </c>
      <c r="R886">
        <v>485</v>
      </c>
      <c r="S886">
        <v>674</v>
      </c>
      <c r="T886">
        <v>468</v>
      </c>
    </row>
    <row r="887" spans="1:20" x14ac:dyDescent="0.25">
      <c r="A887" t="s">
        <v>1330</v>
      </c>
      <c r="B887" s="13">
        <v>6.3849928352045504E-23</v>
      </c>
      <c r="C887" s="13">
        <v>4.6254845293681998E-21</v>
      </c>
      <c r="D887">
        <v>3.4158043861389098</v>
      </c>
      <c r="E887">
        <v>3.1832392215728702</v>
      </c>
      <c r="F887">
        <v>1553</v>
      </c>
      <c r="G887">
        <v>1860</v>
      </c>
      <c r="H887">
        <v>1270</v>
      </c>
      <c r="I887">
        <v>338</v>
      </c>
      <c r="J887">
        <v>356</v>
      </c>
      <c r="K887">
        <v>1013</v>
      </c>
      <c r="L887">
        <v>854</v>
      </c>
      <c r="M887">
        <v>137</v>
      </c>
      <c r="N887">
        <v>77</v>
      </c>
      <c r="O887">
        <v>89</v>
      </c>
      <c r="P887">
        <v>1750</v>
      </c>
      <c r="Q887">
        <v>1848</v>
      </c>
      <c r="R887">
        <v>485</v>
      </c>
      <c r="S887">
        <v>674</v>
      </c>
      <c r="T887">
        <v>468</v>
      </c>
    </row>
    <row r="888" spans="1:20" x14ac:dyDescent="0.25">
      <c r="A888" t="s">
        <v>1331</v>
      </c>
      <c r="B888" s="13">
        <v>1.1522278628179399E-13</v>
      </c>
      <c r="C888" s="13">
        <v>2.9930552394169501E-12</v>
      </c>
      <c r="D888">
        <v>3.6410551071166899</v>
      </c>
      <c r="E888">
        <v>3.1807229518890301</v>
      </c>
      <c r="F888">
        <v>97</v>
      </c>
      <c r="G888">
        <v>146</v>
      </c>
      <c r="H888">
        <v>164</v>
      </c>
      <c r="I888">
        <v>150</v>
      </c>
      <c r="J888">
        <v>96</v>
      </c>
      <c r="K888">
        <v>95</v>
      </c>
      <c r="L888">
        <v>158</v>
      </c>
      <c r="M888">
        <v>8</v>
      </c>
      <c r="N888">
        <v>17</v>
      </c>
      <c r="O888">
        <v>9</v>
      </c>
      <c r="P888">
        <v>74</v>
      </c>
      <c r="Q888">
        <v>115</v>
      </c>
      <c r="R888">
        <v>13</v>
      </c>
      <c r="S888">
        <v>20</v>
      </c>
      <c r="T888">
        <v>15</v>
      </c>
    </row>
    <row r="889" spans="1:20" x14ac:dyDescent="0.25">
      <c r="A889" t="s">
        <v>1332</v>
      </c>
      <c r="B889" s="13">
        <v>3.4607153297575002E-13</v>
      </c>
      <c r="C889" s="13">
        <v>8.4589887178188002E-12</v>
      </c>
      <c r="D889">
        <v>3.66071224212646</v>
      </c>
      <c r="E889">
        <v>3.1761891841888401</v>
      </c>
      <c r="F889">
        <v>21</v>
      </c>
      <c r="G889">
        <v>13</v>
      </c>
      <c r="H889">
        <v>162</v>
      </c>
      <c r="I889">
        <v>27</v>
      </c>
      <c r="J889">
        <v>211</v>
      </c>
      <c r="K889">
        <v>183</v>
      </c>
      <c r="L889">
        <v>159</v>
      </c>
      <c r="M889">
        <v>7</v>
      </c>
      <c r="N889">
        <v>18</v>
      </c>
      <c r="O889">
        <v>22</v>
      </c>
      <c r="P889">
        <v>112</v>
      </c>
      <c r="Q889">
        <v>375</v>
      </c>
      <c r="R889">
        <v>3</v>
      </c>
      <c r="S889">
        <v>1</v>
      </c>
      <c r="T889">
        <v>41</v>
      </c>
    </row>
    <row r="890" spans="1:20" x14ac:dyDescent="0.25">
      <c r="A890" t="s">
        <v>1333</v>
      </c>
      <c r="B890" s="13">
        <v>3.0494228348726598E-18</v>
      </c>
      <c r="C890" s="13">
        <v>1.35147944852465E-16</v>
      </c>
      <c r="D890">
        <v>3.4837357997894198</v>
      </c>
      <c r="E890">
        <v>3.1761417388915998</v>
      </c>
      <c r="F890">
        <v>492</v>
      </c>
      <c r="G890">
        <v>899</v>
      </c>
      <c r="H890">
        <v>4896</v>
      </c>
      <c r="I890">
        <v>1615</v>
      </c>
      <c r="J890">
        <v>2357</v>
      </c>
      <c r="K890">
        <v>5866</v>
      </c>
      <c r="L890">
        <v>3936</v>
      </c>
      <c r="M890">
        <v>481</v>
      </c>
      <c r="N890">
        <v>336</v>
      </c>
      <c r="O890">
        <v>726</v>
      </c>
      <c r="P890">
        <v>4212</v>
      </c>
      <c r="Q890">
        <v>10593</v>
      </c>
      <c r="R890">
        <v>808</v>
      </c>
      <c r="S890">
        <v>331</v>
      </c>
      <c r="T890">
        <v>2020</v>
      </c>
    </row>
    <row r="891" spans="1:20" x14ac:dyDescent="0.25">
      <c r="A891" t="s">
        <v>1334</v>
      </c>
      <c r="B891" s="13">
        <v>4.88871535253565E-7</v>
      </c>
      <c r="C891" s="13">
        <v>4.6457398639176896E-6</v>
      </c>
      <c r="D891">
        <v>4.6573419570922798</v>
      </c>
      <c r="E891">
        <v>3.1743099689483598</v>
      </c>
      <c r="F891">
        <v>11</v>
      </c>
      <c r="G891">
        <v>24</v>
      </c>
      <c r="H891">
        <v>116</v>
      </c>
      <c r="I891">
        <v>45</v>
      </c>
      <c r="J891">
        <v>263</v>
      </c>
      <c r="K891">
        <v>25</v>
      </c>
      <c r="L891">
        <v>51</v>
      </c>
      <c r="M891">
        <v>2</v>
      </c>
      <c r="N891">
        <v>1</v>
      </c>
      <c r="O891">
        <v>2</v>
      </c>
      <c r="P891">
        <v>29</v>
      </c>
      <c r="Q891">
        <v>58</v>
      </c>
      <c r="R891">
        <v>0</v>
      </c>
      <c r="S891">
        <v>2</v>
      </c>
      <c r="T891">
        <v>7</v>
      </c>
    </row>
    <row r="892" spans="1:20" x14ac:dyDescent="0.25">
      <c r="A892" t="s">
        <v>1335</v>
      </c>
      <c r="B892" s="13">
        <v>4.4982392921610801E-8</v>
      </c>
      <c r="C892" s="13">
        <v>5.1528365929698296E-7</v>
      </c>
      <c r="D892">
        <v>4.3011956214904696</v>
      </c>
      <c r="E892">
        <v>3.1728017330169598</v>
      </c>
      <c r="F892">
        <v>20</v>
      </c>
      <c r="G892">
        <v>5</v>
      </c>
      <c r="H892">
        <v>57</v>
      </c>
      <c r="I892">
        <v>15</v>
      </c>
      <c r="J892">
        <v>62</v>
      </c>
      <c r="K892">
        <v>47</v>
      </c>
      <c r="L892">
        <v>57</v>
      </c>
      <c r="M892">
        <v>2</v>
      </c>
      <c r="N892">
        <v>1</v>
      </c>
      <c r="O892">
        <v>6</v>
      </c>
      <c r="P892">
        <v>46</v>
      </c>
      <c r="Q892">
        <v>42</v>
      </c>
      <c r="R892">
        <v>3</v>
      </c>
      <c r="S892">
        <v>13</v>
      </c>
      <c r="T892">
        <v>14</v>
      </c>
    </row>
    <row r="893" spans="1:20" x14ac:dyDescent="0.25">
      <c r="A893" t="s">
        <v>1336</v>
      </c>
      <c r="B893" s="13">
        <v>3.0818929826378102E-17</v>
      </c>
      <c r="C893" s="13">
        <v>1.2163042662689801E-15</v>
      </c>
      <c r="D893">
        <v>3.5023100376129102</v>
      </c>
      <c r="E893">
        <v>3.1722655296325599</v>
      </c>
      <c r="F893">
        <v>716</v>
      </c>
      <c r="G893">
        <v>1379</v>
      </c>
      <c r="H893">
        <v>4103</v>
      </c>
      <c r="I893">
        <v>1588</v>
      </c>
      <c r="J893">
        <v>2310</v>
      </c>
      <c r="K893">
        <v>5438</v>
      </c>
      <c r="L893">
        <v>5443</v>
      </c>
      <c r="M893">
        <v>648</v>
      </c>
      <c r="N893">
        <v>273</v>
      </c>
      <c r="O893">
        <v>731</v>
      </c>
      <c r="P893">
        <v>3710</v>
      </c>
      <c r="Q893">
        <v>5543</v>
      </c>
      <c r="R893">
        <v>364</v>
      </c>
      <c r="S893">
        <v>329</v>
      </c>
      <c r="T893">
        <v>806</v>
      </c>
    </row>
    <row r="894" spans="1:20" x14ac:dyDescent="0.25">
      <c r="A894" t="s">
        <v>1337</v>
      </c>
      <c r="B894" s="13">
        <v>8.1562000389843302E-25</v>
      </c>
      <c r="C894" s="13">
        <v>7.0639963396757599E-23</v>
      </c>
      <c r="D894">
        <v>3.3765625953674299</v>
      </c>
      <c r="E894">
        <v>3.1687045097350999</v>
      </c>
      <c r="F894">
        <v>221</v>
      </c>
      <c r="G894">
        <v>452</v>
      </c>
      <c r="H894">
        <v>1047</v>
      </c>
      <c r="I894">
        <v>547</v>
      </c>
      <c r="J894">
        <v>388</v>
      </c>
      <c r="K894">
        <v>1207</v>
      </c>
      <c r="L894">
        <v>1341</v>
      </c>
      <c r="M894">
        <v>91</v>
      </c>
      <c r="N894">
        <v>137</v>
      </c>
      <c r="O894">
        <v>193</v>
      </c>
      <c r="P894">
        <v>691</v>
      </c>
      <c r="Q894">
        <v>1552</v>
      </c>
      <c r="R894">
        <v>315</v>
      </c>
      <c r="S894">
        <v>192</v>
      </c>
      <c r="T894">
        <v>347</v>
      </c>
    </row>
    <row r="895" spans="1:20" x14ac:dyDescent="0.25">
      <c r="A895" t="s">
        <v>1338</v>
      </c>
      <c r="B895" s="13">
        <v>3.3130325135678998E-20</v>
      </c>
      <c r="C895" s="13">
        <v>1.8255590741733901E-18</v>
      </c>
      <c r="D895">
        <v>3.4336631298065101</v>
      </c>
      <c r="E895">
        <v>3.1666228771209699</v>
      </c>
      <c r="F895">
        <v>105</v>
      </c>
      <c r="G895">
        <v>278</v>
      </c>
      <c r="H895">
        <v>808</v>
      </c>
      <c r="I895">
        <v>1019</v>
      </c>
      <c r="J895">
        <v>919</v>
      </c>
      <c r="K895">
        <v>5178</v>
      </c>
      <c r="L895">
        <v>4498</v>
      </c>
      <c r="M895">
        <v>647</v>
      </c>
      <c r="N895">
        <v>302</v>
      </c>
      <c r="O895">
        <v>602</v>
      </c>
      <c r="P895">
        <v>608</v>
      </c>
      <c r="Q895">
        <v>1239</v>
      </c>
      <c r="R895">
        <v>1221</v>
      </c>
      <c r="S895">
        <v>398</v>
      </c>
      <c r="T895">
        <v>1698</v>
      </c>
    </row>
    <row r="896" spans="1:20" x14ac:dyDescent="0.25">
      <c r="A896" t="s">
        <v>1339</v>
      </c>
      <c r="B896" s="13">
        <v>2.20545540163819E-10</v>
      </c>
      <c r="C896" s="13">
        <v>3.6289153904078801E-9</v>
      </c>
      <c r="D896">
        <v>3.8662528991699201</v>
      </c>
      <c r="E896">
        <v>3.1656756401061998</v>
      </c>
      <c r="F896">
        <v>46</v>
      </c>
      <c r="G896">
        <v>68</v>
      </c>
      <c r="H896">
        <v>43</v>
      </c>
      <c r="I896">
        <v>14</v>
      </c>
      <c r="J896">
        <v>21</v>
      </c>
      <c r="K896">
        <v>108</v>
      </c>
      <c r="L896">
        <v>75</v>
      </c>
      <c r="M896">
        <v>7</v>
      </c>
      <c r="N896">
        <v>4</v>
      </c>
      <c r="O896">
        <v>11</v>
      </c>
      <c r="P896">
        <v>254</v>
      </c>
      <c r="Q896">
        <v>398</v>
      </c>
      <c r="R896">
        <v>13</v>
      </c>
      <c r="S896">
        <v>7</v>
      </c>
      <c r="T896">
        <v>17</v>
      </c>
    </row>
    <row r="897" spans="1:20" x14ac:dyDescent="0.25">
      <c r="A897" t="s">
        <v>1340</v>
      </c>
      <c r="B897" s="13">
        <v>1.8100981824531399E-9</v>
      </c>
      <c r="C897" s="13">
        <v>2.6133829322816299E-8</v>
      </c>
      <c r="D897">
        <v>3.9983720779418901</v>
      </c>
      <c r="E897">
        <v>3.1641163825988698</v>
      </c>
      <c r="F897">
        <v>11</v>
      </c>
      <c r="G897">
        <v>55</v>
      </c>
      <c r="H897">
        <v>118</v>
      </c>
      <c r="I897">
        <v>400</v>
      </c>
      <c r="J897">
        <v>1278</v>
      </c>
      <c r="K897">
        <v>63</v>
      </c>
      <c r="L897">
        <v>244</v>
      </c>
      <c r="M897">
        <v>10</v>
      </c>
      <c r="N897">
        <v>6</v>
      </c>
      <c r="O897">
        <v>15</v>
      </c>
      <c r="P897">
        <v>3</v>
      </c>
      <c r="Q897">
        <v>10</v>
      </c>
      <c r="R897">
        <v>0</v>
      </c>
      <c r="S897">
        <v>0</v>
      </c>
      <c r="T897">
        <v>0</v>
      </c>
    </row>
    <row r="898" spans="1:20" x14ac:dyDescent="0.25">
      <c r="A898" t="s">
        <v>1341</v>
      </c>
      <c r="B898" s="13">
        <v>2.7200385495650001E-24</v>
      </c>
      <c r="C898" s="13">
        <v>2.2473236075359301E-22</v>
      </c>
      <c r="D898">
        <v>3.3755006790161102</v>
      </c>
      <c r="E898">
        <v>3.1633839607238698</v>
      </c>
      <c r="F898">
        <v>221</v>
      </c>
      <c r="G898">
        <v>450</v>
      </c>
      <c r="H898">
        <v>1038</v>
      </c>
      <c r="I898">
        <v>543</v>
      </c>
      <c r="J898">
        <v>386</v>
      </c>
      <c r="K898">
        <v>1204</v>
      </c>
      <c r="L898">
        <v>1329</v>
      </c>
      <c r="M898">
        <v>90</v>
      </c>
      <c r="N898">
        <v>136</v>
      </c>
      <c r="O898">
        <v>193</v>
      </c>
      <c r="P898">
        <v>688</v>
      </c>
      <c r="Q898">
        <v>1543</v>
      </c>
      <c r="R898">
        <v>312</v>
      </c>
      <c r="S898">
        <v>192</v>
      </c>
      <c r="T898">
        <v>341</v>
      </c>
    </row>
    <row r="899" spans="1:20" x14ac:dyDescent="0.25">
      <c r="A899" t="s">
        <v>1342</v>
      </c>
      <c r="B899" s="13">
        <v>5.7444243806159503E-10</v>
      </c>
      <c r="C899" s="13">
        <v>8.9630951549679594E-9</v>
      </c>
      <c r="D899">
        <v>3.9187080860137899</v>
      </c>
      <c r="E899">
        <v>3.1626830101013099</v>
      </c>
      <c r="F899">
        <v>38</v>
      </c>
      <c r="G899">
        <v>27</v>
      </c>
      <c r="H899">
        <v>177</v>
      </c>
      <c r="I899">
        <v>45</v>
      </c>
      <c r="J899">
        <v>39</v>
      </c>
      <c r="K899">
        <v>166</v>
      </c>
      <c r="L899">
        <v>108</v>
      </c>
      <c r="M899">
        <v>4</v>
      </c>
      <c r="N899">
        <v>10</v>
      </c>
      <c r="O899">
        <v>18</v>
      </c>
      <c r="P899">
        <v>501</v>
      </c>
      <c r="Q899">
        <v>1131</v>
      </c>
      <c r="R899">
        <v>230</v>
      </c>
      <c r="S899">
        <v>94</v>
      </c>
      <c r="T899">
        <v>262</v>
      </c>
    </row>
    <row r="900" spans="1:20" x14ac:dyDescent="0.25">
      <c r="A900" t="s">
        <v>1343</v>
      </c>
      <c r="B900" s="13">
        <v>1.6711564354565601E-9</v>
      </c>
      <c r="C900" s="13">
        <v>2.4252909014421599E-8</v>
      </c>
      <c r="D900">
        <v>3.9851844310760498</v>
      </c>
      <c r="E900">
        <v>3.1625702381134002</v>
      </c>
      <c r="F900">
        <v>96</v>
      </c>
      <c r="G900">
        <v>86</v>
      </c>
      <c r="H900">
        <v>82</v>
      </c>
      <c r="I900">
        <v>24</v>
      </c>
      <c r="J900">
        <v>40</v>
      </c>
      <c r="K900">
        <v>54</v>
      </c>
      <c r="L900">
        <v>170</v>
      </c>
      <c r="M900">
        <v>9</v>
      </c>
      <c r="N900">
        <v>4</v>
      </c>
      <c r="O900">
        <v>10</v>
      </c>
      <c r="P900">
        <v>252</v>
      </c>
      <c r="Q900">
        <v>193</v>
      </c>
      <c r="R900">
        <v>11</v>
      </c>
      <c r="S900">
        <v>7</v>
      </c>
      <c r="T900">
        <v>23</v>
      </c>
    </row>
    <row r="901" spans="1:20" x14ac:dyDescent="0.25">
      <c r="A901" t="s">
        <v>1344</v>
      </c>
      <c r="B901">
        <v>0</v>
      </c>
      <c r="C901">
        <v>0</v>
      </c>
      <c r="D901">
        <v>3.2428624629974299</v>
      </c>
      <c r="E901">
        <v>3.1621520519256499</v>
      </c>
      <c r="F901">
        <v>614</v>
      </c>
      <c r="G901">
        <v>1277</v>
      </c>
      <c r="H901">
        <v>1861</v>
      </c>
      <c r="I901">
        <v>2184</v>
      </c>
      <c r="J901">
        <v>1723</v>
      </c>
      <c r="K901">
        <v>577</v>
      </c>
      <c r="L901">
        <v>739</v>
      </c>
      <c r="M901">
        <v>77</v>
      </c>
      <c r="N901">
        <v>81</v>
      </c>
      <c r="O901">
        <v>78</v>
      </c>
      <c r="P901">
        <v>664</v>
      </c>
      <c r="Q901">
        <v>533</v>
      </c>
      <c r="R901">
        <v>21</v>
      </c>
      <c r="S901">
        <v>78</v>
      </c>
      <c r="T901">
        <v>92</v>
      </c>
    </row>
    <row r="902" spans="1:20" x14ac:dyDescent="0.25">
      <c r="A902" t="s">
        <v>1345</v>
      </c>
      <c r="B902">
        <v>0</v>
      </c>
      <c r="C902">
        <v>0</v>
      </c>
      <c r="D902">
        <v>3.2428624629974299</v>
      </c>
      <c r="E902">
        <v>3.1621520519256499</v>
      </c>
      <c r="F902">
        <v>614</v>
      </c>
      <c r="G902">
        <v>1277</v>
      </c>
      <c r="H902">
        <v>1861</v>
      </c>
      <c r="I902">
        <v>2184</v>
      </c>
      <c r="J902">
        <v>1723</v>
      </c>
      <c r="K902">
        <v>577</v>
      </c>
      <c r="L902">
        <v>739</v>
      </c>
      <c r="M902">
        <v>77</v>
      </c>
      <c r="N902">
        <v>81</v>
      </c>
      <c r="O902">
        <v>78</v>
      </c>
      <c r="P902">
        <v>664</v>
      </c>
      <c r="Q902">
        <v>533</v>
      </c>
      <c r="R902">
        <v>21</v>
      </c>
      <c r="S902">
        <v>78</v>
      </c>
      <c r="T902">
        <v>92</v>
      </c>
    </row>
    <row r="903" spans="1:20" x14ac:dyDescent="0.25">
      <c r="A903" t="s">
        <v>1346</v>
      </c>
      <c r="B903" s="13">
        <v>2.02905303220501E-17</v>
      </c>
      <c r="C903" s="13">
        <v>8.1982174912595904E-16</v>
      </c>
      <c r="D903">
        <v>3.48160672187805</v>
      </c>
      <c r="E903">
        <v>3.1599955558776802</v>
      </c>
      <c r="F903">
        <v>730</v>
      </c>
      <c r="G903">
        <v>1442</v>
      </c>
      <c r="H903">
        <v>224</v>
      </c>
      <c r="I903">
        <v>449</v>
      </c>
      <c r="J903">
        <v>768</v>
      </c>
      <c r="K903">
        <v>470</v>
      </c>
      <c r="L903">
        <v>1079</v>
      </c>
      <c r="M903">
        <v>58</v>
      </c>
      <c r="N903">
        <v>61</v>
      </c>
      <c r="O903">
        <v>110</v>
      </c>
      <c r="P903">
        <v>252</v>
      </c>
      <c r="Q903">
        <v>289</v>
      </c>
      <c r="R903">
        <v>77</v>
      </c>
      <c r="S903">
        <v>82</v>
      </c>
      <c r="T903">
        <v>174</v>
      </c>
    </row>
    <row r="904" spans="1:20" x14ac:dyDescent="0.25">
      <c r="A904" t="s">
        <v>1347</v>
      </c>
      <c r="B904">
        <v>0</v>
      </c>
      <c r="C904">
        <v>0</v>
      </c>
      <c r="D904">
        <v>3.2391467094421298</v>
      </c>
      <c r="E904">
        <v>3.1587843894958398</v>
      </c>
      <c r="F904">
        <v>614</v>
      </c>
      <c r="G904">
        <v>1279</v>
      </c>
      <c r="H904">
        <v>1863</v>
      </c>
      <c r="I904">
        <v>2187</v>
      </c>
      <c r="J904">
        <v>1725</v>
      </c>
      <c r="K904">
        <v>579</v>
      </c>
      <c r="L904">
        <v>739</v>
      </c>
      <c r="M904">
        <v>78</v>
      </c>
      <c r="N904">
        <v>81</v>
      </c>
      <c r="O904">
        <v>78</v>
      </c>
      <c r="P904">
        <v>665</v>
      </c>
      <c r="Q904">
        <v>533</v>
      </c>
      <c r="R904">
        <v>21</v>
      </c>
      <c r="S904">
        <v>78</v>
      </c>
      <c r="T904">
        <v>92</v>
      </c>
    </row>
    <row r="905" spans="1:20" x14ac:dyDescent="0.25">
      <c r="A905" t="s">
        <v>1348</v>
      </c>
      <c r="B905" s="13">
        <v>1.4450633659386799E-20</v>
      </c>
      <c r="C905" s="13">
        <v>8.2411110039620795E-19</v>
      </c>
      <c r="D905">
        <v>3.41357421875</v>
      </c>
      <c r="E905">
        <v>3.15503525733947</v>
      </c>
      <c r="F905">
        <v>71</v>
      </c>
      <c r="G905">
        <v>129</v>
      </c>
      <c r="H905">
        <v>1323</v>
      </c>
      <c r="I905">
        <v>94</v>
      </c>
      <c r="J905">
        <v>144</v>
      </c>
      <c r="K905">
        <v>238</v>
      </c>
      <c r="L905">
        <v>377</v>
      </c>
      <c r="M905">
        <v>31</v>
      </c>
      <c r="N905">
        <v>22</v>
      </c>
      <c r="O905">
        <v>44</v>
      </c>
      <c r="P905">
        <v>75</v>
      </c>
      <c r="Q905">
        <v>350</v>
      </c>
      <c r="R905">
        <v>31</v>
      </c>
      <c r="S905">
        <v>30</v>
      </c>
      <c r="T905">
        <v>57</v>
      </c>
    </row>
    <row r="906" spans="1:20" x14ac:dyDescent="0.25">
      <c r="A906" t="s">
        <v>1349</v>
      </c>
      <c r="B906" s="13">
        <v>2.1900274791315999E-26</v>
      </c>
      <c r="C906" s="13">
        <v>2.1862784977982301E-24</v>
      </c>
      <c r="D906">
        <v>3.34494876861572</v>
      </c>
      <c r="E906">
        <v>3.1546893119811998</v>
      </c>
      <c r="F906">
        <v>851</v>
      </c>
      <c r="G906">
        <v>1433</v>
      </c>
      <c r="H906">
        <v>1613</v>
      </c>
      <c r="I906">
        <v>618</v>
      </c>
      <c r="J906">
        <v>344</v>
      </c>
      <c r="K906">
        <v>3969</v>
      </c>
      <c r="L906">
        <v>3895</v>
      </c>
      <c r="M906">
        <v>460</v>
      </c>
      <c r="N906">
        <v>298</v>
      </c>
      <c r="O906">
        <v>576</v>
      </c>
      <c r="P906">
        <v>2737</v>
      </c>
      <c r="Q906">
        <v>3712</v>
      </c>
      <c r="R906">
        <v>1253</v>
      </c>
      <c r="S906">
        <v>890</v>
      </c>
      <c r="T906">
        <v>2203</v>
      </c>
    </row>
    <row r="907" spans="1:20" x14ac:dyDescent="0.25">
      <c r="A907" t="s">
        <v>1350</v>
      </c>
      <c r="B907" s="13">
        <v>8.88157508574239E-16</v>
      </c>
      <c r="C907" s="13">
        <v>2.9540524757246099E-14</v>
      </c>
      <c r="D907">
        <v>3.5196905136108398</v>
      </c>
      <c r="E907">
        <v>3.15371322631835</v>
      </c>
      <c r="F907">
        <v>24</v>
      </c>
      <c r="G907">
        <v>74</v>
      </c>
      <c r="H907">
        <v>242</v>
      </c>
      <c r="I907">
        <v>40</v>
      </c>
      <c r="J907">
        <v>88</v>
      </c>
      <c r="K907">
        <v>215</v>
      </c>
      <c r="L907">
        <v>152</v>
      </c>
      <c r="M907">
        <v>20</v>
      </c>
      <c r="N907">
        <v>15</v>
      </c>
      <c r="O907">
        <v>21</v>
      </c>
      <c r="P907">
        <v>203</v>
      </c>
      <c r="Q907">
        <v>682</v>
      </c>
      <c r="R907">
        <v>81</v>
      </c>
      <c r="S907">
        <v>21</v>
      </c>
      <c r="T907">
        <v>171</v>
      </c>
    </row>
    <row r="908" spans="1:20" x14ac:dyDescent="0.25">
      <c r="A908" t="s">
        <v>1351</v>
      </c>
      <c r="B908" s="13">
        <v>3.1983974930344101E-13</v>
      </c>
      <c r="C908" s="13">
        <v>7.8562252189828802E-12</v>
      </c>
      <c r="D908">
        <v>3.6198530197143501</v>
      </c>
      <c r="E908">
        <v>3.1510665416717498</v>
      </c>
      <c r="F908">
        <v>6</v>
      </c>
      <c r="G908">
        <v>21</v>
      </c>
      <c r="H908">
        <v>201</v>
      </c>
      <c r="I908">
        <v>54</v>
      </c>
      <c r="J908">
        <v>138</v>
      </c>
      <c r="K908">
        <v>149</v>
      </c>
      <c r="L908">
        <v>167</v>
      </c>
      <c r="M908">
        <v>14</v>
      </c>
      <c r="N908">
        <v>7</v>
      </c>
      <c r="O908">
        <v>23</v>
      </c>
      <c r="P908">
        <v>21</v>
      </c>
      <c r="Q908">
        <v>21</v>
      </c>
      <c r="R908">
        <v>2</v>
      </c>
      <c r="S908">
        <v>1</v>
      </c>
      <c r="T908">
        <v>2</v>
      </c>
    </row>
    <row r="909" spans="1:20" x14ac:dyDescent="0.25">
      <c r="A909" t="s">
        <v>1352</v>
      </c>
      <c r="B909" s="13">
        <v>7.9681576892198692E-9</v>
      </c>
      <c r="C909" s="13">
        <v>1.03761010450398E-7</v>
      </c>
      <c r="D909">
        <v>4.0764365196228001</v>
      </c>
      <c r="E909">
        <v>3.1505651473999001</v>
      </c>
      <c r="F909">
        <v>4</v>
      </c>
      <c r="G909">
        <v>13</v>
      </c>
      <c r="H909">
        <v>42</v>
      </c>
      <c r="I909">
        <v>19</v>
      </c>
      <c r="J909">
        <v>14</v>
      </c>
      <c r="K909">
        <v>78</v>
      </c>
      <c r="L909">
        <v>57</v>
      </c>
      <c r="M909">
        <v>4</v>
      </c>
      <c r="N909">
        <v>2</v>
      </c>
      <c r="O909">
        <v>8</v>
      </c>
      <c r="P909">
        <v>15</v>
      </c>
      <c r="Q909">
        <v>27</v>
      </c>
      <c r="R909">
        <v>0</v>
      </c>
      <c r="S909">
        <v>3</v>
      </c>
      <c r="T909">
        <v>9</v>
      </c>
    </row>
    <row r="910" spans="1:20" x14ac:dyDescent="0.25">
      <c r="A910" t="s">
        <v>1353</v>
      </c>
      <c r="B910" s="13">
        <v>5.8150387608074601E-18</v>
      </c>
      <c r="C910" s="13">
        <v>2.4919561077455702E-16</v>
      </c>
      <c r="D910">
        <v>3.45282626152038</v>
      </c>
      <c r="E910">
        <v>3.1481726169586102</v>
      </c>
      <c r="F910">
        <v>500</v>
      </c>
      <c r="G910">
        <v>928</v>
      </c>
      <c r="H910">
        <v>5065</v>
      </c>
      <c r="I910">
        <v>1683</v>
      </c>
      <c r="J910">
        <v>2476</v>
      </c>
      <c r="K910">
        <v>6011</v>
      </c>
      <c r="L910">
        <v>4016</v>
      </c>
      <c r="M910">
        <v>501</v>
      </c>
      <c r="N910">
        <v>353</v>
      </c>
      <c r="O910">
        <v>759</v>
      </c>
      <c r="P910">
        <v>4313</v>
      </c>
      <c r="Q910">
        <v>10888</v>
      </c>
      <c r="R910">
        <v>848</v>
      </c>
      <c r="S910">
        <v>344</v>
      </c>
      <c r="T910">
        <v>2117</v>
      </c>
    </row>
    <row r="911" spans="1:20" x14ac:dyDescent="0.25">
      <c r="A911" t="s">
        <v>1354</v>
      </c>
      <c r="B911" s="13">
        <v>1.93514518645465E-12</v>
      </c>
      <c r="C911" s="13">
        <v>4.2706234382183697E-11</v>
      </c>
      <c r="D911">
        <v>3.6591093540191602</v>
      </c>
      <c r="E911">
        <v>3.1472079753875701</v>
      </c>
      <c r="F911">
        <v>54</v>
      </c>
      <c r="G911">
        <v>106</v>
      </c>
      <c r="H911">
        <v>479</v>
      </c>
      <c r="I911">
        <v>243</v>
      </c>
      <c r="J911">
        <v>554</v>
      </c>
      <c r="K911">
        <v>516</v>
      </c>
      <c r="L911">
        <v>310</v>
      </c>
      <c r="M911">
        <v>23</v>
      </c>
      <c r="N911">
        <v>30</v>
      </c>
      <c r="O911">
        <v>63</v>
      </c>
      <c r="P911">
        <v>687</v>
      </c>
      <c r="Q911">
        <v>1327</v>
      </c>
      <c r="R911">
        <v>85</v>
      </c>
      <c r="S911">
        <v>54</v>
      </c>
      <c r="T911">
        <v>150</v>
      </c>
    </row>
    <row r="912" spans="1:20" x14ac:dyDescent="0.25">
      <c r="A912" t="s">
        <v>1355</v>
      </c>
      <c r="B912" s="13">
        <v>1.93514518645465E-12</v>
      </c>
      <c r="C912" s="13">
        <v>4.2706234382183697E-11</v>
      </c>
      <c r="D912">
        <v>3.6591093540191602</v>
      </c>
      <c r="E912">
        <v>3.1472079753875701</v>
      </c>
      <c r="F912">
        <v>54</v>
      </c>
      <c r="G912">
        <v>106</v>
      </c>
      <c r="H912">
        <v>479</v>
      </c>
      <c r="I912">
        <v>243</v>
      </c>
      <c r="J912">
        <v>554</v>
      </c>
      <c r="K912">
        <v>516</v>
      </c>
      <c r="L912">
        <v>310</v>
      </c>
      <c r="M912">
        <v>23</v>
      </c>
      <c r="N912">
        <v>30</v>
      </c>
      <c r="O912">
        <v>63</v>
      </c>
      <c r="P912">
        <v>687</v>
      </c>
      <c r="Q912">
        <v>1327</v>
      </c>
      <c r="R912">
        <v>85</v>
      </c>
      <c r="S912">
        <v>54</v>
      </c>
      <c r="T912">
        <v>150</v>
      </c>
    </row>
    <row r="913" spans="1:20" x14ac:dyDescent="0.25">
      <c r="A913" t="s">
        <v>1356</v>
      </c>
      <c r="B913" s="13">
        <v>1.93514518645465E-12</v>
      </c>
      <c r="C913" s="13">
        <v>4.2706234382183697E-11</v>
      </c>
      <c r="D913">
        <v>3.6591093540191602</v>
      </c>
      <c r="E913">
        <v>3.1472079753875701</v>
      </c>
      <c r="F913">
        <v>54</v>
      </c>
      <c r="G913">
        <v>106</v>
      </c>
      <c r="H913">
        <v>479</v>
      </c>
      <c r="I913">
        <v>243</v>
      </c>
      <c r="J913">
        <v>554</v>
      </c>
      <c r="K913">
        <v>516</v>
      </c>
      <c r="L913">
        <v>310</v>
      </c>
      <c r="M913">
        <v>23</v>
      </c>
      <c r="N913">
        <v>30</v>
      </c>
      <c r="O913">
        <v>63</v>
      </c>
      <c r="P913">
        <v>687</v>
      </c>
      <c r="Q913">
        <v>1327</v>
      </c>
      <c r="R913">
        <v>85</v>
      </c>
      <c r="S913">
        <v>54</v>
      </c>
      <c r="T913">
        <v>150</v>
      </c>
    </row>
    <row r="914" spans="1:20" x14ac:dyDescent="0.25">
      <c r="A914" t="s">
        <v>1357</v>
      </c>
      <c r="B914" s="13">
        <v>3.04193170652666E-10</v>
      </c>
      <c r="C914" s="13">
        <v>4.92308904753713E-9</v>
      </c>
      <c r="D914">
        <v>3.8483755588531401</v>
      </c>
      <c r="E914">
        <v>3.1452105045318599</v>
      </c>
      <c r="F914">
        <v>65</v>
      </c>
      <c r="G914">
        <v>361</v>
      </c>
      <c r="H914">
        <v>1037</v>
      </c>
      <c r="I914">
        <v>250</v>
      </c>
      <c r="J914">
        <v>527</v>
      </c>
      <c r="K914">
        <v>1224</v>
      </c>
      <c r="L914">
        <v>1069</v>
      </c>
      <c r="M914">
        <v>77</v>
      </c>
      <c r="N914">
        <v>29</v>
      </c>
      <c r="O914">
        <v>171</v>
      </c>
      <c r="P914">
        <v>1062</v>
      </c>
      <c r="Q914">
        <v>1754</v>
      </c>
      <c r="R914">
        <v>329</v>
      </c>
      <c r="S914">
        <v>143</v>
      </c>
      <c r="T914">
        <v>532</v>
      </c>
    </row>
    <row r="915" spans="1:20" x14ac:dyDescent="0.25">
      <c r="A915" t="s">
        <v>1358</v>
      </c>
      <c r="B915" s="13">
        <v>4.5465605340704301E-36</v>
      </c>
      <c r="C915" s="13">
        <v>1.08961750899701E-33</v>
      </c>
      <c r="D915">
        <v>3.2746696472167902</v>
      </c>
      <c r="E915">
        <v>3.1436753273010201</v>
      </c>
      <c r="F915">
        <v>1549</v>
      </c>
      <c r="G915">
        <v>1600</v>
      </c>
      <c r="H915">
        <v>5458</v>
      </c>
      <c r="I915">
        <v>2381</v>
      </c>
      <c r="J915">
        <v>1874</v>
      </c>
      <c r="K915">
        <v>5554</v>
      </c>
      <c r="L915">
        <v>4730</v>
      </c>
      <c r="M915">
        <v>723</v>
      </c>
      <c r="N915">
        <v>533</v>
      </c>
      <c r="O915">
        <v>586</v>
      </c>
      <c r="P915">
        <v>3335</v>
      </c>
      <c r="Q915">
        <v>6801</v>
      </c>
      <c r="R915">
        <v>1367</v>
      </c>
      <c r="S915">
        <v>1016</v>
      </c>
      <c r="T915">
        <v>1613</v>
      </c>
    </row>
    <row r="916" spans="1:20" x14ac:dyDescent="0.25">
      <c r="A916" t="s">
        <v>1359</v>
      </c>
      <c r="B916" s="13">
        <v>6.1670930677753394E-14</v>
      </c>
      <c r="C916" s="13">
        <v>1.6675934721641001E-12</v>
      </c>
      <c r="D916">
        <v>3.5728576183318999</v>
      </c>
      <c r="E916">
        <v>3.1426312923431299</v>
      </c>
      <c r="F916">
        <v>81</v>
      </c>
      <c r="G916">
        <v>305</v>
      </c>
      <c r="H916">
        <v>467</v>
      </c>
      <c r="I916">
        <v>111</v>
      </c>
      <c r="J916">
        <v>307</v>
      </c>
      <c r="K916">
        <v>202</v>
      </c>
      <c r="L916">
        <v>222</v>
      </c>
      <c r="M916">
        <v>23</v>
      </c>
      <c r="N916">
        <v>9</v>
      </c>
      <c r="O916">
        <v>29</v>
      </c>
      <c r="P916">
        <v>338</v>
      </c>
      <c r="Q916">
        <v>607</v>
      </c>
      <c r="R916">
        <v>44</v>
      </c>
      <c r="S916">
        <v>14</v>
      </c>
      <c r="T916">
        <v>79</v>
      </c>
    </row>
    <row r="917" spans="1:20" x14ac:dyDescent="0.25">
      <c r="A917" t="s">
        <v>1360</v>
      </c>
      <c r="B917" s="13">
        <v>6.1670930677753394E-14</v>
      </c>
      <c r="C917" s="13">
        <v>1.6675934721641001E-12</v>
      </c>
      <c r="D917">
        <v>3.5728576183318999</v>
      </c>
      <c r="E917">
        <v>3.1426312923431299</v>
      </c>
      <c r="F917">
        <v>81</v>
      </c>
      <c r="G917">
        <v>305</v>
      </c>
      <c r="H917">
        <v>467</v>
      </c>
      <c r="I917">
        <v>111</v>
      </c>
      <c r="J917">
        <v>307</v>
      </c>
      <c r="K917">
        <v>202</v>
      </c>
      <c r="L917">
        <v>222</v>
      </c>
      <c r="M917">
        <v>23</v>
      </c>
      <c r="N917">
        <v>9</v>
      </c>
      <c r="O917">
        <v>29</v>
      </c>
      <c r="P917">
        <v>338</v>
      </c>
      <c r="Q917">
        <v>607</v>
      </c>
      <c r="R917">
        <v>44</v>
      </c>
      <c r="S917">
        <v>14</v>
      </c>
      <c r="T917">
        <v>79</v>
      </c>
    </row>
    <row r="918" spans="1:20" x14ac:dyDescent="0.25">
      <c r="A918" t="s">
        <v>1361</v>
      </c>
      <c r="B918" s="13">
        <v>2.17660531796632E-14</v>
      </c>
      <c r="C918" s="13">
        <v>6.2225273761776203E-13</v>
      </c>
      <c r="D918">
        <v>3.55307865142822</v>
      </c>
      <c r="E918">
        <v>3.1423919200897199</v>
      </c>
      <c r="F918">
        <v>35</v>
      </c>
      <c r="G918">
        <v>50</v>
      </c>
      <c r="H918">
        <v>299</v>
      </c>
      <c r="I918">
        <v>63</v>
      </c>
      <c r="J918">
        <v>88</v>
      </c>
      <c r="K918">
        <v>172</v>
      </c>
      <c r="L918">
        <v>123</v>
      </c>
      <c r="M918">
        <v>12</v>
      </c>
      <c r="N918">
        <v>14</v>
      </c>
      <c r="O918">
        <v>18</v>
      </c>
      <c r="P918">
        <v>298</v>
      </c>
      <c r="Q918">
        <v>985</v>
      </c>
      <c r="R918">
        <v>60</v>
      </c>
      <c r="S918">
        <v>18</v>
      </c>
      <c r="T918">
        <v>144</v>
      </c>
    </row>
    <row r="919" spans="1:20" x14ac:dyDescent="0.25">
      <c r="A919" t="s">
        <v>1362</v>
      </c>
      <c r="B919" s="13">
        <v>2.17660531796632E-14</v>
      </c>
      <c r="C919" s="13">
        <v>6.2225273761776203E-13</v>
      </c>
      <c r="D919">
        <v>3.55307865142822</v>
      </c>
      <c r="E919">
        <v>3.1423919200897199</v>
      </c>
      <c r="F919">
        <v>35</v>
      </c>
      <c r="G919">
        <v>50</v>
      </c>
      <c r="H919">
        <v>299</v>
      </c>
      <c r="I919">
        <v>63</v>
      </c>
      <c r="J919">
        <v>88</v>
      </c>
      <c r="K919">
        <v>172</v>
      </c>
      <c r="L919">
        <v>123</v>
      </c>
      <c r="M919">
        <v>12</v>
      </c>
      <c r="N919">
        <v>14</v>
      </c>
      <c r="O919">
        <v>18</v>
      </c>
      <c r="P919">
        <v>298</v>
      </c>
      <c r="Q919">
        <v>985</v>
      </c>
      <c r="R919">
        <v>60</v>
      </c>
      <c r="S919">
        <v>18</v>
      </c>
      <c r="T919">
        <v>144</v>
      </c>
    </row>
    <row r="920" spans="1:20" x14ac:dyDescent="0.25">
      <c r="A920" t="s">
        <v>1363</v>
      </c>
      <c r="B920" s="13">
        <v>5.7171240541720096E-7</v>
      </c>
      <c r="C920" s="13">
        <v>5.3717012633569496E-6</v>
      </c>
      <c r="D920">
        <v>4.70833015441894</v>
      </c>
      <c r="E920">
        <v>3.14230060577392</v>
      </c>
      <c r="F920">
        <v>10</v>
      </c>
      <c r="G920">
        <v>10</v>
      </c>
      <c r="H920">
        <v>37</v>
      </c>
      <c r="I920">
        <v>0</v>
      </c>
      <c r="J920">
        <v>2</v>
      </c>
      <c r="K920">
        <v>54</v>
      </c>
      <c r="L920">
        <v>35</v>
      </c>
      <c r="M920">
        <v>0</v>
      </c>
      <c r="N920">
        <v>3</v>
      </c>
      <c r="O920">
        <v>3</v>
      </c>
      <c r="P920">
        <v>32</v>
      </c>
      <c r="Q920">
        <v>25</v>
      </c>
      <c r="R920">
        <v>0</v>
      </c>
      <c r="S920">
        <v>0</v>
      </c>
      <c r="T920">
        <v>2</v>
      </c>
    </row>
    <row r="921" spans="1:20" x14ac:dyDescent="0.25">
      <c r="A921" t="s">
        <v>1364</v>
      </c>
      <c r="B921" s="13">
        <v>6.0262117518306003E-10</v>
      </c>
      <c r="C921" s="13">
        <v>9.3735126327487706E-9</v>
      </c>
      <c r="D921">
        <v>3.87079524993896</v>
      </c>
      <c r="E921">
        <v>3.1395013332366899</v>
      </c>
      <c r="F921">
        <v>46</v>
      </c>
      <c r="G921">
        <v>65</v>
      </c>
      <c r="H921">
        <v>41</v>
      </c>
      <c r="I921">
        <v>14</v>
      </c>
      <c r="J921">
        <v>20</v>
      </c>
      <c r="K921">
        <v>104</v>
      </c>
      <c r="L921">
        <v>71</v>
      </c>
      <c r="M921">
        <v>6</v>
      </c>
      <c r="N921">
        <v>4</v>
      </c>
      <c r="O921">
        <v>11</v>
      </c>
      <c r="P921">
        <v>249</v>
      </c>
      <c r="Q921">
        <v>379</v>
      </c>
      <c r="R921">
        <v>13</v>
      </c>
      <c r="S921">
        <v>6</v>
      </c>
      <c r="T921">
        <v>16</v>
      </c>
    </row>
    <row r="922" spans="1:20" x14ac:dyDescent="0.25">
      <c r="A922" t="s">
        <v>1365</v>
      </c>
      <c r="B922" s="13">
        <v>9.8131036629922598E-10</v>
      </c>
      <c r="C922" s="13">
        <v>1.47985250720239E-8</v>
      </c>
      <c r="D922">
        <v>3.9045591354370099</v>
      </c>
      <c r="E922">
        <v>3.1387152671813898</v>
      </c>
      <c r="F922">
        <v>244</v>
      </c>
      <c r="G922">
        <v>371</v>
      </c>
      <c r="H922">
        <v>6687</v>
      </c>
      <c r="I922">
        <v>318</v>
      </c>
      <c r="J922">
        <v>1016</v>
      </c>
      <c r="K922">
        <v>679</v>
      </c>
      <c r="L922">
        <v>1616</v>
      </c>
      <c r="M922">
        <v>64</v>
      </c>
      <c r="N922">
        <v>28</v>
      </c>
      <c r="O922">
        <v>161</v>
      </c>
      <c r="P922">
        <v>376</v>
      </c>
      <c r="Q922">
        <v>915</v>
      </c>
      <c r="R922">
        <v>131</v>
      </c>
      <c r="S922">
        <v>67</v>
      </c>
      <c r="T922">
        <v>214</v>
      </c>
    </row>
    <row r="923" spans="1:20" x14ac:dyDescent="0.25">
      <c r="A923" t="s">
        <v>1366</v>
      </c>
      <c r="B923" s="13">
        <v>9.8131036629922598E-10</v>
      </c>
      <c r="C923" s="13">
        <v>1.47985250720239E-8</v>
      </c>
      <c r="D923">
        <v>3.9045591354370099</v>
      </c>
      <c r="E923">
        <v>3.1387152671813898</v>
      </c>
      <c r="F923">
        <v>244</v>
      </c>
      <c r="G923">
        <v>371</v>
      </c>
      <c r="H923">
        <v>6687</v>
      </c>
      <c r="I923">
        <v>319</v>
      </c>
      <c r="J923">
        <v>1016</v>
      </c>
      <c r="K923">
        <v>679</v>
      </c>
      <c r="L923">
        <v>1616</v>
      </c>
      <c r="M923">
        <v>64</v>
      </c>
      <c r="N923">
        <v>28</v>
      </c>
      <c r="O923">
        <v>161</v>
      </c>
      <c r="P923">
        <v>376</v>
      </c>
      <c r="Q923">
        <v>915</v>
      </c>
      <c r="R923">
        <v>131</v>
      </c>
      <c r="S923">
        <v>67</v>
      </c>
      <c r="T923">
        <v>214</v>
      </c>
    </row>
    <row r="924" spans="1:20" x14ac:dyDescent="0.25">
      <c r="A924" t="s">
        <v>1367</v>
      </c>
      <c r="B924" s="13">
        <v>6.5288596751145095E-10</v>
      </c>
      <c r="C924" s="13">
        <v>1.01104138394703E-8</v>
      </c>
      <c r="D924">
        <v>3.8787658214568999</v>
      </c>
      <c r="E924">
        <v>3.13802862167358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242</v>
      </c>
      <c r="L924">
        <v>320</v>
      </c>
      <c r="M924">
        <v>16</v>
      </c>
      <c r="N924">
        <v>7</v>
      </c>
      <c r="O924">
        <v>42</v>
      </c>
      <c r="P924">
        <v>99</v>
      </c>
      <c r="Q924">
        <v>307</v>
      </c>
      <c r="R924">
        <v>7</v>
      </c>
      <c r="S924">
        <v>6</v>
      </c>
      <c r="T924">
        <v>43</v>
      </c>
    </row>
    <row r="925" spans="1:20" x14ac:dyDescent="0.25">
      <c r="A925" t="s">
        <v>1368</v>
      </c>
      <c r="B925" s="13">
        <v>1.2712552122096099E-9</v>
      </c>
      <c r="C925" s="13">
        <v>1.8784300337415499E-8</v>
      </c>
      <c r="D925">
        <v>3.9161491394042902</v>
      </c>
      <c r="E925">
        <v>3.1354002952575599</v>
      </c>
      <c r="F925">
        <v>62</v>
      </c>
      <c r="G925">
        <v>62</v>
      </c>
      <c r="H925">
        <v>1517</v>
      </c>
      <c r="I925">
        <v>110</v>
      </c>
      <c r="J925">
        <v>106</v>
      </c>
      <c r="K925">
        <v>198</v>
      </c>
      <c r="L925">
        <v>454</v>
      </c>
      <c r="M925">
        <v>35</v>
      </c>
      <c r="N925">
        <v>6</v>
      </c>
      <c r="O925">
        <v>30</v>
      </c>
      <c r="P925">
        <v>104</v>
      </c>
      <c r="Q925">
        <v>127</v>
      </c>
      <c r="R925">
        <v>10</v>
      </c>
      <c r="S925">
        <v>20</v>
      </c>
      <c r="T925">
        <v>46</v>
      </c>
    </row>
    <row r="926" spans="1:20" x14ac:dyDescent="0.25">
      <c r="A926" t="s">
        <v>1369</v>
      </c>
      <c r="B926" s="13">
        <v>6.4158439672112805E-10</v>
      </c>
      <c r="C926" s="13">
        <v>9.9442027945428808E-9</v>
      </c>
      <c r="D926">
        <v>3.8634142875671298</v>
      </c>
      <c r="E926">
        <v>3.1342735290527299</v>
      </c>
      <c r="F926">
        <v>509</v>
      </c>
      <c r="G926">
        <v>454</v>
      </c>
      <c r="H926">
        <v>114</v>
      </c>
      <c r="I926">
        <v>14</v>
      </c>
      <c r="J926">
        <v>0</v>
      </c>
      <c r="K926">
        <v>82</v>
      </c>
      <c r="L926">
        <v>106</v>
      </c>
      <c r="M926">
        <v>2</v>
      </c>
      <c r="N926">
        <v>8</v>
      </c>
      <c r="O926">
        <v>12</v>
      </c>
      <c r="P926">
        <v>433</v>
      </c>
      <c r="Q926">
        <v>587</v>
      </c>
      <c r="R926">
        <v>279</v>
      </c>
      <c r="S926">
        <v>94</v>
      </c>
      <c r="T926">
        <v>191</v>
      </c>
    </row>
    <row r="927" spans="1:20" x14ac:dyDescent="0.25">
      <c r="A927" t="s">
        <v>1370</v>
      </c>
      <c r="B927" s="13">
        <v>2.8746241633815001E-14</v>
      </c>
      <c r="C927" s="13">
        <v>8.0984779429402096E-13</v>
      </c>
      <c r="D927">
        <v>3.5434284210204998</v>
      </c>
      <c r="E927">
        <v>3.1324052810668901</v>
      </c>
      <c r="F927">
        <v>32</v>
      </c>
      <c r="G927">
        <v>48</v>
      </c>
      <c r="H927">
        <v>291</v>
      </c>
      <c r="I927">
        <v>61</v>
      </c>
      <c r="J927">
        <v>83</v>
      </c>
      <c r="K927">
        <v>171</v>
      </c>
      <c r="L927">
        <v>122</v>
      </c>
      <c r="M927">
        <v>12</v>
      </c>
      <c r="N927">
        <v>14</v>
      </c>
      <c r="O927">
        <v>18</v>
      </c>
      <c r="P927">
        <v>288</v>
      </c>
      <c r="Q927">
        <v>947</v>
      </c>
      <c r="R927">
        <v>57</v>
      </c>
      <c r="S927">
        <v>17</v>
      </c>
      <c r="T927">
        <v>141</v>
      </c>
    </row>
    <row r="928" spans="1:20" x14ac:dyDescent="0.25">
      <c r="A928" t="s">
        <v>1371</v>
      </c>
      <c r="B928" s="13">
        <v>2.9168478637936901E-28</v>
      </c>
      <c r="C928" s="13">
        <v>3.3794868972402102E-26</v>
      </c>
      <c r="D928">
        <v>3.3028643131256099</v>
      </c>
      <c r="E928">
        <v>3.1313726902007999</v>
      </c>
      <c r="F928">
        <v>157</v>
      </c>
      <c r="G928">
        <v>105</v>
      </c>
      <c r="H928">
        <v>938</v>
      </c>
      <c r="I928">
        <v>527</v>
      </c>
      <c r="J928">
        <v>965</v>
      </c>
      <c r="K928">
        <v>771</v>
      </c>
      <c r="L928">
        <v>1009</v>
      </c>
      <c r="M928">
        <v>105</v>
      </c>
      <c r="N928">
        <v>70</v>
      </c>
      <c r="O928">
        <v>131</v>
      </c>
      <c r="P928">
        <v>790</v>
      </c>
      <c r="Q928">
        <v>1237</v>
      </c>
      <c r="R928">
        <v>137</v>
      </c>
      <c r="S928">
        <v>125</v>
      </c>
      <c r="T928">
        <v>222</v>
      </c>
    </row>
    <row r="929" spans="1:20" x14ac:dyDescent="0.25">
      <c r="A929" t="s">
        <v>1372</v>
      </c>
      <c r="B929" s="13">
        <v>2.9168478637936901E-28</v>
      </c>
      <c r="C929" s="13">
        <v>3.3794868972402102E-26</v>
      </c>
      <c r="D929">
        <v>3.3028643131256099</v>
      </c>
      <c r="E929">
        <v>3.1313726902007999</v>
      </c>
      <c r="F929">
        <v>157</v>
      </c>
      <c r="G929">
        <v>105</v>
      </c>
      <c r="H929">
        <v>938</v>
      </c>
      <c r="I929">
        <v>527</v>
      </c>
      <c r="J929">
        <v>965</v>
      </c>
      <c r="K929">
        <v>771</v>
      </c>
      <c r="L929">
        <v>1009</v>
      </c>
      <c r="M929">
        <v>105</v>
      </c>
      <c r="N929">
        <v>70</v>
      </c>
      <c r="O929">
        <v>131</v>
      </c>
      <c r="P929">
        <v>790</v>
      </c>
      <c r="Q929">
        <v>1237</v>
      </c>
      <c r="R929">
        <v>137</v>
      </c>
      <c r="S929">
        <v>125</v>
      </c>
      <c r="T929">
        <v>222</v>
      </c>
    </row>
    <row r="930" spans="1:20" x14ac:dyDescent="0.25">
      <c r="A930" t="s">
        <v>1373</v>
      </c>
      <c r="B930" s="13">
        <v>1.5124362207075101E-8</v>
      </c>
      <c r="C930" s="13">
        <v>1.88361426012306E-7</v>
      </c>
      <c r="D930">
        <v>4.07492971420288</v>
      </c>
      <c r="E930">
        <v>3.1310520172119101</v>
      </c>
      <c r="F930">
        <v>186</v>
      </c>
      <c r="G930">
        <v>273</v>
      </c>
      <c r="H930">
        <v>30</v>
      </c>
      <c r="I930">
        <v>18</v>
      </c>
      <c r="J930">
        <v>5</v>
      </c>
      <c r="K930">
        <v>52</v>
      </c>
      <c r="L930">
        <v>56</v>
      </c>
      <c r="M930">
        <v>1</v>
      </c>
      <c r="N930">
        <v>5</v>
      </c>
      <c r="O930">
        <v>5</v>
      </c>
      <c r="P930">
        <v>49</v>
      </c>
      <c r="Q930">
        <v>74</v>
      </c>
      <c r="R930">
        <v>60</v>
      </c>
      <c r="S930">
        <v>108</v>
      </c>
      <c r="T930">
        <v>50</v>
      </c>
    </row>
    <row r="931" spans="1:20" x14ac:dyDescent="0.25">
      <c r="A931" t="s">
        <v>1374</v>
      </c>
      <c r="B931" s="13">
        <v>1.77993663051228E-28</v>
      </c>
      <c r="C931" s="13">
        <v>2.11477030284791E-26</v>
      </c>
      <c r="D931">
        <v>3.2997715473175</v>
      </c>
      <c r="E931">
        <v>3.1298632621765101</v>
      </c>
      <c r="F931">
        <v>95</v>
      </c>
      <c r="G931">
        <v>178</v>
      </c>
      <c r="H931">
        <v>286</v>
      </c>
      <c r="I931">
        <v>99</v>
      </c>
      <c r="J931">
        <v>164</v>
      </c>
      <c r="K931">
        <v>319</v>
      </c>
      <c r="L931">
        <v>310</v>
      </c>
      <c r="M931">
        <v>36</v>
      </c>
      <c r="N931">
        <v>33</v>
      </c>
      <c r="O931">
        <v>41</v>
      </c>
      <c r="P931">
        <v>121</v>
      </c>
      <c r="Q931">
        <v>118</v>
      </c>
      <c r="R931">
        <v>24</v>
      </c>
      <c r="S931">
        <v>19</v>
      </c>
      <c r="T931">
        <v>26</v>
      </c>
    </row>
    <row r="932" spans="1:20" x14ac:dyDescent="0.25">
      <c r="A932" t="s">
        <v>1375</v>
      </c>
      <c r="B932" s="13">
        <v>1.77993663051228E-28</v>
      </c>
      <c r="C932" s="13">
        <v>2.11477030284791E-26</v>
      </c>
      <c r="D932">
        <v>3.2997715473175</v>
      </c>
      <c r="E932">
        <v>3.1298632621765101</v>
      </c>
      <c r="F932">
        <v>95</v>
      </c>
      <c r="G932">
        <v>178</v>
      </c>
      <c r="H932">
        <v>286</v>
      </c>
      <c r="I932">
        <v>99</v>
      </c>
      <c r="J932">
        <v>164</v>
      </c>
      <c r="K932">
        <v>319</v>
      </c>
      <c r="L932">
        <v>310</v>
      </c>
      <c r="M932">
        <v>36</v>
      </c>
      <c r="N932">
        <v>33</v>
      </c>
      <c r="O932">
        <v>41</v>
      </c>
      <c r="P932">
        <v>121</v>
      </c>
      <c r="Q932">
        <v>118</v>
      </c>
      <c r="R932">
        <v>24</v>
      </c>
      <c r="S932">
        <v>19</v>
      </c>
      <c r="T932">
        <v>26</v>
      </c>
    </row>
    <row r="933" spans="1:20" x14ac:dyDescent="0.25">
      <c r="A933" t="s">
        <v>1376</v>
      </c>
      <c r="B933" s="13">
        <v>9.8062317204698594E-15</v>
      </c>
      <c r="C933" s="13">
        <v>2.9251495431599399E-13</v>
      </c>
      <c r="D933">
        <v>3.51876616477966</v>
      </c>
      <c r="E933">
        <v>3.1286048889160099</v>
      </c>
      <c r="F933">
        <v>56</v>
      </c>
      <c r="G933">
        <v>32</v>
      </c>
      <c r="H933">
        <v>579</v>
      </c>
      <c r="I933">
        <v>253</v>
      </c>
      <c r="J933">
        <v>342</v>
      </c>
      <c r="K933">
        <v>1166</v>
      </c>
      <c r="L933">
        <v>1537</v>
      </c>
      <c r="M933">
        <v>213</v>
      </c>
      <c r="N933">
        <v>68</v>
      </c>
      <c r="O933">
        <v>117</v>
      </c>
      <c r="P933">
        <v>1</v>
      </c>
      <c r="Q933">
        <v>1</v>
      </c>
      <c r="R933">
        <v>44</v>
      </c>
      <c r="S933">
        <v>31</v>
      </c>
      <c r="T933">
        <v>20</v>
      </c>
    </row>
    <row r="934" spans="1:20" x14ac:dyDescent="0.25">
      <c r="A934" t="s">
        <v>1377</v>
      </c>
      <c r="B934" s="13">
        <v>1.6990565898655699E-10</v>
      </c>
      <c r="C934" s="13">
        <v>2.8540561025636101E-9</v>
      </c>
      <c r="D934">
        <v>3.7842340469360298</v>
      </c>
      <c r="E934">
        <v>3.1284496784210201</v>
      </c>
      <c r="F934">
        <v>66</v>
      </c>
      <c r="G934">
        <v>120</v>
      </c>
      <c r="H934">
        <v>142</v>
      </c>
      <c r="I934">
        <v>121</v>
      </c>
      <c r="J934">
        <v>77</v>
      </c>
      <c r="K934">
        <v>74</v>
      </c>
      <c r="L934">
        <v>132</v>
      </c>
      <c r="M934">
        <v>4</v>
      </c>
      <c r="N934">
        <v>14</v>
      </c>
      <c r="O934">
        <v>7</v>
      </c>
      <c r="P934">
        <v>58</v>
      </c>
      <c r="Q934">
        <v>97</v>
      </c>
      <c r="R934">
        <v>12</v>
      </c>
      <c r="S934">
        <v>18</v>
      </c>
      <c r="T934">
        <v>12</v>
      </c>
    </row>
    <row r="935" spans="1:20" x14ac:dyDescent="0.25">
      <c r="A935" t="s">
        <v>1378</v>
      </c>
      <c r="B935" s="13">
        <v>1.2995221368328201E-5</v>
      </c>
      <c r="C935" s="13">
        <v>9.2017158749513301E-5</v>
      </c>
      <c r="D935">
        <v>6.4057469367980904</v>
      </c>
      <c r="E935">
        <v>3.1280817985534601</v>
      </c>
      <c r="F935">
        <v>84</v>
      </c>
      <c r="G935">
        <v>77</v>
      </c>
      <c r="H935">
        <v>25</v>
      </c>
      <c r="I935">
        <v>24</v>
      </c>
      <c r="J935">
        <v>24</v>
      </c>
      <c r="K935">
        <v>31</v>
      </c>
      <c r="L935">
        <v>21</v>
      </c>
      <c r="M935">
        <v>1</v>
      </c>
      <c r="N935">
        <v>0</v>
      </c>
      <c r="O935">
        <v>0</v>
      </c>
      <c r="P935">
        <v>27</v>
      </c>
      <c r="Q935">
        <v>66</v>
      </c>
      <c r="R935">
        <v>4</v>
      </c>
      <c r="S935">
        <v>1</v>
      </c>
      <c r="T935">
        <v>2</v>
      </c>
    </row>
    <row r="936" spans="1:20" x14ac:dyDescent="0.25">
      <c r="A936" t="s">
        <v>1379</v>
      </c>
      <c r="B936" s="13">
        <v>1.2995221368328201E-5</v>
      </c>
      <c r="C936" s="13">
        <v>9.2017158749513301E-5</v>
      </c>
      <c r="D936">
        <v>6.4057469367980904</v>
      </c>
      <c r="E936">
        <v>3.1280817985534601</v>
      </c>
      <c r="F936">
        <v>84</v>
      </c>
      <c r="G936">
        <v>77</v>
      </c>
      <c r="H936">
        <v>25</v>
      </c>
      <c r="I936">
        <v>24</v>
      </c>
      <c r="J936">
        <v>24</v>
      </c>
      <c r="K936">
        <v>31</v>
      </c>
      <c r="L936">
        <v>21</v>
      </c>
      <c r="M936">
        <v>1</v>
      </c>
      <c r="N936">
        <v>0</v>
      </c>
      <c r="O936">
        <v>0</v>
      </c>
      <c r="P936">
        <v>27</v>
      </c>
      <c r="Q936">
        <v>65</v>
      </c>
      <c r="R936">
        <v>4</v>
      </c>
      <c r="S936">
        <v>1</v>
      </c>
      <c r="T936">
        <v>2</v>
      </c>
    </row>
    <row r="937" spans="1:20" x14ac:dyDescent="0.25">
      <c r="A937" t="s">
        <v>1380</v>
      </c>
      <c r="B937" s="13">
        <v>5.6645916401976095E-7</v>
      </c>
      <c r="C937" s="13">
        <v>5.3294988902052797E-6</v>
      </c>
      <c r="D937">
        <v>4.6350684165954501</v>
      </c>
      <c r="E937">
        <v>3.1277289390563898</v>
      </c>
      <c r="F937">
        <v>6</v>
      </c>
      <c r="G937">
        <v>22</v>
      </c>
      <c r="H937">
        <v>29</v>
      </c>
      <c r="I937">
        <v>0</v>
      </c>
      <c r="J937">
        <v>2</v>
      </c>
      <c r="K937">
        <v>46</v>
      </c>
      <c r="L937">
        <v>40</v>
      </c>
      <c r="M937">
        <v>2</v>
      </c>
      <c r="N937">
        <v>0</v>
      </c>
      <c r="O937">
        <v>4</v>
      </c>
      <c r="P937">
        <v>58</v>
      </c>
      <c r="Q937">
        <v>217</v>
      </c>
      <c r="R937">
        <v>4</v>
      </c>
      <c r="S937">
        <v>0</v>
      </c>
      <c r="T937">
        <v>14</v>
      </c>
    </row>
    <row r="938" spans="1:20" x14ac:dyDescent="0.25">
      <c r="A938" t="s">
        <v>1381</v>
      </c>
      <c r="B938" s="13">
        <v>5.6645916401976095E-7</v>
      </c>
      <c r="C938" s="13">
        <v>5.3294988902052797E-6</v>
      </c>
      <c r="D938">
        <v>4.6350684165954501</v>
      </c>
      <c r="E938">
        <v>3.1277289390563898</v>
      </c>
      <c r="F938">
        <v>6</v>
      </c>
      <c r="G938">
        <v>22</v>
      </c>
      <c r="H938">
        <v>29</v>
      </c>
      <c r="I938">
        <v>0</v>
      </c>
      <c r="J938">
        <v>2</v>
      </c>
      <c r="K938">
        <v>46</v>
      </c>
      <c r="L938">
        <v>40</v>
      </c>
      <c r="M938">
        <v>2</v>
      </c>
      <c r="N938">
        <v>0</v>
      </c>
      <c r="O938">
        <v>4</v>
      </c>
      <c r="P938">
        <v>58</v>
      </c>
      <c r="Q938">
        <v>217</v>
      </c>
      <c r="R938">
        <v>4</v>
      </c>
      <c r="S938">
        <v>0</v>
      </c>
      <c r="T938">
        <v>14</v>
      </c>
    </row>
    <row r="939" spans="1:20" x14ac:dyDescent="0.25">
      <c r="A939" t="s">
        <v>1382</v>
      </c>
      <c r="B939" s="13">
        <v>7.07105306653552E-15</v>
      </c>
      <c r="C939" s="13">
        <v>2.1430589507848099E-13</v>
      </c>
      <c r="D939">
        <v>3.5096793174743599</v>
      </c>
      <c r="E939">
        <v>3.1255218982696502</v>
      </c>
      <c r="F939">
        <v>24</v>
      </c>
      <c r="G939">
        <v>76</v>
      </c>
      <c r="H939">
        <v>137</v>
      </c>
      <c r="I939">
        <v>24</v>
      </c>
      <c r="J939">
        <v>25</v>
      </c>
      <c r="K939">
        <v>894</v>
      </c>
      <c r="L939">
        <v>404</v>
      </c>
      <c r="M939">
        <v>71</v>
      </c>
      <c r="N939">
        <v>70</v>
      </c>
      <c r="O939">
        <v>63</v>
      </c>
      <c r="P939">
        <v>460</v>
      </c>
      <c r="Q939">
        <v>736</v>
      </c>
      <c r="R939">
        <v>80</v>
      </c>
      <c r="S939">
        <v>71</v>
      </c>
      <c r="T939">
        <v>119</v>
      </c>
    </row>
    <row r="940" spans="1:20" x14ac:dyDescent="0.25">
      <c r="A940" t="s">
        <v>1383</v>
      </c>
      <c r="B940" s="13">
        <v>5.0979189538400201E-14</v>
      </c>
      <c r="C940" s="13">
        <v>1.39629106887806E-12</v>
      </c>
      <c r="D940">
        <v>3.5425164699554399</v>
      </c>
      <c r="E940">
        <v>3.12467312812805</v>
      </c>
      <c r="F940">
        <v>41</v>
      </c>
      <c r="G940">
        <v>61</v>
      </c>
      <c r="H940">
        <v>171</v>
      </c>
      <c r="I940">
        <v>26</v>
      </c>
      <c r="J940">
        <v>50</v>
      </c>
      <c r="K940">
        <v>324</v>
      </c>
      <c r="L940">
        <v>279</v>
      </c>
      <c r="M940">
        <v>22</v>
      </c>
      <c r="N940">
        <v>19</v>
      </c>
      <c r="O940">
        <v>49</v>
      </c>
      <c r="P940">
        <v>227</v>
      </c>
      <c r="Q940">
        <v>137</v>
      </c>
      <c r="R940">
        <v>1</v>
      </c>
      <c r="S940">
        <v>27</v>
      </c>
      <c r="T940">
        <v>15</v>
      </c>
    </row>
    <row r="941" spans="1:20" x14ac:dyDescent="0.25">
      <c r="A941" t="s">
        <v>1384</v>
      </c>
      <c r="B941" s="13">
        <v>5.0979189538400201E-14</v>
      </c>
      <c r="C941" s="13">
        <v>1.39629106887806E-12</v>
      </c>
      <c r="D941">
        <v>3.5425164699554399</v>
      </c>
      <c r="E941">
        <v>3.12467312812805</v>
      </c>
      <c r="F941">
        <v>41</v>
      </c>
      <c r="G941">
        <v>61</v>
      </c>
      <c r="H941">
        <v>171</v>
      </c>
      <c r="I941">
        <v>26</v>
      </c>
      <c r="J941">
        <v>50</v>
      </c>
      <c r="K941">
        <v>324</v>
      </c>
      <c r="L941">
        <v>279</v>
      </c>
      <c r="M941">
        <v>22</v>
      </c>
      <c r="N941">
        <v>19</v>
      </c>
      <c r="O941">
        <v>49</v>
      </c>
      <c r="P941">
        <v>227</v>
      </c>
      <c r="Q941">
        <v>137</v>
      </c>
      <c r="R941">
        <v>1</v>
      </c>
      <c r="S941">
        <v>27</v>
      </c>
      <c r="T941">
        <v>15</v>
      </c>
    </row>
    <row r="942" spans="1:20" x14ac:dyDescent="0.25">
      <c r="A942" t="s">
        <v>1385</v>
      </c>
      <c r="B942" s="13">
        <v>1.7618244363415401E-10</v>
      </c>
      <c r="C942" s="13">
        <v>2.9502866816244399E-9</v>
      </c>
      <c r="D942">
        <v>3.7789533138275102</v>
      </c>
      <c r="E942">
        <v>3.1229758262634202</v>
      </c>
      <c r="F942">
        <v>6</v>
      </c>
      <c r="G942">
        <v>17</v>
      </c>
      <c r="H942">
        <v>141</v>
      </c>
      <c r="I942">
        <v>6</v>
      </c>
      <c r="J942">
        <v>2</v>
      </c>
      <c r="K942">
        <v>101</v>
      </c>
      <c r="L942">
        <v>126</v>
      </c>
      <c r="M942">
        <v>17</v>
      </c>
      <c r="N942">
        <v>5</v>
      </c>
      <c r="O942">
        <v>6</v>
      </c>
      <c r="P942">
        <v>93</v>
      </c>
      <c r="Q942">
        <v>35</v>
      </c>
      <c r="R942">
        <v>1</v>
      </c>
      <c r="S942">
        <v>8</v>
      </c>
      <c r="T942">
        <v>11</v>
      </c>
    </row>
    <row r="943" spans="1:20" x14ac:dyDescent="0.25">
      <c r="A943" t="s">
        <v>1386</v>
      </c>
      <c r="B943" s="13">
        <v>8.0453400273781305E-29</v>
      </c>
      <c r="C943" s="13">
        <v>1.0126130580067801E-26</v>
      </c>
      <c r="D943">
        <v>3.2884430885314901</v>
      </c>
      <c r="E943">
        <v>3.1225097179412802</v>
      </c>
      <c r="F943">
        <v>256</v>
      </c>
      <c r="G943">
        <v>332</v>
      </c>
      <c r="H943">
        <v>2501</v>
      </c>
      <c r="I943">
        <v>1030</v>
      </c>
      <c r="J943">
        <v>1268</v>
      </c>
      <c r="K943">
        <v>3377</v>
      </c>
      <c r="L943">
        <v>3972</v>
      </c>
      <c r="M943">
        <v>579</v>
      </c>
      <c r="N943">
        <v>347</v>
      </c>
      <c r="O943">
        <v>353</v>
      </c>
      <c r="P943">
        <v>1627</v>
      </c>
      <c r="Q943">
        <v>2408</v>
      </c>
      <c r="R943">
        <v>469</v>
      </c>
      <c r="S943">
        <v>417</v>
      </c>
      <c r="T943">
        <v>477</v>
      </c>
    </row>
    <row r="944" spans="1:20" x14ac:dyDescent="0.25">
      <c r="A944" t="s">
        <v>1387</v>
      </c>
      <c r="B944" s="13">
        <v>8.0453400273781305E-29</v>
      </c>
      <c r="C944" s="13">
        <v>1.0126130580067801E-26</v>
      </c>
      <c r="D944">
        <v>3.2884430885314901</v>
      </c>
      <c r="E944">
        <v>3.1225097179412802</v>
      </c>
      <c r="F944">
        <v>256</v>
      </c>
      <c r="G944">
        <v>332</v>
      </c>
      <c r="H944">
        <v>2501</v>
      </c>
      <c r="I944">
        <v>1030</v>
      </c>
      <c r="J944">
        <v>1268</v>
      </c>
      <c r="K944">
        <v>3377</v>
      </c>
      <c r="L944">
        <v>3972</v>
      </c>
      <c r="M944">
        <v>579</v>
      </c>
      <c r="N944">
        <v>347</v>
      </c>
      <c r="O944">
        <v>353</v>
      </c>
      <c r="P944">
        <v>1627</v>
      </c>
      <c r="Q944">
        <v>2408</v>
      </c>
      <c r="R944">
        <v>469</v>
      </c>
      <c r="S944">
        <v>417</v>
      </c>
      <c r="T944">
        <v>477</v>
      </c>
    </row>
    <row r="945" spans="1:20" x14ac:dyDescent="0.25">
      <c r="A945" t="s">
        <v>1388</v>
      </c>
      <c r="B945" s="13">
        <v>4.91083710585371E-6</v>
      </c>
      <c r="C945" s="13">
        <v>3.8222598959691802E-5</v>
      </c>
      <c r="D945">
        <v>5.0958042144775302</v>
      </c>
      <c r="E945">
        <v>3.12235331535339</v>
      </c>
      <c r="F945">
        <v>23</v>
      </c>
      <c r="G945">
        <v>35</v>
      </c>
      <c r="H945">
        <v>20</v>
      </c>
      <c r="I945">
        <v>29</v>
      </c>
      <c r="J945">
        <v>34</v>
      </c>
      <c r="K945">
        <v>28</v>
      </c>
      <c r="L945">
        <v>32</v>
      </c>
      <c r="M945">
        <v>0</v>
      </c>
      <c r="N945">
        <v>2</v>
      </c>
      <c r="O945">
        <v>1</v>
      </c>
      <c r="P945">
        <v>29</v>
      </c>
      <c r="Q945">
        <v>51</v>
      </c>
      <c r="R945">
        <v>4</v>
      </c>
      <c r="S945">
        <v>3</v>
      </c>
      <c r="T945">
        <v>10</v>
      </c>
    </row>
    <row r="946" spans="1:20" x14ac:dyDescent="0.25">
      <c r="A946" t="s">
        <v>1389</v>
      </c>
      <c r="B946" s="13">
        <v>2.0937163678139099E-14</v>
      </c>
      <c r="C946" s="13">
        <v>6.0171773163045198E-13</v>
      </c>
      <c r="D946">
        <v>3.52035355567932</v>
      </c>
      <c r="E946">
        <v>3.1213274002075102</v>
      </c>
      <c r="F946">
        <v>4684</v>
      </c>
      <c r="G946">
        <v>7034</v>
      </c>
      <c r="H946">
        <v>4460</v>
      </c>
      <c r="I946">
        <v>1394</v>
      </c>
      <c r="J946">
        <v>2233</v>
      </c>
      <c r="K946">
        <v>20769</v>
      </c>
      <c r="L946">
        <v>11220</v>
      </c>
      <c r="M946">
        <v>1126</v>
      </c>
      <c r="N946">
        <v>1307</v>
      </c>
      <c r="O946">
        <v>2541</v>
      </c>
      <c r="P946">
        <v>14162</v>
      </c>
      <c r="Q946">
        <v>36716</v>
      </c>
      <c r="R946">
        <v>2648</v>
      </c>
      <c r="S946">
        <v>1509</v>
      </c>
      <c r="T946">
        <v>6657</v>
      </c>
    </row>
    <row r="947" spans="1:20" x14ac:dyDescent="0.25">
      <c r="A947" t="s">
        <v>1390</v>
      </c>
      <c r="B947" s="13">
        <v>2.0937163678139099E-14</v>
      </c>
      <c r="C947" s="13">
        <v>6.0171773163045198E-13</v>
      </c>
      <c r="D947">
        <v>3.52035355567932</v>
      </c>
      <c r="E947">
        <v>3.1213274002075102</v>
      </c>
      <c r="F947">
        <v>4684</v>
      </c>
      <c r="G947">
        <v>7034</v>
      </c>
      <c r="H947">
        <v>4460</v>
      </c>
      <c r="I947">
        <v>1394</v>
      </c>
      <c r="J947">
        <v>2233</v>
      </c>
      <c r="K947">
        <v>20769</v>
      </c>
      <c r="L947">
        <v>11220</v>
      </c>
      <c r="M947">
        <v>1126</v>
      </c>
      <c r="N947">
        <v>1307</v>
      </c>
      <c r="O947">
        <v>2541</v>
      </c>
      <c r="P947">
        <v>14162</v>
      </c>
      <c r="Q947">
        <v>36716</v>
      </c>
      <c r="R947">
        <v>2648</v>
      </c>
      <c r="S947">
        <v>1509</v>
      </c>
      <c r="T947">
        <v>6657</v>
      </c>
    </row>
    <row r="948" spans="1:20" x14ac:dyDescent="0.25">
      <c r="A948" t="s">
        <v>1391</v>
      </c>
      <c r="B948" s="13">
        <v>1.3512129783121901E-12</v>
      </c>
      <c r="C948" s="13">
        <v>3.0532090744550499E-11</v>
      </c>
      <c r="D948">
        <v>3.6072547435760498</v>
      </c>
      <c r="E948">
        <v>3.12078762054443</v>
      </c>
      <c r="F948">
        <v>29</v>
      </c>
      <c r="G948">
        <v>60</v>
      </c>
      <c r="H948">
        <v>417</v>
      </c>
      <c r="I948">
        <v>295</v>
      </c>
      <c r="J948">
        <v>129</v>
      </c>
      <c r="K948">
        <v>475</v>
      </c>
      <c r="L948">
        <v>811</v>
      </c>
      <c r="M948">
        <v>85</v>
      </c>
      <c r="N948">
        <v>23</v>
      </c>
      <c r="O948">
        <v>68</v>
      </c>
      <c r="P948">
        <v>216</v>
      </c>
      <c r="Q948">
        <v>152</v>
      </c>
      <c r="R948">
        <v>81</v>
      </c>
      <c r="S948">
        <v>83</v>
      </c>
      <c r="T948">
        <v>82</v>
      </c>
    </row>
    <row r="949" spans="1:20" x14ac:dyDescent="0.25">
      <c r="A949" t="s">
        <v>1392</v>
      </c>
      <c r="B949" s="13">
        <v>3.9352315184259999E-8</v>
      </c>
      <c r="C949" s="13">
        <v>4.5556245709121799E-7</v>
      </c>
      <c r="D949">
        <v>4.2186789512634197</v>
      </c>
      <c r="E949">
        <v>3.1185305118560702</v>
      </c>
      <c r="F949">
        <v>21</v>
      </c>
      <c r="G949">
        <v>91</v>
      </c>
      <c r="H949">
        <v>270</v>
      </c>
      <c r="I949">
        <v>13</v>
      </c>
      <c r="J949">
        <v>15</v>
      </c>
      <c r="K949">
        <v>117</v>
      </c>
      <c r="L949">
        <v>588</v>
      </c>
      <c r="M949">
        <v>39</v>
      </c>
      <c r="N949">
        <v>9</v>
      </c>
      <c r="O949">
        <v>12</v>
      </c>
      <c r="P949">
        <v>611</v>
      </c>
      <c r="Q949">
        <v>311</v>
      </c>
      <c r="R949">
        <v>8</v>
      </c>
      <c r="S949">
        <v>11</v>
      </c>
      <c r="T949">
        <v>13</v>
      </c>
    </row>
    <row r="950" spans="1:20" x14ac:dyDescent="0.25">
      <c r="A950" t="s">
        <v>1393</v>
      </c>
      <c r="B950" s="13">
        <v>1.04143038764965E-21</v>
      </c>
      <c r="C950" s="13">
        <v>6.6495711736990996E-20</v>
      </c>
      <c r="D950">
        <v>3.3504981994628902</v>
      </c>
      <c r="E950">
        <v>3.11798048019409</v>
      </c>
      <c r="F950">
        <v>66</v>
      </c>
      <c r="G950">
        <v>111</v>
      </c>
      <c r="H950">
        <v>319</v>
      </c>
      <c r="I950">
        <v>121</v>
      </c>
      <c r="J950">
        <v>200</v>
      </c>
      <c r="K950">
        <v>513</v>
      </c>
      <c r="L950">
        <v>582</v>
      </c>
      <c r="M950">
        <v>85</v>
      </c>
      <c r="N950">
        <v>41</v>
      </c>
      <c r="O950">
        <v>57</v>
      </c>
      <c r="P950">
        <v>1349</v>
      </c>
      <c r="Q950">
        <v>2579</v>
      </c>
      <c r="R950">
        <v>445</v>
      </c>
      <c r="S950">
        <v>201</v>
      </c>
      <c r="T950">
        <v>907</v>
      </c>
    </row>
    <row r="951" spans="1:20" x14ac:dyDescent="0.25">
      <c r="A951" t="s">
        <v>1394</v>
      </c>
      <c r="B951" s="13">
        <v>3.7138113874023301E-26</v>
      </c>
      <c r="C951" s="13">
        <v>3.6348604253967203E-24</v>
      </c>
      <c r="D951">
        <v>3.3030104637145898</v>
      </c>
      <c r="E951">
        <v>3.1177377700805602</v>
      </c>
      <c r="F951">
        <v>219</v>
      </c>
      <c r="G951">
        <v>630</v>
      </c>
      <c r="H951">
        <v>3306</v>
      </c>
      <c r="I951">
        <v>690</v>
      </c>
      <c r="J951">
        <v>791</v>
      </c>
      <c r="K951">
        <v>1176</v>
      </c>
      <c r="L951">
        <v>1185</v>
      </c>
      <c r="M951">
        <v>166</v>
      </c>
      <c r="N951">
        <v>92</v>
      </c>
      <c r="O951">
        <v>153</v>
      </c>
      <c r="P951">
        <v>3722</v>
      </c>
      <c r="Q951">
        <v>5615</v>
      </c>
      <c r="R951">
        <v>1029</v>
      </c>
      <c r="S951">
        <v>433</v>
      </c>
      <c r="T951">
        <v>1730</v>
      </c>
    </row>
    <row r="952" spans="1:20" x14ac:dyDescent="0.25">
      <c r="A952" t="s">
        <v>1395</v>
      </c>
      <c r="B952" s="13">
        <v>2.8851298759685999E-18</v>
      </c>
      <c r="C952" s="13">
        <v>1.28272803412729E-16</v>
      </c>
      <c r="D952">
        <v>3.4061264991760201</v>
      </c>
      <c r="E952">
        <v>3.1174614429473801</v>
      </c>
      <c r="F952">
        <v>366</v>
      </c>
      <c r="G952">
        <v>302</v>
      </c>
      <c r="H952">
        <v>324</v>
      </c>
      <c r="I952">
        <v>80</v>
      </c>
      <c r="J952">
        <v>144</v>
      </c>
      <c r="K952">
        <v>821</v>
      </c>
      <c r="L952">
        <v>1628</v>
      </c>
      <c r="M952">
        <v>183</v>
      </c>
      <c r="N952">
        <v>88</v>
      </c>
      <c r="O952">
        <v>111</v>
      </c>
      <c r="P952">
        <v>350</v>
      </c>
      <c r="Q952">
        <v>1257</v>
      </c>
      <c r="R952">
        <v>62</v>
      </c>
      <c r="S952">
        <v>91</v>
      </c>
      <c r="T952">
        <v>226</v>
      </c>
    </row>
    <row r="953" spans="1:20" x14ac:dyDescent="0.25">
      <c r="A953" t="s">
        <v>1396</v>
      </c>
      <c r="B953" s="13">
        <v>2.8851298759685999E-18</v>
      </c>
      <c r="C953" s="13">
        <v>1.28272803412729E-16</v>
      </c>
      <c r="D953">
        <v>3.4061264991760201</v>
      </c>
      <c r="E953">
        <v>3.1174614429473801</v>
      </c>
      <c r="F953">
        <v>366</v>
      </c>
      <c r="G953">
        <v>302</v>
      </c>
      <c r="H953">
        <v>324</v>
      </c>
      <c r="I953">
        <v>80</v>
      </c>
      <c r="J953">
        <v>144</v>
      </c>
      <c r="K953">
        <v>821</v>
      </c>
      <c r="L953">
        <v>1628</v>
      </c>
      <c r="M953">
        <v>183</v>
      </c>
      <c r="N953">
        <v>88</v>
      </c>
      <c r="O953">
        <v>111</v>
      </c>
      <c r="P953">
        <v>350</v>
      </c>
      <c r="Q953">
        <v>1257</v>
      </c>
      <c r="R953">
        <v>62</v>
      </c>
      <c r="S953">
        <v>91</v>
      </c>
      <c r="T953">
        <v>226</v>
      </c>
    </row>
    <row r="954" spans="1:20" x14ac:dyDescent="0.25">
      <c r="A954" t="s">
        <v>1397</v>
      </c>
      <c r="B954" s="13">
        <v>2.8851298759685999E-18</v>
      </c>
      <c r="C954" s="13">
        <v>1.28272803412729E-16</v>
      </c>
      <c r="D954">
        <v>3.4061264991760201</v>
      </c>
      <c r="E954">
        <v>3.1174614429473801</v>
      </c>
      <c r="F954">
        <v>366</v>
      </c>
      <c r="G954">
        <v>302</v>
      </c>
      <c r="H954">
        <v>324</v>
      </c>
      <c r="I954">
        <v>80</v>
      </c>
      <c r="J954">
        <v>144</v>
      </c>
      <c r="K954">
        <v>821</v>
      </c>
      <c r="L954">
        <v>1628</v>
      </c>
      <c r="M954">
        <v>183</v>
      </c>
      <c r="N954">
        <v>88</v>
      </c>
      <c r="O954">
        <v>111</v>
      </c>
      <c r="P954">
        <v>350</v>
      </c>
      <c r="Q954">
        <v>1257</v>
      </c>
      <c r="R954">
        <v>62</v>
      </c>
      <c r="S954">
        <v>91</v>
      </c>
      <c r="T954">
        <v>226</v>
      </c>
    </row>
    <row r="955" spans="1:20" x14ac:dyDescent="0.25">
      <c r="A955" t="s">
        <v>1398</v>
      </c>
      <c r="B955" s="13">
        <v>2.8851298759685999E-18</v>
      </c>
      <c r="C955" s="13">
        <v>1.28272803412729E-16</v>
      </c>
      <c r="D955">
        <v>3.4061264991760201</v>
      </c>
      <c r="E955">
        <v>3.1174614429473801</v>
      </c>
      <c r="F955">
        <v>366</v>
      </c>
      <c r="G955">
        <v>302</v>
      </c>
      <c r="H955">
        <v>324</v>
      </c>
      <c r="I955">
        <v>80</v>
      </c>
      <c r="J955">
        <v>144</v>
      </c>
      <c r="K955">
        <v>821</v>
      </c>
      <c r="L955">
        <v>1628</v>
      </c>
      <c r="M955">
        <v>183</v>
      </c>
      <c r="N955">
        <v>88</v>
      </c>
      <c r="O955">
        <v>111</v>
      </c>
      <c r="P955">
        <v>350</v>
      </c>
      <c r="Q955">
        <v>1257</v>
      </c>
      <c r="R955">
        <v>62</v>
      </c>
      <c r="S955">
        <v>91</v>
      </c>
      <c r="T955">
        <v>226</v>
      </c>
    </row>
    <row r="956" spans="1:20" x14ac:dyDescent="0.25">
      <c r="A956" t="s">
        <v>1399</v>
      </c>
      <c r="B956" s="13">
        <v>2.8851298759685999E-18</v>
      </c>
      <c r="C956" s="13">
        <v>1.28272803412729E-16</v>
      </c>
      <c r="D956">
        <v>3.4061264991760201</v>
      </c>
      <c r="E956">
        <v>3.1174614429473801</v>
      </c>
      <c r="F956">
        <v>366</v>
      </c>
      <c r="G956">
        <v>302</v>
      </c>
      <c r="H956">
        <v>324</v>
      </c>
      <c r="I956">
        <v>80</v>
      </c>
      <c r="J956">
        <v>144</v>
      </c>
      <c r="K956">
        <v>821</v>
      </c>
      <c r="L956">
        <v>1628</v>
      </c>
      <c r="M956">
        <v>183</v>
      </c>
      <c r="N956">
        <v>88</v>
      </c>
      <c r="O956">
        <v>111</v>
      </c>
      <c r="P956">
        <v>350</v>
      </c>
      <c r="Q956">
        <v>1257</v>
      </c>
      <c r="R956">
        <v>62</v>
      </c>
      <c r="S956">
        <v>91</v>
      </c>
      <c r="T956">
        <v>226</v>
      </c>
    </row>
    <row r="957" spans="1:20" x14ac:dyDescent="0.25">
      <c r="A957" t="s">
        <v>1400</v>
      </c>
      <c r="B957" s="13">
        <v>8.4836285515593798E-17</v>
      </c>
      <c r="C957" s="13">
        <v>3.1850018533208298E-15</v>
      </c>
      <c r="D957">
        <v>3.4381289482116699</v>
      </c>
      <c r="E957">
        <v>3.1162641048431299</v>
      </c>
      <c r="F957">
        <v>735</v>
      </c>
      <c r="G957">
        <v>1448</v>
      </c>
      <c r="H957">
        <v>233</v>
      </c>
      <c r="I957">
        <v>453</v>
      </c>
      <c r="J957">
        <v>773</v>
      </c>
      <c r="K957">
        <v>478</v>
      </c>
      <c r="L957">
        <v>1090</v>
      </c>
      <c r="M957">
        <v>60</v>
      </c>
      <c r="N957">
        <v>63</v>
      </c>
      <c r="O957">
        <v>116</v>
      </c>
      <c r="P957">
        <v>253</v>
      </c>
      <c r="Q957">
        <v>300</v>
      </c>
      <c r="R957">
        <v>91</v>
      </c>
      <c r="S957">
        <v>89</v>
      </c>
      <c r="T957">
        <v>182</v>
      </c>
    </row>
    <row r="958" spans="1:20" x14ac:dyDescent="0.25">
      <c r="A958" t="s">
        <v>1401</v>
      </c>
      <c r="B958" s="13">
        <v>4.6295861004143698E-37</v>
      </c>
      <c r="C958" s="13">
        <v>1.2508819948240099E-34</v>
      </c>
      <c r="D958">
        <v>3.2369902133941602</v>
      </c>
      <c r="E958">
        <v>3.1136515140533398</v>
      </c>
      <c r="F958">
        <v>213</v>
      </c>
      <c r="G958">
        <v>453</v>
      </c>
      <c r="H958">
        <v>1975</v>
      </c>
      <c r="I958">
        <v>978</v>
      </c>
      <c r="J958">
        <v>1107</v>
      </c>
      <c r="K958">
        <v>1871</v>
      </c>
      <c r="L958">
        <v>1898</v>
      </c>
      <c r="M958">
        <v>283</v>
      </c>
      <c r="N958">
        <v>198</v>
      </c>
      <c r="O958">
        <v>205</v>
      </c>
      <c r="P958">
        <v>1909</v>
      </c>
      <c r="Q958">
        <v>3819</v>
      </c>
      <c r="R958">
        <v>452</v>
      </c>
      <c r="S958">
        <v>217</v>
      </c>
      <c r="T958">
        <v>659</v>
      </c>
    </row>
    <row r="959" spans="1:20" x14ac:dyDescent="0.25">
      <c r="A959" t="s">
        <v>1402</v>
      </c>
      <c r="B959" s="13">
        <v>4.1286477880930703E-7</v>
      </c>
      <c r="C959" s="13">
        <v>3.9900951378513102E-6</v>
      </c>
      <c r="D959">
        <v>4.46526670455932</v>
      </c>
      <c r="E959">
        <v>3.1134948730468701</v>
      </c>
      <c r="F959">
        <v>0</v>
      </c>
      <c r="G959">
        <v>0</v>
      </c>
      <c r="H959">
        <v>20</v>
      </c>
      <c r="I959">
        <v>1</v>
      </c>
      <c r="J959">
        <v>0</v>
      </c>
      <c r="K959">
        <v>43</v>
      </c>
      <c r="L959">
        <v>33</v>
      </c>
      <c r="M959">
        <v>1</v>
      </c>
      <c r="N959">
        <v>2</v>
      </c>
      <c r="O959">
        <v>3</v>
      </c>
      <c r="P959">
        <v>39</v>
      </c>
      <c r="Q959">
        <v>8</v>
      </c>
      <c r="R959">
        <v>2</v>
      </c>
      <c r="S959">
        <v>7</v>
      </c>
      <c r="T959">
        <v>7</v>
      </c>
    </row>
    <row r="960" spans="1:20" x14ac:dyDescent="0.25">
      <c r="A960" t="s">
        <v>1403</v>
      </c>
      <c r="B960" s="13">
        <v>4.9652883351761604E-37</v>
      </c>
      <c r="C960" s="13">
        <v>1.32622463943261E-34</v>
      </c>
      <c r="D960">
        <v>3.2366485595703098</v>
      </c>
      <c r="E960">
        <v>3.1132462024688698</v>
      </c>
      <c r="F960">
        <v>213</v>
      </c>
      <c r="G960">
        <v>453</v>
      </c>
      <c r="H960">
        <v>1975</v>
      </c>
      <c r="I960">
        <v>977</v>
      </c>
      <c r="J960">
        <v>1107</v>
      </c>
      <c r="K960">
        <v>1871</v>
      </c>
      <c r="L960">
        <v>1897</v>
      </c>
      <c r="M960">
        <v>283</v>
      </c>
      <c r="N960">
        <v>198</v>
      </c>
      <c r="O960">
        <v>205</v>
      </c>
      <c r="P960">
        <v>1909</v>
      </c>
      <c r="Q960">
        <v>3819</v>
      </c>
      <c r="R960">
        <v>452</v>
      </c>
      <c r="S960">
        <v>217</v>
      </c>
      <c r="T960">
        <v>659</v>
      </c>
    </row>
    <row r="961" spans="1:20" x14ac:dyDescent="0.25">
      <c r="A961" t="s">
        <v>1404</v>
      </c>
      <c r="B961" s="13">
        <v>4.9652883351761604E-37</v>
      </c>
      <c r="C961" s="13">
        <v>1.32622463943261E-34</v>
      </c>
      <c r="D961">
        <v>3.2366485595703098</v>
      </c>
      <c r="E961">
        <v>3.1132462024688698</v>
      </c>
      <c r="F961">
        <v>213</v>
      </c>
      <c r="G961">
        <v>453</v>
      </c>
      <c r="H961">
        <v>1975</v>
      </c>
      <c r="I961">
        <v>977</v>
      </c>
      <c r="J961">
        <v>1107</v>
      </c>
      <c r="K961">
        <v>1871</v>
      </c>
      <c r="L961">
        <v>1897</v>
      </c>
      <c r="M961">
        <v>283</v>
      </c>
      <c r="N961">
        <v>198</v>
      </c>
      <c r="O961">
        <v>205</v>
      </c>
      <c r="P961">
        <v>1909</v>
      </c>
      <c r="Q961">
        <v>3819</v>
      </c>
      <c r="R961">
        <v>452</v>
      </c>
      <c r="S961">
        <v>217</v>
      </c>
      <c r="T961">
        <v>659</v>
      </c>
    </row>
    <row r="962" spans="1:20" x14ac:dyDescent="0.25">
      <c r="A962" t="s">
        <v>1405</v>
      </c>
      <c r="B962" s="13">
        <v>4.9652883351761604E-37</v>
      </c>
      <c r="C962" s="13">
        <v>1.32622463943261E-34</v>
      </c>
      <c r="D962">
        <v>3.2366485595703098</v>
      </c>
      <c r="E962">
        <v>3.1132462024688698</v>
      </c>
      <c r="F962">
        <v>213</v>
      </c>
      <c r="G962">
        <v>453</v>
      </c>
      <c r="H962">
        <v>1975</v>
      </c>
      <c r="I962">
        <v>977</v>
      </c>
      <c r="J962">
        <v>1107</v>
      </c>
      <c r="K962">
        <v>1871</v>
      </c>
      <c r="L962">
        <v>1897</v>
      </c>
      <c r="M962">
        <v>283</v>
      </c>
      <c r="N962">
        <v>198</v>
      </c>
      <c r="O962">
        <v>205</v>
      </c>
      <c r="P962">
        <v>1909</v>
      </c>
      <c r="Q962">
        <v>3819</v>
      </c>
      <c r="R962">
        <v>452</v>
      </c>
      <c r="S962">
        <v>217</v>
      </c>
      <c r="T962">
        <v>659</v>
      </c>
    </row>
    <row r="963" spans="1:20" x14ac:dyDescent="0.25">
      <c r="A963" t="s">
        <v>1406</v>
      </c>
      <c r="B963" s="13">
        <v>2.4929680715601801E-12</v>
      </c>
      <c r="C963" s="13">
        <v>5.4382141151387803E-11</v>
      </c>
      <c r="D963">
        <v>3.6060438156127899</v>
      </c>
      <c r="E963">
        <v>3.1113746166229199</v>
      </c>
      <c r="F963">
        <v>17</v>
      </c>
      <c r="G963">
        <v>33</v>
      </c>
      <c r="H963">
        <v>58</v>
      </c>
      <c r="I963">
        <v>11</v>
      </c>
      <c r="J963">
        <v>29</v>
      </c>
      <c r="K963">
        <v>85</v>
      </c>
      <c r="L963">
        <v>101</v>
      </c>
      <c r="M963">
        <v>12</v>
      </c>
      <c r="N963">
        <v>5</v>
      </c>
      <c r="O963">
        <v>9</v>
      </c>
      <c r="P963">
        <v>179</v>
      </c>
      <c r="Q963">
        <v>154</v>
      </c>
      <c r="R963">
        <v>17</v>
      </c>
      <c r="S963">
        <v>21</v>
      </c>
      <c r="T963">
        <v>23</v>
      </c>
    </row>
    <row r="964" spans="1:20" x14ac:dyDescent="0.25">
      <c r="A964" t="s">
        <v>1407</v>
      </c>
      <c r="B964" s="13">
        <v>2.4929680715601801E-12</v>
      </c>
      <c r="C964" s="13">
        <v>5.4382141151387803E-11</v>
      </c>
      <c r="D964">
        <v>3.6060438156127899</v>
      </c>
      <c r="E964">
        <v>3.1113746166229199</v>
      </c>
      <c r="F964">
        <v>17</v>
      </c>
      <c r="G964">
        <v>33</v>
      </c>
      <c r="H964">
        <v>58</v>
      </c>
      <c r="I964">
        <v>11</v>
      </c>
      <c r="J964">
        <v>29</v>
      </c>
      <c r="K964">
        <v>85</v>
      </c>
      <c r="L964">
        <v>101</v>
      </c>
      <c r="M964">
        <v>12</v>
      </c>
      <c r="N964">
        <v>5</v>
      </c>
      <c r="O964">
        <v>9</v>
      </c>
      <c r="P964">
        <v>179</v>
      </c>
      <c r="Q964">
        <v>154</v>
      </c>
      <c r="R964">
        <v>17</v>
      </c>
      <c r="S964">
        <v>21</v>
      </c>
      <c r="T964">
        <v>23</v>
      </c>
    </row>
    <row r="965" spans="1:20" x14ac:dyDescent="0.25">
      <c r="A965" t="s">
        <v>1408</v>
      </c>
      <c r="B965" s="13">
        <v>1.8385708172112901E-23</v>
      </c>
      <c r="C965" s="13">
        <v>1.41543658771348E-21</v>
      </c>
      <c r="D965">
        <v>3.3191258907318102</v>
      </c>
      <c r="E965">
        <v>3.1094839572906401</v>
      </c>
      <c r="F965">
        <v>37</v>
      </c>
      <c r="G965">
        <v>64</v>
      </c>
      <c r="H965">
        <v>405</v>
      </c>
      <c r="I965">
        <v>110</v>
      </c>
      <c r="J965">
        <v>114</v>
      </c>
      <c r="K965">
        <v>518</v>
      </c>
      <c r="L965">
        <v>425</v>
      </c>
      <c r="M965">
        <v>67</v>
      </c>
      <c r="N965">
        <v>45</v>
      </c>
      <c r="O965">
        <v>52</v>
      </c>
      <c r="P965">
        <v>481</v>
      </c>
      <c r="Q965">
        <v>939</v>
      </c>
      <c r="R965">
        <v>160</v>
      </c>
      <c r="S965">
        <v>95</v>
      </c>
      <c r="T965">
        <v>233</v>
      </c>
    </row>
    <row r="966" spans="1:20" x14ac:dyDescent="0.25">
      <c r="A966" t="s">
        <v>1409</v>
      </c>
      <c r="B966" s="13">
        <v>2.9307444058407302E-12</v>
      </c>
      <c r="C966" s="13">
        <v>6.3378705061900498E-11</v>
      </c>
      <c r="D966">
        <v>3.6040771007537802</v>
      </c>
      <c r="E966">
        <v>3.1057963371276802</v>
      </c>
      <c r="F966">
        <v>105</v>
      </c>
      <c r="G966">
        <v>78</v>
      </c>
      <c r="H966">
        <v>998</v>
      </c>
      <c r="I966">
        <v>250</v>
      </c>
      <c r="J966">
        <v>251</v>
      </c>
      <c r="K966">
        <v>141</v>
      </c>
      <c r="L966">
        <v>530</v>
      </c>
      <c r="M966">
        <v>30</v>
      </c>
      <c r="N966">
        <v>28</v>
      </c>
      <c r="O966">
        <v>31</v>
      </c>
      <c r="P966">
        <v>114</v>
      </c>
      <c r="Q966">
        <v>74</v>
      </c>
      <c r="R966">
        <v>7</v>
      </c>
      <c r="S966">
        <v>27</v>
      </c>
      <c r="T966">
        <v>12</v>
      </c>
    </row>
    <row r="967" spans="1:20" x14ac:dyDescent="0.25">
      <c r="A967" t="s">
        <v>1410</v>
      </c>
      <c r="B967" s="13">
        <v>1.3789791507070399E-18</v>
      </c>
      <c r="C967" s="13">
        <v>6.4505992621498206E-17</v>
      </c>
      <c r="D967">
        <v>3.3836772441864</v>
      </c>
      <c r="E967">
        <v>3.1050341129302899</v>
      </c>
      <c r="F967">
        <v>44</v>
      </c>
      <c r="G967">
        <v>497</v>
      </c>
      <c r="H967">
        <v>554</v>
      </c>
      <c r="I967">
        <v>229</v>
      </c>
      <c r="J967">
        <v>896</v>
      </c>
      <c r="K967">
        <v>1033</v>
      </c>
      <c r="L967">
        <v>802</v>
      </c>
      <c r="M967">
        <v>100</v>
      </c>
      <c r="N967">
        <v>66</v>
      </c>
      <c r="O967">
        <v>141</v>
      </c>
      <c r="P967">
        <v>2992</v>
      </c>
      <c r="Q967">
        <v>5133</v>
      </c>
      <c r="R967">
        <v>290</v>
      </c>
      <c r="S967">
        <v>131</v>
      </c>
      <c r="T967">
        <v>805</v>
      </c>
    </row>
    <row r="968" spans="1:20" x14ac:dyDescent="0.25">
      <c r="A968" t="s">
        <v>1411</v>
      </c>
      <c r="B968" s="13">
        <v>1.3789791507070399E-18</v>
      </c>
      <c r="C968" s="13">
        <v>6.4505992621498206E-17</v>
      </c>
      <c r="D968">
        <v>3.3836772441864</v>
      </c>
      <c r="E968">
        <v>3.1050341129302899</v>
      </c>
      <c r="F968">
        <v>44</v>
      </c>
      <c r="G968">
        <v>497</v>
      </c>
      <c r="H968">
        <v>554</v>
      </c>
      <c r="I968">
        <v>229</v>
      </c>
      <c r="J968">
        <v>896</v>
      </c>
      <c r="K968">
        <v>1033</v>
      </c>
      <c r="L968">
        <v>802</v>
      </c>
      <c r="M968">
        <v>100</v>
      </c>
      <c r="N968">
        <v>66</v>
      </c>
      <c r="O968">
        <v>141</v>
      </c>
      <c r="P968">
        <v>2992</v>
      </c>
      <c r="Q968">
        <v>5133</v>
      </c>
      <c r="R968">
        <v>290</v>
      </c>
      <c r="S968">
        <v>131</v>
      </c>
      <c r="T968">
        <v>805</v>
      </c>
    </row>
    <row r="969" spans="1:20" x14ac:dyDescent="0.25">
      <c r="A969" t="s">
        <v>1412</v>
      </c>
      <c r="B969" s="13">
        <v>9.2032867438085397E-11</v>
      </c>
      <c r="C969" s="13">
        <v>1.6040996309030199E-9</v>
      </c>
      <c r="D969">
        <v>3.7069711685180602</v>
      </c>
      <c r="E969">
        <v>3.10225081443786</v>
      </c>
      <c r="F969">
        <v>2</v>
      </c>
      <c r="G969">
        <v>2</v>
      </c>
      <c r="H969">
        <v>49</v>
      </c>
      <c r="I969">
        <v>16</v>
      </c>
      <c r="J969">
        <v>14</v>
      </c>
      <c r="K969">
        <v>75</v>
      </c>
      <c r="L969">
        <v>77</v>
      </c>
      <c r="M969">
        <v>6</v>
      </c>
      <c r="N969">
        <v>4</v>
      </c>
      <c r="O969">
        <v>10</v>
      </c>
      <c r="P969">
        <v>51</v>
      </c>
      <c r="Q969">
        <v>155</v>
      </c>
      <c r="R969">
        <v>5</v>
      </c>
      <c r="S969">
        <v>5</v>
      </c>
      <c r="T969">
        <v>37</v>
      </c>
    </row>
    <row r="970" spans="1:20" x14ac:dyDescent="0.25">
      <c r="A970" t="s">
        <v>1413</v>
      </c>
      <c r="B970" s="13">
        <v>1.3735268155487899E-19</v>
      </c>
      <c r="C970" s="13">
        <v>7.0884522945598693E-18</v>
      </c>
      <c r="D970">
        <v>3.36242651939392</v>
      </c>
      <c r="E970">
        <v>3.10220003128051</v>
      </c>
      <c r="F970">
        <v>156</v>
      </c>
      <c r="G970">
        <v>361</v>
      </c>
      <c r="H970">
        <v>734</v>
      </c>
      <c r="I970">
        <v>214</v>
      </c>
      <c r="J970">
        <v>169</v>
      </c>
      <c r="K970">
        <v>503</v>
      </c>
      <c r="L970">
        <v>327</v>
      </c>
      <c r="M970">
        <v>45</v>
      </c>
      <c r="N970">
        <v>47</v>
      </c>
      <c r="O970">
        <v>50</v>
      </c>
      <c r="P970">
        <v>170</v>
      </c>
      <c r="Q970">
        <v>778</v>
      </c>
      <c r="R970">
        <v>122</v>
      </c>
      <c r="S970">
        <v>166</v>
      </c>
      <c r="T970">
        <v>191</v>
      </c>
    </row>
    <row r="971" spans="1:20" x14ac:dyDescent="0.25">
      <c r="A971" t="s">
        <v>1414</v>
      </c>
      <c r="B971" s="13">
        <v>7.4665335025869602E-10</v>
      </c>
      <c r="C971" s="13">
        <v>1.14459588473891E-8</v>
      </c>
      <c r="D971">
        <v>3.8126418590545601</v>
      </c>
      <c r="E971">
        <v>3.10057377815246</v>
      </c>
      <c r="F971">
        <v>139</v>
      </c>
      <c r="G971">
        <v>48</v>
      </c>
      <c r="H971">
        <v>289</v>
      </c>
      <c r="I971">
        <v>2679</v>
      </c>
      <c r="J971">
        <v>2129</v>
      </c>
      <c r="K971">
        <v>470</v>
      </c>
      <c r="L971">
        <v>952</v>
      </c>
      <c r="M971">
        <v>93</v>
      </c>
      <c r="N971">
        <v>16</v>
      </c>
      <c r="O971">
        <v>58</v>
      </c>
      <c r="P971">
        <v>146</v>
      </c>
      <c r="Q971">
        <v>256</v>
      </c>
      <c r="R971">
        <v>9</v>
      </c>
      <c r="S971">
        <v>28</v>
      </c>
      <c r="T971">
        <v>34</v>
      </c>
    </row>
    <row r="972" spans="1:20" x14ac:dyDescent="0.25">
      <c r="A972" t="s">
        <v>1415</v>
      </c>
      <c r="B972" s="13">
        <v>3.1556455792623799E-34</v>
      </c>
      <c r="C972" s="13">
        <v>6.3275667777997597E-32</v>
      </c>
      <c r="D972">
        <v>3.2306091785430899</v>
      </c>
      <c r="E972">
        <v>3.0977680683135902</v>
      </c>
      <c r="F972">
        <v>182</v>
      </c>
      <c r="G972">
        <v>531</v>
      </c>
      <c r="H972">
        <v>1041</v>
      </c>
      <c r="I972">
        <v>604</v>
      </c>
      <c r="J972">
        <v>833</v>
      </c>
      <c r="K972">
        <v>1361</v>
      </c>
      <c r="L972">
        <v>1311</v>
      </c>
      <c r="M972">
        <v>199</v>
      </c>
      <c r="N972">
        <v>135</v>
      </c>
      <c r="O972">
        <v>156</v>
      </c>
      <c r="P972">
        <v>1394</v>
      </c>
      <c r="Q972">
        <v>2776</v>
      </c>
      <c r="R972">
        <v>210</v>
      </c>
      <c r="S972">
        <v>141</v>
      </c>
      <c r="T972">
        <v>428</v>
      </c>
    </row>
    <row r="973" spans="1:20" x14ac:dyDescent="0.25">
      <c r="A973" t="s">
        <v>144</v>
      </c>
      <c r="B973" s="13">
        <v>1.30065914635824E-11</v>
      </c>
      <c r="C973" s="13">
        <v>2.5553095750474499E-10</v>
      </c>
      <c r="D973">
        <v>3.6346230506896902</v>
      </c>
      <c r="E973">
        <v>3.0975632667541499</v>
      </c>
      <c r="F973">
        <v>21</v>
      </c>
      <c r="G973">
        <v>12</v>
      </c>
      <c r="H973">
        <v>501</v>
      </c>
      <c r="I973">
        <v>127</v>
      </c>
      <c r="J973">
        <v>636</v>
      </c>
      <c r="K973">
        <v>284</v>
      </c>
      <c r="L973">
        <v>562</v>
      </c>
      <c r="M973">
        <v>46</v>
      </c>
      <c r="N973">
        <v>14</v>
      </c>
      <c r="O973">
        <v>53</v>
      </c>
      <c r="P973">
        <v>238</v>
      </c>
      <c r="Q973">
        <v>437</v>
      </c>
      <c r="R973">
        <v>31</v>
      </c>
      <c r="S973">
        <v>21</v>
      </c>
      <c r="T973">
        <v>74</v>
      </c>
    </row>
    <row r="974" spans="1:20" x14ac:dyDescent="0.25">
      <c r="A974" t="s">
        <v>1416</v>
      </c>
      <c r="B974" s="13">
        <v>1.0983896033728101E-22</v>
      </c>
      <c r="C974" s="13">
        <v>7.7720226300734496E-21</v>
      </c>
      <c r="D974">
        <v>3.30883741378784</v>
      </c>
      <c r="E974">
        <v>3.09432029724121</v>
      </c>
      <c r="F974">
        <v>176</v>
      </c>
      <c r="G974">
        <v>169</v>
      </c>
      <c r="H974">
        <v>1685</v>
      </c>
      <c r="I974">
        <v>466</v>
      </c>
      <c r="J974">
        <v>225</v>
      </c>
      <c r="K974">
        <v>1778</v>
      </c>
      <c r="L974">
        <v>1552</v>
      </c>
      <c r="M974">
        <v>195</v>
      </c>
      <c r="N974">
        <v>131</v>
      </c>
      <c r="O974">
        <v>257</v>
      </c>
      <c r="P974">
        <v>1272</v>
      </c>
      <c r="Q974">
        <v>3061</v>
      </c>
      <c r="R974">
        <v>365</v>
      </c>
      <c r="S974">
        <v>599</v>
      </c>
      <c r="T974">
        <v>481</v>
      </c>
    </row>
    <row r="975" spans="1:20" x14ac:dyDescent="0.25">
      <c r="A975" t="s">
        <v>1417</v>
      </c>
      <c r="B975">
        <v>0</v>
      </c>
      <c r="C975">
        <v>0</v>
      </c>
      <c r="D975">
        <v>3.1369640827178902</v>
      </c>
      <c r="E975">
        <v>3.0929174423217698</v>
      </c>
      <c r="F975">
        <v>3360</v>
      </c>
      <c r="G975">
        <v>8575</v>
      </c>
      <c r="H975">
        <v>4497</v>
      </c>
      <c r="I975">
        <v>330</v>
      </c>
      <c r="J975">
        <v>844</v>
      </c>
      <c r="K975">
        <v>3056</v>
      </c>
      <c r="L975">
        <v>3692</v>
      </c>
      <c r="M975">
        <v>406</v>
      </c>
      <c r="N975">
        <v>425</v>
      </c>
      <c r="O975">
        <v>476</v>
      </c>
      <c r="P975">
        <v>5220</v>
      </c>
      <c r="Q975">
        <v>11433</v>
      </c>
      <c r="R975">
        <v>4313</v>
      </c>
      <c r="S975">
        <v>1933</v>
      </c>
      <c r="T975">
        <v>6455</v>
      </c>
    </row>
    <row r="976" spans="1:20" x14ac:dyDescent="0.25">
      <c r="A976" t="s">
        <v>1418</v>
      </c>
      <c r="B976">
        <v>0</v>
      </c>
      <c r="C976">
        <v>0</v>
      </c>
      <c r="D976">
        <v>3.1369640827178902</v>
      </c>
      <c r="E976">
        <v>3.0929174423217698</v>
      </c>
      <c r="F976">
        <v>3360</v>
      </c>
      <c r="G976">
        <v>8575</v>
      </c>
      <c r="H976">
        <v>4497</v>
      </c>
      <c r="I976">
        <v>330</v>
      </c>
      <c r="J976">
        <v>844</v>
      </c>
      <c r="K976">
        <v>3056</v>
      </c>
      <c r="L976">
        <v>3692</v>
      </c>
      <c r="M976">
        <v>406</v>
      </c>
      <c r="N976">
        <v>425</v>
      </c>
      <c r="O976">
        <v>476</v>
      </c>
      <c r="P976">
        <v>5220</v>
      </c>
      <c r="Q976">
        <v>11433</v>
      </c>
      <c r="R976">
        <v>4313</v>
      </c>
      <c r="S976">
        <v>1933</v>
      </c>
      <c r="T976">
        <v>6455</v>
      </c>
    </row>
    <row r="977" spans="1:20" x14ac:dyDescent="0.25">
      <c r="A977" t="s">
        <v>1419</v>
      </c>
      <c r="B977" s="13">
        <v>2.0836858852170399E-36</v>
      </c>
      <c r="C977" s="13">
        <v>5.1163630391829998E-34</v>
      </c>
      <c r="D977">
        <v>3.21505427360534</v>
      </c>
      <c r="E977">
        <v>3.0919406414031898</v>
      </c>
      <c r="F977">
        <v>270</v>
      </c>
      <c r="G977">
        <v>756</v>
      </c>
      <c r="H977">
        <v>1235</v>
      </c>
      <c r="I977">
        <v>780</v>
      </c>
      <c r="J977">
        <v>1098</v>
      </c>
      <c r="K977">
        <v>1721</v>
      </c>
      <c r="L977">
        <v>1600</v>
      </c>
      <c r="M977">
        <v>242</v>
      </c>
      <c r="N977">
        <v>173</v>
      </c>
      <c r="O977">
        <v>202</v>
      </c>
      <c r="P977">
        <v>1680</v>
      </c>
      <c r="Q977">
        <v>3470</v>
      </c>
      <c r="R977">
        <v>239</v>
      </c>
      <c r="S977">
        <v>160</v>
      </c>
      <c r="T977">
        <v>503</v>
      </c>
    </row>
    <row r="978" spans="1:20" x14ac:dyDescent="0.25">
      <c r="A978" t="s">
        <v>1420</v>
      </c>
      <c r="B978" s="13">
        <v>6.1560813264804799E-6</v>
      </c>
      <c r="C978" s="13">
        <v>4.6598441258538501E-5</v>
      </c>
      <c r="D978">
        <v>5.3778057098388601</v>
      </c>
      <c r="E978">
        <v>3.09161949157714</v>
      </c>
      <c r="F978">
        <v>1</v>
      </c>
      <c r="G978">
        <v>9</v>
      </c>
      <c r="H978">
        <v>1</v>
      </c>
      <c r="I978">
        <v>0</v>
      </c>
      <c r="J978">
        <v>0</v>
      </c>
      <c r="K978">
        <v>48</v>
      </c>
      <c r="L978">
        <v>22</v>
      </c>
      <c r="M978">
        <v>2</v>
      </c>
      <c r="N978">
        <v>0</v>
      </c>
      <c r="O978">
        <v>1</v>
      </c>
      <c r="P978">
        <v>6</v>
      </c>
      <c r="Q978">
        <v>3</v>
      </c>
      <c r="R978">
        <v>3</v>
      </c>
      <c r="S978">
        <v>3</v>
      </c>
      <c r="T978">
        <v>6</v>
      </c>
    </row>
    <row r="979" spans="1:20" x14ac:dyDescent="0.25">
      <c r="A979" t="s">
        <v>1421</v>
      </c>
      <c r="B979" s="13">
        <v>5.8062094628746896E-13</v>
      </c>
      <c r="C979" s="13">
        <v>1.3796895050044401E-11</v>
      </c>
      <c r="D979">
        <v>3.5425820350646902</v>
      </c>
      <c r="E979">
        <v>3.09139680862426</v>
      </c>
      <c r="F979">
        <v>18</v>
      </c>
      <c r="G979">
        <v>33</v>
      </c>
      <c r="H979">
        <v>203</v>
      </c>
      <c r="I979">
        <v>46</v>
      </c>
      <c r="J979">
        <v>194</v>
      </c>
      <c r="K979">
        <v>160</v>
      </c>
      <c r="L979">
        <v>228</v>
      </c>
      <c r="M979">
        <v>31</v>
      </c>
      <c r="N979">
        <v>12</v>
      </c>
      <c r="O979">
        <v>13</v>
      </c>
      <c r="P979">
        <v>264</v>
      </c>
      <c r="Q979">
        <v>377</v>
      </c>
      <c r="R979">
        <v>36</v>
      </c>
      <c r="S979">
        <v>38</v>
      </c>
      <c r="T979">
        <v>65</v>
      </c>
    </row>
    <row r="980" spans="1:20" x14ac:dyDescent="0.25">
      <c r="A980" t="s">
        <v>1422</v>
      </c>
      <c r="B980" s="13">
        <v>1.9712010157491001E-7</v>
      </c>
      <c r="C980" s="13">
        <v>2.02087085199309E-6</v>
      </c>
      <c r="D980">
        <v>4.4297728538513104</v>
      </c>
      <c r="E980">
        <v>3.0893814563751198</v>
      </c>
      <c r="F980">
        <v>37</v>
      </c>
      <c r="G980">
        <v>30</v>
      </c>
      <c r="H980">
        <v>88</v>
      </c>
      <c r="I980">
        <v>47</v>
      </c>
      <c r="J980">
        <v>70</v>
      </c>
      <c r="K980">
        <v>133</v>
      </c>
      <c r="L980">
        <v>214</v>
      </c>
      <c r="M980">
        <v>12</v>
      </c>
      <c r="N980">
        <v>0</v>
      </c>
      <c r="O980">
        <v>15</v>
      </c>
      <c r="P980">
        <v>75</v>
      </c>
      <c r="Q980">
        <v>174</v>
      </c>
      <c r="R980">
        <v>1</v>
      </c>
      <c r="S980">
        <v>0</v>
      </c>
      <c r="T980">
        <v>24</v>
      </c>
    </row>
    <row r="981" spans="1:20" x14ac:dyDescent="0.25">
      <c r="A981" t="s">
        <v>1423</v>
      </c>
      <c r="B981" s="13">
        <v>4.0558155944836399E-8</v>
      </c>
      <c r="C981" s="13">
        <v>4.68763175831554E-7</v>
      </c>
      <c r="D981">
        <v>4.1284112930297798</v>
      </c>
      <c r="E981">
        <v>3.0888700485229399</v>
      </c>
      <c r="F981">
        <v>44</v>
      </c>
      <c r="G981">
        <v>70</v>
      </c>
      <c r="H981">
        <v>911</v>
      </c>
      <c r="I981">
        <v>37</v>
      </c>
      <c r="J981">
        <v>25</v>
      </c>
      <c r="K981">
        <v>38</v>
      </c>
      <c r="L981">
        <v>226</v>
      </c>
      <c r="M981">
        <v>7</v>
      </c>
      <c r="N981">
        <v>9</v>
      </c>
      <c r="O981">
        <v>8</v>
      </c>
      <c r="P981">
        <v>27</v>
      </c>
      <c r="Q981">
        <v>31</v>
      </c>
      <c r="R981">
        <v>3</v>
      </c>
      <c r="S981">
        <v>12</v>
      </c>
      <c r="T981">
        <v>12</v>
      </c>
    </row>
    <row r="982" spans="1:20" x14ac:dyDescent="0.25">
      <c r="A982" t="s">
        <v>1424</v>
      </c>
      <c r="B982" s="13">
        <v>2.0903527797599901E-9</v>
      </c>
      <c r="C982" s="13">
        <v>2.9902469833587E-8</v>
      </c>
      <c r="D982">
        <v>3.8423182964324898</v>
      </c>
      <c r="E982">
        <v>3.0884478092193599</v>
      </c>
      <c r="F982">
        <v>87</v>
      </c>
      <c r="G982">
        <v>214</v>
      </c>
      <c r="H982">
        <v>71</v>
      </c>
      <c r="I982">
        <v>72</v>
      </c>
      <c r="J982">
        <v>29</v>
      </c>
      <c r="K982">
        <v>84</v>
      </c>
      <c r="L982">
        <v>55</v>
      </c>
      <c r="M982">
        <v>7</v>
      </c>
      <c r="N982">
        <v>4</v>
      </c>
      <c r="O982">
        <v>6</v>
      </c>
      <c r="P982">
        <v>41</v>
      </c>
      <c r="Q982">
        <v>203</v>
      </c>
      <c r="R982">
        <v>31</v>
      </c>
      <c r="S982">
        <v>31</v>
      </c>
      <c r="T982">
        <v>28</v>
      </c>
    </row>
    <row r="983" spans="1:20" x14ac:dyDescent="0.25">
      <c r="A983" t="s">
        <v>1425</v>
      </c>
      <c r="B983" s="13">
        <v>4.9552324078160497E-17</v>
      </c>
      <c r="C983" s="13">
        <v>1.9032226813829198E-15</v>
      </c>
      <c r="D983">
        <v>3.3950753211975</v>
      </c>
      <c r="E983">
        <v>3.0880639553070002</v>
      </c>
      <c r="F983">
        <v>0</v>
      </c>
      <c r="G983">
        <v>1</v>
      </c>
      <c r="H983">
        <v>512</v>
      </c>
      <c r="I983">
        <v>17</v>
      </c>
      <c r="J983">
        <v>15</v>
      </c>
      <c r="K983">
        <v>379</v>
      </c>
      <c r="L983">
        <v>309</v>
      </c>
      <c r="M983">
        <v>27</v>
      </c>
      <c r="N983">
        <v>32</v>
      </c>
      <c r="O983">
        <v>55</v>
      </c>
      <c r="P983">
        <v>155</v>
      </c>
      <c r="Q983">
        <v>363</v>
      </c>
      <c r="R983">
        <v>72</v>
      </c>
      <c r="S983">
        <v>92</v>
      </c>
      <c r="T983">
        <v>70</v>
      </c>
    </row>
    <row r="984" spans="1:20" x14ac:dyDescent="0.25">
      <c r="A984" t="s">
        <v>1426</v>
      </c>
      <c r="B984" s="13">
        <v>9.7801223127002699E-21</v>
      </c>
      <c r="C984" s="13">
        <v>5.63302862715828E-19</v>
      </c>
      <c r="D984">
        <v>3.3226468563079798</v>
      </c>
      <c r="E984">
        <v>3.0854222774505602</v>
      </c>
      <c r="F984">
        <v>83</v>
      </c>
      <c r="G984">
        <v>698</v>
      </c>
      <c r="H984">
        <v>5825</v>
      </c>
      <c r="I984">
        <v>1407</v>
      </c>
      <c r="J984">
        <v>922</v>
      </c>
      <c r="K984">
        <v>5969</v>
      </c>
      <c r="L984">
        <v>6840</v>
      </c>
      <c r="M984">
        <v>913</v>
      </c>
      <c r="N984">
        <v>419</v>
      </c>
      <c r="O984">
        <v>852</v>
      </c>
      <c r="P984">
        <v>3535</v>
      </c>
      <c r="Q984">
        <v>2696</v>
      </c>
      <c r="R984">
        <v>3467</v>
      </c>
      <c r="S984">
        <v>1572</v>
      </c>
      <c r="T984">
        <v>3209</v>
      </c>
    </row>
    <row r="985" spans="1:20" x14ac:dyDescent="0.25">
      <c r="A985" t="s">
        <v>1427</v>
      </c>
      <c r="B985" s="13">
        <v>9.7801223127002699E-21</v>
      </c>
      <c r="C985" s="13">
        <v>5.63302862715828E-19</v>
      </c>
      <c r="D985">
        <v>3.3226468563079798</v>
      </c>
      <c r="E985">
        <v>3.0854222774505602</v>
      </c>
      <c r="F985">
        <v>83</v>
      </c>
      <c r="G985">
        <v>698</v>
      </c>
      <c r="H985">
        <v>5825</v>
      </c>
      <c r="I985">
        <v>1407</v>
      </c>
      <c r="J985">
        <v>922</v>
      </c>
      <c r="K985">
        <v>5969</v>
      </c>
      <c r="L985">
        <v>6840</v>
      </c>
      <c r="M985">
        <v>913</v>
      </c>
      <c r="N985">
        <v>419</v>
      </c>
      <c r="O985">
        <v>852</v>
      </c>
      <c r="P985">
        <v>3535</v>
      </c>
      <c r="Q985">
        <v>2696</v>
      </c>
      <c r="R985">
        <v>3467</v>
      </c>
      <c r="S985">
        <v>1572</v>
      </c>
      <c r="T985">
        <v>3209</v>
      </c>
    </row>
    <row r="986" spans="1:20" x14ac:dyDescent="0.25">
      <c r="A986" t="s">
        <v>1428</v>
      </c>
      <c r="B986" s="13">
        <v>9.7801223127002699E-21</v>
      </c>
      <c r="C986" s="13">
        <v>5.63302862715828E-19</v>
      </c>
      <c r="D986">
        <v>3.3226468563079798</v>
      </c>
      <c r="E986">
        <v>3.0854222774505602</v>
      </c>
      <c r="F986">
        <v>83</v>
      </c>
      <c r="G986">
        <v>698</v>
      </c>
      <c r="H986">
        <v>5825</v>
      </c>
      <c r="I986">
        <v>1407</v>
      </c>
      <c r="J986">
        <v>922</v>
      </c>
      <c r="K986">
        <v>5969</v>
      </c>
      <c r="L986">
        <v>6840</v>
      </c>
      <c r="M986">
        <v>913</v>
      </c>
      <c r="N986">
        <v>419</v>
      </c>
      <c r="O986">
        <v>852</v>
      </c>
      <c r="P986">
        <v>3535</v>
      </c>
      <c r="Q986">
        <v>2696</v>
      </c>
      <c r="R986">
        <v>3467</v>
      </c>
      <c r="S986">
        <v>1572</v>
      </c>
      <c r="T986">
        <v>3209</v>
      </c>
    </row>
    <row r="987" spans="1:20" x14ac:dyDescent="0.25">
      <c r="A987" t="s">
        <v>1429</v>
      </c>
      <c r="B987" s="13">
        <v>2.8580777612156699E-18</v>
      </c>
      <c r="C987" s="13">
        <v>1.2747500425553401E-16</v>
      </c>
      <c r="D987">
        <v>3.3618466854095401</v>
      </c>
      <c r="E987">
        <v>3.0831871032714799</v>
      </c>
      <c r="F987">
        <v>152</v>
      </c>
      <c r="G987">
        <v>185</v>
      </c>
      <c r="H987">
        <v>113</v>
      </c>
      <c r="I987">
        <v>115</v>
      </c>
      <c r="J987">
        <v>77</v>
      </c>
      <c r="K987">
        <v>434</v>
      </c>
      <c r="L987">
        <v>324</v>
      </c>
      <c r="M987">
        <v>36</v>
      </c>
      <c r="N987">
        <v>35</v>
      </c>
      <c r="O987">
        <v>58</v>
      </c>
      <c r="P987">
        <v>14</v>
      </c>
      <c r="Q987">
        <v>22</v>
      </c>
      <c r="R987">
        <v>5</v>
      </c>
      <c r="S987">
        <v>4</v>
      </c>
      <c r="T987">
        <v>12</v>
      </c>
    </row>
    <row r="988" spans="1:20" x14ac:dyDescent="0.25">
      <c r="A988" t="s">
        <v>1430</v>
      </c>
      <c r="B988" s="13">
        <v>1.70427255509399E-36</v>
      </c>
      <c r="C988" s="13">
        <v>4.2594643916320196E-34</v>
      </c>
      <c r="D988">
        <v>3.2038650512695299</v>
      </c>
      <c r="E988">
        <v>3.08231401443481</v>
      </c>
      <c r="F988">
        <v>1040</v>
      </c>
      <c r="G988">
        <v>1748</v>
      </c>
      <c r="H988">
        <v>1965</v>
      </c>
      <c r="I988">
        <v>600</v>
      </c>
      <c r="J988">
        <v>985</v>
      </c>
      <c r="K988">
        <v>1170</v>
      </c>
      <c r="L988">
        <v>1597</v>
      </c>
      <c r="M988">
        <v>133</v>
      </c>
      <c r="N988">
        <v>160</v>
      </c>
      <c r="O988">
        <v>216</v>
      </c>
      <c r="P988">
        <v>2619</v>
      </c>
      <c r="Q988">
        <v>1689</v>
      </c>
      <c r="R988">
        <v>725</v>
      </c>
      <c r="S988">
        <v>229</v>
      </c>
      <c r="T988">
        <v>773</v>
      </c>
    </row>
    <row r="989" spans="1:20" x14ac:dyDescent="0.25">
      <c r="A989" t="s">
        <v>1431</v>
      </c>
      <c r="B989" s="13">
        <v>2.6160106444811702E-19</v>
      </c>
      <c r="C989" s="13">
        <v>1.31231848493874E-17</v>
      </c>
      <c r="D989">
        <v>3.3403444290161102</v>
      </c>
      <c r="E989">
        <v>3.0814044475555402</v>
      </c>
      <c r="F989">
        <v>73</v>
      </c>
      <c r="G989">
        <v>133</v>
      </c>
      <c r="H989">
        <v>1352</v>
      </c>
      <c r="I989">
        <v>96</v>
      </c>
      <c r="J989">
        <v>146</v>
      </c>
      <c r="K989">
        <v>239</v>
      </c>
      <c r="L989">
        <v>382</v>
      </c>
      <c r="M989">
        <v>33</v>
      </c>
      <c r="N989">
        <v>23</v>
      </c>
      <c r="O989">
        <v>47</v>
      </c>
      <c r="P989">
        <v>75</v>
      </c>
      <c r="Q989">
        <v>356</v>
      </c>
      <c r="R989">
        <v>32</v>
      </c>
      <c r="S989">
        <v>30</v>
      </c>
      <c r="T989">
        <v>57</v>
      </c>
    </row>
    <row r="990" spans="1:20" x14ac:dyDescent="0.25">
      <c r="A990" t="s">
        <v>1432</v>
      </c>
      <c r="B990" s="13">
        <v>3.3186147785964998E-14</v>
      </c>
      <c r="C990" s="13">
        <v>9.263528529326881E-13</v>
      </c>
      <c r="D990">
        <v>3.4703409671783398</v>
      </c>
      <c r="E990">
        <v>3.0800800323486301</v>
      </c>
      <c r="F990">
        <v>49</v>
      </c>
      <c r="G990">
        <v>129</v>
      </c>
      <c r="H990">
        <v>81</v>
      </c>
      <c r="I990">
        <v>38</v>
      </c>
      <c r="J990">
        <v>22</v>
      </c>
      <c r="K990">
        <v>191</v>
      </c>
      <c r="L990">
        <v>132</v>
      </c>
      <c r="M990">
        <v>20</v>
      </c>
      <c r="N990">
        <v>17</v>
      </c>
      <c r="O990">
        <v>14</v>
      </c>
      <c r="P990">
        <v>115</v>
      </c>
      <c r="Q990">
        <v>165</v>
      </c>
      <c r="R990">
        <v>85</v>
      </c>
      <c r="S990">
        <v>64</v>
      </c>
      <c r="T990">
        <v>89</v>
      </c>
    </row>
    <row r="991" spans="1:20" x14ac:dyDescent="0.25">
      <c r="A991" t="s">
        <v>1433</v>
      </c>
      <c r="B991" s="13">
        <v>1.7518461314183701E-23</v>
      </c>
      <c r="C991" s="13">
        <v>1.3576321927273499E-21</v>
      </c>
      <c r="D991">
        <v>3.2786269187927202</v>
      </c>
      <c r="E991">
        <v>3.07660555839538</v>
      </c>
      <c r="F991">
        <v>96</v>
      </c>
      <c r="G991">
        <v>262</v>
      </c>
      <c r="H991">
        <v>431</v>
      </c>
      <c r="I991">
        <v>209</v>
      </c>
      <c r="J991">
        <v>273</v>
      </c>
      <c r="K991">
        <v>1303</v>
      </c>
      <c r="L991">
        <v>872</v>
      </c>
      <c r="M991">
        <v>131</v>
      </c>
      <c r="N991">
        <v>117</v>
      </c>
      <c r="O991">
        <v>146</v>
      </c>
      <c r="P991">
        <v>896</v>
      </c>
      <c r="Q991">
        <v>1669</v>
      </c>
      <c r="R991">
        <v>171</v>
      </c>
      <c r="S991">
        <v>110</v>
      </c>
      <c r="T991">
        <v>296</v>
      </c>
    </row>
    <row r="992" spans="1:20" x14ac:dyDescent="0.25">
      <c r="A992" t="s">
        <v>1434</v>
      </c>
      <c r="B992" s="13">
        <v>2.56511339102871E-6</v>
      </c>
      <c r="C992" s="13">
        <v>2.1058967831777399E-5</v>
      </c>
      <c r="D992">
        <v>7.2158327102661097</v>
      </c>
      <c r="E992">
        <v>3.0754005908965998</v>
      </c>
      <c r="F992">
        <v>26</v>
      </c>
      <c r="G992">
        <v>76</v>
      </c>
      <c r="H992">
        <v>45</v>
      </c>
      <c r="I992">
        <v>12</v>
      </c>
      <c r="J992">
        <v>3</v>
      </c>
      <c r="K992">
        <v>27</v>
      </c>
      <c r="L992">
        <v>20</v>
      </c>
      <c r="M992">
        <v>0</v>
      </c>
      <c r="N992">
        <v>0</v>
      </c>
      <c r="O992">
        <v>0</v>
      </c>
      <c r="P992">
        <v>51</v>
      </c>
      <c r="Q992">
        <v>116</v>
      </c>
      <c r="R992">
        <v>2</v>
      </c>
      <c r="S992">
        <v>0</v>
      </c>
      <c r="T992">
        <v>0</v>
      </c>
    </row>
    <row r="993" spans="1:20" x14ac:dyDescent="0.25">
      <c r="A993" t="s">
        <v>1435</v>
      </c>
      <c r="B993" s="13">
        <v>2.56511339102871E-6</v>
      </c>
      <c r="C993" s="13">
        <v>2.1058967831777399E-5</v>
      </c>
      <c r="D993">
        <v>7.2158327102661097</v>
      </c>
      <c r="E993">
        <v>3.0754005908965998</v>
      </c>
      <c r="F993">
        <v>26</v>
      </c>
      <c r="G993">
        <v>75</v>
      </c>
      <c r="H993">
        <v>44</v>
      </c>
      <c r="I993">
        <v>12</v>
      </c>
      <c r="J993">
        <v>3</v>
      </c>
      <c r="K993">
        <v>27</v>
      </c>
      <c r="L993">
        <v>20</v>
      </c>
      <c r="M993">
        <v>0</v>
      </c>
      <c r="N993">
        <v>0</v>
      </c>
      <c r="O993">
        <v>0</v>
      </c>
      <c r="P993">
        <v>51</v>
      </c>
      <c r="Q993">
        <v>116</v>
      </c>
      <c r="R993">
        <v>2</v>
      </c>
      <c r="S993">
        <v>0</v>
      </c>
      <c r="T993">
        <v>0</v>
      </c>
    </row>
    <row r="994" spans="1:20" x14ac:dyDescent="0.25">
      <c r="A994" t="s">
        <v>1436</v>
      </c>
      <c r="B994" s="13">
        <v>3.1278748279239998E-16</v>
      </c>
      <c r="C994" s="13">
        <v>1.09335004361255E-14</v>
      </c>
      <c r="D994">
        <v>3.3961651325225799</v>
      </c>
      <c r="E994">
        <v>3.0743596553802401</v>
      </c>
      <c r="F994">
        <v>671</v>
      </c>
      <c r="G994">
        <v>1322</v>
      </c>
      <c r="H994">
        <v>219</v>
      </c>
      <c r="I994">
        <v>424</v>
      </c>
      <c r="J994">
        <v>724</v>
      </c>
      <c r="K994">
        <v>417</v>
      </c>
      <c r="L994">
        <v>946</v>
      </c>
      <c r="M994">
        <v>50</v>
      </c>
      <c r="N994">
        <v>61</v>
      </c>
      <c r="O994">
        <v>103</v>
      </c>
      <c r="P994">
        <v>216</v>
      </c>
      <c r="Q994">
        <v>271</v>
      </c>
      <c r="R994">
        <v>81</v>
      </c>
      <c r="S994">
        <v>80</v>
      </c>
      <c r="T994">
        <v>159</v>
      </c>
    </row>
    <row r="995" spans="1:20" x14ac:dyDescent="0.25">
      <c r="A995" t="s">
        <v>1437</v>
      </c>
      <c r="B995" s="13">
        <v>2.4975983315422901E-36</v>
      </c>
      <c r="C995" s="13">
        <v>6.0688169796638599E-34</v>
      </c>
      <c r="D995">
        <v>3.19511818885803</v>
      </c>
      <c r="E995">
        <v>3.07396960258483</v>
      </c>
      <c r="F995">
        <v>937</v>
      </c>
      <c r="G995">
        <v>1294</v>
      </c>
      <c r="H995">
        <v>1242</v>
      </c>
      <c r="I995">
        <v>282</v>
      </c>
      <c r="J995">
        <v>494</v>
      </c>
      <c r="K995">
        <v>2266</v>
      </c>
      <c r="L995">
        <v>1849</v>
      </c>
      <c r="M995">
        <v>235</v>
      </c>
      <c r="N995">
        <v>279</v>
      </c>
      <c r="O995">
        <v>268</v>
      </c>
      <c r="P995">
        <v>3274</v>
      </c>
      <c r="Q995">
        <v>3954</v>
      </c>
      <c r="R995">
        <v>1625</v>
      </c>
      <c r="S995">
        <v>556</v>
      </c>
      <c r="T995">
        <v>3217</v>
      </c>
    </row>
    <row r="996" spans="1:20" x14ac:dyDescent="0.25">
      <c r="A996" t="s">
        <v>1438</v>
      </c>
      <c r="B996" s="13">
        <v>2.4975983315422901E-36</v>
      </c>
      <c r="C996" s="13">
        <v>6.0688169796638599E-34</v>
      </c>
      <c r="D996">
        <v>3.19511818885803</v>
      </c>
      <c r="E996">
        <v>3.07396960258483</v>
      </c>
      <c r="F996">
        <v>937</v>
      </c>
      <c r="G996">
        <v>1294</v>
      </c>
      <c r="H996">
        <v>1242</v>
      </c>
      <c r="I996">
        <v>282</v>
      </c>
      <c r="J996">
        <v>494</v>
      </c>
      <c r="K996">
        <v>2266</v>
      </c>
      <c r="L996">
        <v>1849</v>
      </c>
      <c r="M996">
        <v>235</v>
      </c>
      <c r="N996">
        <v>279</v>
      </c>
      <c r="O996">
        <v>268</v>
      </c>
      <c r="P996">
        <v>3274</v>
      </c>
      <c r="Q996">
        <v>3954</v>
      </c>
      <c r="R996">
        <v>1625</v>
      </c>
      <c r="S996">
        <v>556</v>
      </c>
      <c r="T996">
        <v>3217</v>
      </c>
    </row>
    <row r="997" spans="1:20" x14ac:dyDescent="0.25">
      <c r="A997" t="s">
        <v>1439</v>
      </c>
      <c r="B997" s="13">
        <v>6.5568190166231901E-7</v>
      </c>
      <c r="C997" s="13">
        <v>6.09438438914367E-6</v>
      </c>
      <c r="D997">
        <v>5.3597888946533203</v>
      </c>
      <c r="E997">
        <v>3.0735812187194802</v>
      </c>
      <c r="F997">
        <v>23</v>
      </c>
      <c r="G997">
        <v>70</v>
      </c>
      <c r="H997">
        <v>4640</v>
      </c>
      <c r="I997">
        <v>266</v>
      </c>
      <c r="J997">
        <v>115</v>
      </c>
      <c r="K997">
        <v>598</v>
      </c>
      <c r="L997">
        <v>4801</v>
      </c>
      <c r="M997">
        <v>39</v>
      </c>
      <c r="N997">
        <v>43</v>
      </c>
      <c r="O997">
        <v>126</v>
      </c>
      <c r="P997">
        <v>515</v>
      </c>
      <c r="Q997">
        <v>101</v>
      </c>
      <c r="R997">
        <v>0</v>
      </c>
      <c r="S997">
        <v>1</v>
      </c>
      <c r="T997">
        <v>0</v>
      </c>
    </row>
    <row r="998" spans="1:20" x14ac:dyDescent="0.25">
      <c r="A998" t="s">
        <v>1440</v>
      </c>
      <c r="B998" s="13">
        <v>4.6777529405517198E-8</v>
      </c>
      <c r="C998" s="13">
        <v>5.3409883093990999E-7</v>
      </c>
      <c r="D998">
        <v>4.0979456901550204</v>
      </c>
      <c r="E998">
        <v>3.0719804763793901</v>
      </c>
      <c r="F998">
        <v>41</v>
      </c>
      <c r="G998">
        <v>169</v>
      </c>
      <c r="H998">
        <v>11</v>
      </c>
      <c r="I998">
        <v>0</v>
      </c>
      <c r="J998">
        <v>0</v>
      </c>
      <c r="K998">
        <v>109</v>
      </c>
      <c r="L998">
        <v>76</v>
      </c>
      <c r="M998">
        <v>1</v>
      </c>
      <c r="N998">
        <v>11</v>
      </c>
      <c r="O998">
        <v>7</v>
      </c>
      <c r="P998">
        <v>375</v>
      </c>
      <c r="Q998">
        <v>360</v>
      </c>
      <c r="R998">
        <v>28</v>
      </c>
      <c r="S998">
        <v>30</v>
      </c>
      <c r="T998">
        <v>20</v>
      </c>
    </row>
    <row r="999" spans="1:20" x14ac:dyDescent="0.25">
      <c r="A999" t="s">
        <v>1441</v>
      </c>
      <c r="B999" s="13">
        <v>1.93994918596437E-24</v>
      </c>
      <c r="C999" s="13">
        <v>1.62389516451093E-22</v>
      </c>
      <c r="D999">
        <v>3.26308894157409</v>
      </c>
      <c r="E999">
        <v>3.0715801715850799</v>
      </c>
      <c r="F999">
        <v>209</v>
      </c>
      <c r="G999">
        <v>295</v>
      </c>
      <c r="H999">
        <v>846</v>
      </c>
      <c r="I999">
        <v>600</v>
      </c>
      <c r="J999">
        <v>644</v>
      </c>
      <c r="K999">
        <v>749</v>
      </c>
      <c r="L999">
        <v>873</v>
      </c>
      <c r="M999">
        <v>71</v>
      </c>
      <c r="N999">
        <v>82</v>
      </c>
      <c r="O999">
        <v>136</v>
      </c>
      <c r="P999">
        <v>597</v>
      </c>
      <c r="Q999">
        <v>822</v>
      </c>
      <c r="R999">
        <v>68</v>
      </c>
      <c r="S999">
        <v>64</v>
      </c>
      <c r="T999">
        <v>122</v>
      </c>
    </row>
    <row r="1000" spans="1:20" x14ac:dyDescent="0.25">
      <c r="A1000" t="s">
        <v>1442</v>
      </c>
      <c r="B1000" s="13">
        <v>1.4368202808090399E-11</v>
      </c>
      <c r="C1000" s="13">
        <v>2.80236028826763E-10</v>
      </c>
      <c r="D1000">
        <v>3.5932660102844198</v>
      </c>
      <c r="E1000">
        <v>3.0708658695220898</v>
      </c>
      <c r="F1000">
        <v>111</v>
      </c>
      <c r="G1000">
        <v>234</v>
      </c>
      <c r="H1000">
        <v>369</v>
      </c>
      <c r="I1000">
        <v>723</v>
      </c>
      <c r="J1000">
        <v>432</v>
      </c>
      <c r="K1000">
        <v>389</v>
      </c>
      <c r="L1000">
        <v>950</v>
      </c>
      <c r="M1000">
        <v>37</v>
      </c>
      <c r="N1000">
        <v>40</v>
      </c>
      <c r="O1000">
        <v>106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25">
      <c r="A1001" t="s">
        <v>1443</v>
      </c>
      <c r="B1001" s="13">
        <v>2.66452332574335E-30</v>
      </c>
      <c r="C1001" s="13">
        <v>3.8209701391376798E-28</v>
      </c>
      <c r="D1001">
        <v>3.2162177562713601</v>
      </c>
      <c r="E1001">
        <v>3.0679450035095202</v>
      </c>
      <c r="F1001">
        <v>119</v>
      </c>
      <c r="G1001">
        <v>276</v>
      </c>
      <c r="H1001">
        <v>722</v>
      </c>
      <c r="I1001">
        <v>115</v>
      </c>
      <c r="J1001">
        <v>56</v>
      </c>
      <c r="K1001">
        <v>288</v>
      </c>
      <c r="L1001">
        <v>309</v>
      </c>
      <c r="M1001">
        <v>39</v>
      </c>
      <c r="N1001">
        <v>34</v>
      </c>
      <c r="O1001">
        <v>37</v>
      </c>
      <c r="P1001">
        <v>424</v>
      </c>
      <c r="Q1001">
        <v>835</v>
      </c>
      <c r="R1001">
        <v>50</v>
      </c>
      <c r="S1001">
        <v>19</v>
      </c>
      <c r="T1001">
        <v>85</v>
      </c>
    </row>
    <row r="1002" spans="1:20" x14ac:dyDescent="0.25">
      <c r="A1002" t="s">
        <v>1444</v>
      </c>
      <c r="B1002" s="13">
        <v>2.56677526522253E-6</v>
      </c>
      <c r="C1002" s="13">
        <v>2.1070140064693899E-5</v>
      </c>
      <c r="D1002">
        <v>7.2549891471862704</v>
      </c>
      <c r="E1002">
        <v>3.0676910877227699</v>
      </c>
      <c r="F1002">
        <v>0</v>
      </c>
      <c r="G1002">
        <v>38</v>
      </c>
      <c r="H1002">
        <v>8</v>
      </c>
      <c r="I1002">
        <v>0</v>
      </c>
      <c r="J1002">
        <v>1</v>
      </c>
      <c r="K1002">
        <v>29</v>
      </c>
      <c r="L1002">
        <v>19</v>
      </c>
      <c r="M1002">
        <v>0</v>
      </c>
      <c r="N1002">
        <v>0</v>
      </c>
      <c r="O1002">
        <v>0</v>
      </c>
      <c r="P1002">
        <v>6</v>
      </c>
      <c r="Q1002">
        <v>27</v>
      </c>
      <c r="R1002">
        <v>0</v>
      </c>
      <c r="S1002">
        <v>0</v>
      </c>
      <c r="T1002">
        <v>0</v>
      </c>
    </row>
    <row r="1003" spans="1:20" x14ac:dyDescent="0.25">
      <c r="A1003" t="s">
        <v>1445</v>
      </c>
      <c r="B1003" s="13">
        <v>2.0724355564993799E-9</v>
      </c>
      <c r="C1003" s="13">
        <v>2.9658290046086199E-8</v>
      </c>
      <c r="D1003">
        <v>3.8056137561797998</v>
      </c>
      <c r="E1003">
        <v>3.0651979446411102</v>
      </c>
      <c r="F1003">
        <v>418</v>
      </c>
      <c r="G1003">
        <v>349</v>
      </c>
      <c r="H1003">
        <v>95</v>
      </c>
      <c r="I1003">
        <v>7</v>
      </c>
      <c r="J1003">
        <v>6</v>
      </c>
      <c r="K1003">
        <v>224</v>
      </c>
      <c r="L1003">
        <v>130</v>
      </c>
      <c r="M1003">
        <v>7</v>
      </c>
      <c r="N1003">
        <v>11</v>
      </c>
      <c r="O1003">
        <v>27</v>
      </c>
      <c r="P1003">
        <v>653</v>
      </c>
      <c r="Q1003">
        <v>757</v>
      </c>
      <c r="R1003">
        <v>80</v>
      </c>
      <c r="S1003">
        <v>47</v>
      </c>
      <c r="T1003">
        <v>291</v>
      </c>
    </row>
    <row r="1004" spans="1:20" x14ac:dyDescent="0.25">
      <c r="A1004" t="s">
        <v>1446</v>
      </c>
      <c r="B1004" s="13">
        <v>8.2316297778106594E-8</v>
      </c>
      <c r="C1004" s="13">
        <v>9.0021791265826302E-7</v>
      </c>
      <c r="D1004">
        <v>4.1048445701599103</v>
      </c>
      <c r="E1004">
        <v>3.0642631053924498</v>
      </c>
      <c r="F1004">
        <v>38</v>
      </c>
      <c r="G1004">
        <v>25</v>
      </c>
      <c r="H1004">
        <v>50</v>
      </c>
      <c r="I1004">
        <v>101</v>
      </c>
      <c r="J1004">
        <v>187</v>
      </c>
      <c r="K1004">
        <v>36</v>
      </c>
      <c r="L1004">
        <v>67</v>
      </c>
      <c r="M1004">
        <v>1</v>
      </c>
      <c r="N1004">
        <v>5</v>
      </c>
      <c r="O1004">
        <v>4</v>
      </c>
      <c r="P1004">
        <v>15</v>
      </c>
      <c r="Q1004">
        <v>52</v>
      </c>
      <c r="R1004">
        <v>0</v>
      </c>
      <c r="S1004">
        <v>5</v>
      </c>
      <c r="T1004">
        <v>0</v>
      </c>
    </row>
    <row r="1005" spans="1:20" x14ac:dyDescent="0.25">
      <c r="A1005" t="s">
        <v>1447</v>
      </c>
      <c r="B1005" s="13">
        <v>1.4724213499913999E-28</v>
      </c>
      <c r="C1005" s="13">
        <v>1.7643843273215899E-26</v>
      </c>
      <c r="D1005">
        <v>3.2206346988677899</v>
      </c>
      <c r="E1005">
        <v>3.0629005432128902</v>
      </c>
      <c r="F1005">
        <v>599</v>
      </c>
      <c r="G1005">
        <v>1212</v>
      </c>
      <c r="H1005">
        <v>2597</v>
      </c>
      <c r="I1005">
        <v>715</v>
      </c>
      <c r="J1005">
        <v>1169</v>
      </c>
      <c r="K1005">
        <v>3611</v>
      </c>
      <c r="L1005">
        <v>2603</v>
      </c>
      <c r="M1005">
        <v>413</v>
      </c>
      <c r="N1005">
        <v>342</v>
      </c>
      <c r="O1005">
        <v>412</v>
      </c>
      <c r="P1005">
        <v>3055</v>
      </c>
      <c r="Q1005">
        <v>7668</v>
      </c>
      <c r="R1005">
        <v>805</v>
      </c>
      <c r="S1005">
        <v>346</v>
      </c>
      <c r="T1005">
        <v>1160</v>
      </c>
    </row>
    <row r="1006" spans="1:20" x14ac:dyDescent="0.25">
      <c r="A1006" t="s">
        <v>1448</v>
      </c>
      <c r="B1006" s="13">
        <v>1.4724213499913999E-28</v>
      </c>
      <c r="C1006" s="13">
        <v>1.7643843273215899E-26</v>
      </c>
      <c r="D1006">
        <v>3.2206346988677899</v>
      </c>
      <c r="E1006">
        <v>3.0629005432128902</v>
      </c>
      <c r="F1006">
        <v>599</v>
      </c>
      <c r="G1006">
        <v>1212</v>
      </c>
      <c r="H1006">
        <v>2597</v>
      </c>
      <c r="I1006">
        <v>715</v>
      </c>
      <c r="J1006">
        <v>1169</v>
      </c>
      <c r="K1006">
        <v>3611</v>
      </c>
      <c r="L1006">
        <v>2603</v>
      </c>
      <c r="M1006">
        <v>413</v>
      </c>
      <c r="N1006">
        <v>342</v>
      </c>
      <c r="O1006">
        <v>412</v>
      </c>
      <c r="P1006">
        <v>3055</v>
      </c>
      <c r="Q1006">
        <v>7668</v>
      </c>
      <c r="R1006">
        <v>805</v>
      </c>
      <c r="S1006">
        <v>346</v>
      </c>
      <c r="T1006">
        <v>1160</v>
      </c>
    </row>
    <row r="1007" spans="1:20" x14ac:dyDescent="0.25">
      <c r="A1007" t="s">
        <v>1449</v>
      </c>
      <c r="B1007" s="13">
        <v>4.1766370000114903E-23</v>
      </c>
      <c r="C1007" s="13">
        <v>3.0863891858652399E-21</v>
      </c>
      <c r="D1007">
        <v>3.2649972438812198</v>
      </c>
      <c r="E1007">
        <v>3.0621051788329998</v>
      </c>
      <c r="F1007">
        <v>95</v>
      </c>
      <c r="G1007">
        <v>261</v>
      </c>
      <c r="H1007">
        <v>427</v>
      </c>
      <c r="I1007">
        <v>209</v>
      </c>
      <c r="J1007">
        <v>271</v>
      </c>
      <c r="K1007">
        <v>1293</v>
      </c>
      <c r="L1007">
        <v>861</v>
      </c>
      <c r="M1007">
        <v>131</v>
      </c>
      <c r="N1007">
        <v>117</v>
      </c>
      <c r="O1007">
        <v>146</v>
      </c>
      <c r="P1007">
        <v>892</v>
      </c>
      <c r="Q1007">
        <v>1664</v>
      </c>
      <c r="R1007">
        <v>169</v>
      </c>
      <c r="S1007">
        <v>109</v>
      </c>
      <c r="T1007">
        <v>294</v>
      </c>
    </row>
    <row r="1008" spans="1:20" x14ac:dyDescent="0.25">
      <c r="A1008" t="s">
        <v>1450</v>
      </c>
      <c r="B1008" s="13">
        <v>1.0202945759374401E-6</v>
      </c>
      <c r="C1008" s="13">
        <v>9.1327983682276596E-6</v>
      </c>
      <c r="D1008">
        <v>4.78130674362182</v>
      </c>
      <c r="E1008">
        <v>3.0620489120483398</v>
      </c>
      <c r="F1008">
        <v>2</v>
      </c>
      <c r="G1008">
        <v>31</v>
      </c>
      <c r="H1008">
        <v>25</v>
      </c>
      <c r="I1008">
        <v>7</v>
      </c>
      <c r="J1008">
        <v>12</v>
      </c>
      <c r="K1008">
        <v>32</v>
      </c>
      <c r="L1008">
        <v>122</v>
      </c>
      <c r="M1008">
        <v>6</v>
      </c>
      <c r="N1008">
        <v>0</v>
      </c>
      <c r="O1008">
        <v>3</v>
      </c>
      <c r="P1008">
        <v>34</v>
      </c>
      <c r="Q1008">
        <v>24</v>
      </c>
      <c r="R1008">
        <v>0</v>
      </c>
      <c r="S1008">
        <v>3</v>
      </c>
      <c r="T1008">
        <v>10</v>
      </c>
    </row>
    <row r="1009" spans="1:20" x14ac:dyDescent="0.25">
      <c r="A1009" t="s">
        <v>1451</v>
      </c>
      <c r="B1009" s="13">
        <v>3.0461794864322603E-8</v>
      </c>
      <c r="C1009" s="13">
        <v>3.6020890092913702E-7</v>
      </c>
      <c r="D1009">
        <v>4.0309748649597097</v>
      </c>
      <c r="E1009">
        <v>3.0619235038757302</v>
      </c>
      <c r="F1009">
        <v>64</v>
      </c>
      <c r="G1009">
        <v>49</v>
      </c>
      <c r="H1009">
        <v>28</v>
      </c>
      <c r="I1009">
        <v>2</v>
      </c>
      <c r="J1009">
        <v>4</v>
      </c>
      <c r="K1009">
        <v>276</v>
      </c>
      <c r="L1009">
        <v>144</v>
      </c>
      <c r="M1009">
        <v>4</v>
      </c>
      <c r="N1009">
        <v>13</v>
      </c>
      <c r="O1009">
        <v>29</v>
      </c>
      <c r="P1009">
        <v>122</v>
      </c>
      <c r="Q1009">
        <v>308</v>
      </c>
      <c r="R1009">
        <v>0</v>
      </c>
      <c r="S1009">
        <v>5</v>
      </c>
      <c r="T1009">
        <v>3</v>
      </c>
    </row>
    <row r="1010" spans="1:20" x14ac:dyDescent="0.25">
      <c r="A1010" t="s">
        <v>1452</v>
      </c>
      <c r="B1010" s="13">
        <v>2.1184661238926E-28</v>
      </c>
      <c r="C1010" s="13">
        <v>2.4957955126735099E-26</v>
      </c>
      <c r="D1010">
        <v>3.2189750671386701</v>
      </c>
      <c r="E1010">
        <v>3.0606164932250901</v>
      </c>
      <c r="F1010">
        <v>212</v>
      </c>
      <c r="G1010">
        <v>816</v>
      </c>
      <c r="H1010">
        <v>4172</v>
      </c>
      <c r="I1010">
        <v>1029</v>
      </c>
      <c r="J1010">
        <v>1462</v>
      </c>
      <c r="K1010">
        <v>4210</v>
      </c>
      <c r="L1010">
        <v>3451</v>
      </c>
      <c r="M1010">
        <v>514</v>
      </c>
      <c r="N1010">
        <v>364</v>
      </c>
      <c r="O1010">
        <v>553</v>
      </c>
      <c r="P1010">
        <v>3608</v>
      </c>
      <c r="Q1010">
        <v>3040</v>
      </c>
      <c r="R1010">
        <v>2110</v>
      </c>
      <c r="S1010">
        <v>772</v>
      </c>
      <c r="T1010">
        <v>2228</v>
      </c>
    </row>
    <row r="1011" spans="1:20" x14ac:dyDescent="0.25">
      <c r="A1011" t="s">
        <v>1453</v>
      </c>
      <c r="B1011" s="13">
        <v>2.1184661238926E-28</v>
      </c>
      <c r="C1011" s="13">
        <v>2.4957955126735099E-26</v>
      </c>
      <c r="D1011">
        <v>3.2189750671386701</v>
      </c>
      <c r="E1011">
        <v>3.0606164932250901</v>
      </c>
      <c r="F1011">
        <v>212</v>
      </c>
      <c r="G1011">
        <v>816</v>
      </c>
      <c r="H1011">
        <v>4172</v>
      </c>
      <c r="I1011">
        <v>1029</v>
      </c>
      <c r="J1011">
        <v>1462</v>
      </c>
      <c r="K1011">
        <v>4210</v>
      </c>
      <c r="L1011">
        <v>3451</v>
      </c>
      <c r="M1011">
        <v>514</v>
      </c>
      <c r="N1011">
        <v>364</v>
      </c>
      <c r="O1011">
        <v>553</v>
      </c>
      <c r="P1011">
        <v>3608</v>
      </c>
      <c r="Q1011">
        <v>3040</v>
      </c>
      <c r="R1011">
        <v>2110</v>
      </c>
      <c r="S1011">
        <v>772</v>
      </c>
      <c r="T1011">
        <v>2228</v>
      </c>
    </row>
    <row r="1012" spans="1:20" x14ac:dyDescent="0.25">
      <c r="A1012" t="s">
        <v>1454</v>
      </c>
      <c r="B1012" s="13">
        <v>9.4090744039414897E-14</v>
      </c>
      <c r="C1012" s="13">
        <v>2.4753647482472701E-12</v>
      </c>
      <c r="D1012">
        <v>3.4577465057372998</v>
      </c>
      <c r="E1012">
        <v>3.0600614547729399</v>
      </c>
      <c r="F1012">
        <v>6580</v>
      </c>
      <c r="G1012">
        <v>10667</v>
      </c>
      <c r="H1012">
        <v>4921</v>
      </c>
      <c r="I1012">
        <v>4458</v>
      </c>
      <c r="J1012">
        <v>1230</v>
      </c>
      <c r="K1012">
        <v>2747</v>
      </c>
      <c r="L1012">
        <v>2450</v>
      </c>
      <c r="M1012">
        <v>252</v>
      </c>
      <c r="N1012">
        <v>133</v>
      </c>
      <c r="O1012">
        <v>436</v>
      </c>
      <c r="P1012">
        <v>4077</v>
      </c>
      <c r="Q1012">
        <v>5413</v>
      </c>
      <c r="R1012">
        <v>463</v>
      </c>
      <c r="S1012">
        <v>307</v>
      </c>
      <c r="T1012">
        <v>939</v>
      </c>
    </row>
    <row r="1013" spans="1:20" x14ac:dyDescent="0.25">
      <c r="A1013" t="s">
        <v>1455</v>
      </c>
      <c r="B1013" s="13">
        <v>4.0201384763349703E-6</v>
      </c>
      <c r="C1013" s="13">
        <v>3.1749157642479898E-5</v>
      </c>
      <c r="D1013">
        <v>5.5517916679382298</v>
      </c>
      <c r="E1013">
        <v>3.0600347518920898</v>
      </c>
      <c r="F1013">
        <v>0</v>
      </c>
      <c r="G1013">
        <v>6</v>
      </c>
      <c r="H1013">
        <v>23</v>
      </c>
      <c r="I1013">
        <v>0</v>
      </c>
      <c r="J1013">
        <v>1</v>
      </c>
      <c r="K1013">
        <v>82</v>
      </c>
      <c r="L1013">
        <v>20</v>
      </c>
      <c r="M1013">
        <v>0</v>
      </c>
      <c r="N1013">
        <v>1</v>
      </c>
      <c r="O1013">
        <v>3</v>
      </c>
      <c r="P1013">
        <v>60</v>
      </c>
      <c r="Q1013">
        <v>280</v>
      </c>
      <c r="R1013">
        <v>11</v>
      </c>
      <c r="S1013">
        <v>5</v>
      </c>
      <c r="T1013">
        <v>31</v>
      </c>
    </row>
    <row r="1014" spans="1:20" x14ac:dyDescent="0.25">
      <c r="A1014" t="s">
        <v>1456</v>
      </c>
      <c r="B1014" s="13">
        <v>2.0984113291433401E-7</v>
      </c>
      <c r="C1014" s="13">
        <v>2.1412486148619698E-6</v>
      </c>
      <c r="D1014">
        <v>4.2113471031188903</v>
      </c>
      <c r="E1014">
        <v>3.0591228008270201</v>
      </c>
      <c r="F1014">
        <v>13</v>
      </c>
      <c r="G1014">
        <v>33</v>
      </c>
      <c r="H1014">
        <v>130</v>
      </c>
      <c r="I1014">
        <v>51</v>
      </c>
      <c r="J1014">
        <v>326</v>
      </c>
      <c r="K1014">
        <v>31</v>
      </c>
      <c r="L1014">
        <v>58</v>
      </c>
      <c r="M1014">
        <v>4</v>
      </c>
      <c r="N1014">
        <v>1</v>
      </c>
      <c r="O1014">
        <v>3</v>
      </c>
      <c r="P1014">
        <v>33</v>
      </c>
      <c r="Q1014">
        <v>69</v>
      </c>
      <c r="R1014">
        <v>1</v>
      </c>
      <c r="S1014">
        <v>2</v>
      </c>
      <c r="T1014">
        <v>9</v>
      </c>
    </row>
    <row r="1015" spans="1:20" x14ac:dyDescent="0.25">
      <c r="A1015" t="s">
        <v>1457</v>
      </c>
      <c r="B1015" s="13">
        <v>2.0984113291433401E-7</v>
      </c>
      <c r="C1015" s="13">
        <v>2.1412486148619698E-6</v>
      </c>
      <c r="D1015">
        <v>4.2113471031188903</v>
      </c>
      <c r="E1015">
        <v>3.0591228008270201</v>
      </c>
      <c r="F1015">
        <v>13</v>
      </c>
      <c r="G1015">
        <v>33</v>
      </c>
      <c r="H1015">
        <v>130</v>
      </c>
      <c r="I1015">
        <v>51</v>
      </c>
      <c r="J1015">
        <v>326</v>
      </c>
      <c r="K1015">
        <v>31</v>
      </c>
      <c r="L1015">
        <v>58</v>
      </c>
      <c r="M1015">
        <v>4</v>
      </c>
      <c r="N1015">
        <v>1</v>
      </c>
      <c r="O1015">
        <v>3</v>
      </c>
      <c r="P1015">
        <v>33</v>
      </c>
      <c r="Q1015">
        <v>69</v>
      </c>
      <c r="R1015">
        <v>1</v>
      </c>
      <c r="S1015">
        <v>2</v>
      </c>
      <c r="T1015">
        <v>9</v>
      </c>
    </row>
    <row r="1016" spans="1:20" x14ac:dyDescent="0.25">
      <c r="A1016" t="s">
        <v>1458</v>
      </c>
      <c r="B1016" s="13">
        <v>5.6683907983634997E-34</v>
      </c>
      <c r="C1016" s="13">
        <v>1.11113168578566E-31</v>
      </c>
      <c r="D1016">
        <v>3.1847007274627601</v>
      </c>
      <c r="E1016">
        <v>3.0562932491302401</v>
      </c>
      <c r="F1016">
        <v>78</v>
      </c>
      <c r="G1016">
        <v>186</v>
      </c>
      <c r="H1016">
        <v>998</v>
      </c>
      <c r="I1016">
        <v>367</v>
      </c>
      <c r="J1016">
        <v>403</v>
      </c>
      <c r="K1016">
        <v>1367</v>
      </c>
      <c r="L1016">
        <v>1104</v>
      </c>
      <c r="M1016">
        <v>152</v>
      </c>
      <c r="N1016">
        <v>156</v>
      </c>
      <c r="O1016">
        <v>165</v>
      </c>
      <c r="P1016">
        <v>1193</v>
      </c>
      <c r="Q1016">
        <v>2027</v>
      </c>
      <c r="R1016">
        <v>431</v>
      </c>
      <c r="S1016">
        <v>218</v>
      </c>
      <c r="T1016">
        <v>613</v>
      </c>
    </row>
    <row r="1017" spans="1:20" x14ac:dyDescent="0.25">
      <c r="A1017" t="s">
        <v>1459</v>
      </c>
      <c r="B1017" s="13">
        <v>5.6683907983634997E-34</v>
      </c>
      <c r="C1017" s="13">
        <v>1.11113168578566E-31</v>
      </c>
      <c r="D1017">
        <v>3.1847007274627601</v>
      </c>
      <c r="E1017">
        <v>3.0562932491302401</v>
      </c>
      <c r="F1017">
        <v>78</v>
      </c>
      <c r="G1017">
        <v>186</v>
      </c>
      <c r="H1017">
        <v>998</v>
      </c>
      <c r="I1017">
        <v>367</v>
      </c>
      <c r="J1017">
        <v>403</v>
      </c>
      <c r="K1017">
        <v>1367</v>
      </c>
      <c r="L1017">
        <v>1104</v>
      </c>
      <c r="M1017">
        <v>152</v>
      </c>
      <c r="N1017">
        <v>156</v>
      </c>
      <c r="O1017">
        <v>165</v>
      </c>
      <c r="P1017">
        <v>1193</v>
      </c>
      <c r="Q1017">
        <v>2027</v>
      </c>
      <c r="R1017">
        <v>431</v>
      </c>
      <c r="S1017">
        <v>218</v>
      </c>
      <c r="T1017">
        <v>613</v>
      </c>
    </row>
    <row r="1018" spans="1:20" x14ac:dyDescent="0.25">
      <c r="A1018" t="s">
        <v>1460</v>
      </c>
      <c r="B1018" s="13">
        <v>5.6683907983634997E-34</v>
      </c>
      <c r="C1018" s="13">
        <v>1.11113168578566E-31</v>
      </c>
      <c r="D1018">
        <v>3.1847007274627601</v>
      </c>
      <c r="E1018">
        <v>3.0562932491302401</v>
      </c>
      <c r="F1018">
        <v>78</v>
      </c>
      <c r="G1018">
        <v>186</v>
      </c>
      <c r="H1018">
        <v>998</v>
      </c>
      <c r="I1018">
        <v>367</v>
      </c>
      <c r="J1018">
        <v>403</v>
      </c>
      <c r="K1018">
        <v>1367</v>
      </c>
      <c r="L1018">
        <v>1104</v>
      </c>
      <c r="M1018">
        <v>152</v>
      </c>
      <c r="N1018">
        <v>156</v>
      </c>
      <c r="O1018">
        <v>165</v>
      </c>
      <c r="P1018">
        <v>1193</v>
      </c>
      <c r="Q1018">
        <v>2027</v>
      </c>
      <c r="R1018">
        <v>431</v>
      </c>
      <c r="S1018">
        <v>218</v>
      </c>
      <c r="T1018">
        <v>613</v>
      </c>
    </row>
    <row r="1019" spans="1:20" x14ac:dyDescent="0.25">
      <c r="A1019" t="s">
        <v>1461</v>
      </c>
      <c r="B1019" s="13">
        <v>2.4580254078345701E-14</v>
      </c>
      <c r="C1019" s="13">
        <v>6.9781994852663403E-13</v>
      </c>
      <c r="D1019">
        <v>3.42925930023193</v>
      </c>
      <c r="E1019">
        <v>3.0558381080627401</v>
      </c>
      <c r="F1019">
        <v>158</v>
      </c>
      <c r="G1019">
        <v>263</v>
      </c>
      <c r="H1019">
        <v>934</v>
      </c>
      <c r="I1019">
        <v>329</v>
      </c>
      <c r="J1019">
        <v>327</v>
      </c>
      <c r="K1019">
        <v>1603</v>
      </c>
      <c r="L1019">
        <v>1241</v>
      </c>
      <c r="M1019">
        <v>200</v>
      </c>
      <c r="N1019">
        <v>75</v>
      </c>
      <c r="O1019">
        <v>185</v>
      </c>
      <c r="P1019">
        <v>1715</v>
      </c>
      <c r="Q1019">
        <v>2869</v>
      </c>
      <c r="R1019">
        <v>869</v>
      </c>
      <c r="S1019">
        <v>649</v>
      </c>
      <c r="T1019">
        <v>784</v>
      </c>
    </row>
    <row r="1020" spans="1:20" x14ac:dyDescent="0.25">
      <c r="A1020" t="s">
        <v>1462</v>
      </c>
      <c r="B1020" s="13">
        <v>1.3011501598381099E-10</v>
      </c>
      <c r="C1020" s="13">
        <v>2.2243225039630901E-9</v>
      </c>
      <c r="D1020">
        <v>3.6396234035491899</v>
      </c>
      <c r="E1020">
        <v>3.0514578819274898</v>
      </c>
      <c r="F1020">
        <v>212</v>
      </c>
      <c r="G1020">
        <v>318</v>
      </c>
      <c r="H1020">
        <v>322</v>
      </c>
      <c r="I1020">
        <v>179</v>
      </c>
      <c r="J1020">
        <v>133</v>
      </c>
      <c r="K1020">
        <v>444</v>
      </c>
      <c r="L1020">
        <v>162</v>
      </c>
      <c r="M1020">
        <v>25</v>
      </c>
      <c r="N1020">
        <v>25</v>
      </c>
      <c r="O1020">
        <v>38</v>
      </c>
      <c r="P1020">
        <v>242</v>
      </c>
      <c r="Q1020">
        <v>1167</v>
      </c>
      <c r="R1020">
        <v>25</v>
      </c>
      <c r="S1020">
        <v>16</v>
      </c>
      <c r="T1020">
        <v>125</v>
      </c>
    </row>
    <row r="1021" spans="1:20" x14ac:dyDescent="0.25">
      <c r="A1021" t="s">
        <v>1463</v>
      </c>
      <c r="B1021" s="13">
        <v>2.38944267039187E-6</v>
      </c>
      <c r="C1021" s="13">
        <v>1.9755812900257199E-5</v>
      </c>
      <c r="D1021">
        <v>4.8307933807373002</v>
      </c>
      <c r="E1021">
        <v>3.04990482330322</v>
      </c>
      <c r="F1021">
        <v>14</v>
      </c>
      <c r="G1021">
        <v>21</v>
      </c>
      <c r="H1021">
        <v>49</v>
      </c>
      <c r="I1021">
        <v>7</v>
      </c>
      <c r="J1021">
        <v>0</v>
      </c>
      <c r="K1021">
        <v>52</v>
      </c>
      <c r="L1021">
        <v>28</v>
      </c>
      <c r="M1021">
        <v>0</v>
      </c>
      <c r="N1021">
        <v>2</v>
      </c>
      <c r="O1021">
        <v>3</v>
      </c>
      <c r="P1021">
        <v>59</v>
      </c>
      <c r="Q1021">
        <v>98</v>
      </c>
      <c r="R1021">
        <v>1</v>
      </c>
      <c r="S1021">
        <v>4</v>
      </c>
      <c r="T1021">
        <v>7</v>
      </c>
    </row>
    <row r="1022" spans="1:20" x14ac:dyDescent="0.25">
      <c r="A1022" t="s">
        <v>1464</v>
      </c>
      <c r="B1022" s="13">
        <v>2.38944267039187E-6</v>
      </c>
      <c r="C1022" s="13">
        <v>1.9755812900257199E-5</v>
      </c>
      <c r="D1022">
        <v>4.8307933807373002</v>
      </c>
      <c r="E1022">
        <v>3.04990482330322</v>
      </c>
      <c r="F1022">
        <v>14</v>
      </c>
      <c r="G1022">
        <v>21</v>
      </c>
      <c r="H1022">
        <v>49</v>
      </c>
      <c r="I1022">
        <v>7</v>
      </c>
      <c r="J1022">
        <v>0</v>
      </c>
      <c r="K1022">
        <v>52</v>
      </c>
      <c r="L1022">
        <v>28</v>
      </c>
      <c r="M1022">
        <v>0</v>
      </c>
      <c r="N1022">
        <v>2</v>
      </c>
      <c r="O1022">
        <v>3</v>
      </c>
      <c r="P1022">
        <v>59</v>
      </c>
      <c r="Q1022">
        <v>98</v>
      </c>
      <c r="R1022">
        <v>1</v>
      </c>
      <c r="S1022">
        <v>4</v>
      </c>
      <c r="T1022">
        <v>7</v>
      </c>
    </row>
    <row r="1023" spans="1:20" x14ac:dyDescent="0.25">
      <c r="A1023" t="s">
        <v>1465</v>
      </c>
      <c r="B1023" s="13">
        <v>1.1348165246047301E-12</v>
      </c>
      <c r="C1023" s="13">
        <v>2.5851062609993899E-11</v>
      </c>
      <c r="D1023">
        <v>3.4922213554382302</v>
      </c>
      <c r="E1023">
        <v>3.0495700836181601</v>
      </c>
      <c r="F1023">
        <v>311</v>
      </c>
      <c r="G1023">
        <v>168</v>
      </c>
      <c r="H1023">
        <v>297</v>
      </c>
      <c r="I1023">
        <v>35</v>
      </c>
      <c r="J1023">
        <v>10</v>
      </c>
      <c r="K1023">
        <v>1953</v>
      </c>
      <c r="L1023">
        <v>2435</v>
      </c>
      <c r="M1023">
        <v>296</v>
      </c>
      <c r="N1023">
        <v>85</v>
      </c>
      <c r="O1023">
        <v>281</v>
      </c>
      <c r="P1023">
        <v>1057</v>
      </c>
      <c r="Q1023">
        <v>962</v>
      </c>
      <c r="R1023">
        <v>198</v>
      </c>
      <c r="S1023">
        <v>659</v>
      </c>
      <c r="T1023">
        <v>560</v>
      </c>
    </row>
    <row r="1024" spans="1:20" x14ac:dyDescent="0.25">
      <c r="A1024" t="s">
        <v>1466</v>
      </c>
      <c r="B1024" s="13">
        <v>1.41673783815576E-10</v>
      </c>
      <c r="C1024" s="13">
        <v>2.40289188546682E-9</v>
      </c>
      <c r="D1024">
        <v>3.6335747241973801</v>
      </c>
      <c r="E1024">
        <v>3.0471618175506499</v>
      </c>
      <c r="F1024">
        <v>0</v>
      </c>
      <c r="G1024">
        <v>0</v>
      </c>
      <c r="H1024">
        <v>22</v>
      </c>
      <c r="I1024">
        <v>1</v>
      </c>
      <c r="J1024">
        <v>2</v>
      </c>
      <c r="K1024">
        <v>114</v>
      </c>
      <c r="L1024">
        <v>77</v>
      </c>
      <c r="M1024">
        <v>9</v>
      </c>
      <c r="N1024">
        <v>6</v>
      </c>
      <c r="O1024">
        <v>12</v>
      </c>
      <c r="P1024">
        <v>747</v>
      </c>
      <c r="Q1024">
        <v>984</v>
      </c>
      <c r="R1024">
        <v>55</v>
      </c>
      <c r="S1024">
        <v>76</v>
      </c>
      <c r="T1024">
        <v>136</v>
      </c>
    </row>
    <row r="1025" spans="1:20" x14ac:dyDescent="0.25">
      <c r="A1025" t="s">
        <v>1467</v>
      </c>
      <c r="B1025" s="13">
        <v>1.2546474751904399E-24</v>
      </c>
      <c r="C1025" s="13">
        <v>1.0720419015739201E-22</v>
      </c>
      <c r="D1025">
        <v>3.23084044456481</v>
      </c>
      <c r="E1025">
        <v>3.04608058929443</v>
      </c>
      <c r="F1025">
        <v>82</v>
      </c>
      <c r="G1025">
        <v>226</v>
      </c>
      <c r="H1025">
        <v>726</v>
      </c>
      <c r="I1025">
        <v>338</v>
      </c>
      <c r="J1025">
        <v>299</v>
      </c>
      <c r="K1025">
        <v>980</v>
      </c>
      <c r="L1025">
        <v>813</v>
      </c>
      <c r="M1025">
        <v>114</v>
      </c>
      <c r="N1025">
        <v>83</v>
      </c>
      <c r="O1025">
        <v>135</v>
      </c>
      <c r="P1025">
        <v>626</v>
      </c>
      <c r="Q1025">
        <v>1117</v>
      </c>
      <c r="R1025">
        <v>126</v>
      </c>
      <c r="S1025">
        <v>106</v>
      </c>
      <c r="T1025">
        <v>130</v>
      </c>
    </row>
    <row r="1026" spans="1:20" x14ac:dyDescent="0.25">
      <c r="A1026" t="s">
        <v>1468</v>
      </c>
      <c r="B1026" s="13">
        <v>1.41029022482861E-24</v>
      </c>
      <c r="C1026" s="13">
        <v>1.1991751037125701E-22</v>
      </c>
      <c r="D1026">
        <v>3.22651886940002</v>
      </c>
      <c r="E1026">
        <v>3.0423014163970898</v>
      </c>
      <c r="F1026">
        <v>921</v>
      </c>
      <c r="G1026">
        <v>1116</v>
      </c>
      <c r="H1026">
        <v>1697</v>
      </c>
      <c r="I1026">
        <v>751</v>
      </c>
      <c r="J1026">
        <v>1185</v>
      </c>
      <c r="K1026">
        <v>4834</v>
      </c>
      <c r="L1026">
        <v>4992</v>
      </c>
      <c r="M1026">
        <v>602</v>
      </c>
      <c r="N1026">
        <v>403</v>
      </c>
      <c r="O1026">
        <v>800</v>
      </c>
      <c r="P1026">
        <v>3661</v>
      </c>
      <c r="Q1026">
        <v>7164</v>
      </c>
      <c r="R1026">
        <v>2653</v>
      </c>
      <c r="S1026">
        <v>980</v>
      </c>
      <c r="T1026">
        <v>5024</v>
      </c>
    </row>
    <row r="1027" spans="1:20" x14ac:dyDescent="0.25">
      <c r="A1027" t="s">
        <v>1469</v>
      </c>
      <c r="B1027" s="13">
        <v>1.4345778715937799E-24</v>
      </c>
      <c r="C1027" s="13">
        <v>1.2183465694111099E-22</v>
      </c>
      <c r="D1027">
        <v>3.2232489585876398</v>
      </c>
      <c r="E1027">
        <v>3.0395090579986501</v>
      </c>
      <c r="F1027">
        <v>920</v>
      </c>
      <c r="G1027">
        <v>1115</v>
      </c>
      <c r="H1027">
        <v>1695</v>
      </c>
      <c r="I1027">
        <v>751</v>
      </c>
      <c r="J1027">
        <v>1182</v>
      </c>
      <c r="K1027">
        <v>4822</v>
      </c>
      <c r="L1027">
        <v>4976</v>
      </c>
      <c r="M1027">
        <v>602</v>
      </c>
      <c r="N1027">
        <v>403</v>
      </c>
      <c r="O1027">
        <v>799</v>
      </c>
      <c r="P1027">
        <v>3647</v>
      </c>
      <c r="Q1027">
        <v>7153</v>
      </c>
      <c r="R1027">
        <v>2653</v>
      </c>
      <c r="S1027">
        <v>980</v>
      </c>
      <c r="T1027">
        <v>5020</v>
      </c>
    </row>
    <row r="1028" spans="1:20" x14ac:dyDescent="0.25">
      <c r="A1028" t="s">
        <v>1470</v>
      </c>
      <c r="B1028" s="13">
        <v>5.8027022043719706E-14</v>
      </c>
      <c r="C1028" s="13">
        <v>1.5775954761293399E-12</v>
      </c>
      <c r="D1028">
        <v>3.4134032726287802</v>
      </c>
      <c r="E1028">
        <v>3.0341377258300701</v>
      </c>
      <c r="F1028">
        <v>45</v>
      </c>
      <c r="G1028">
        <v>168</v>
      </c>
      <c r="H1028">
        <v>83</v>
      </c>
      <c r="I1028">
        <v>74</v>
      </c>
      <c r="J1028">
        <v>96</v>
      </c>
      <c r="K1028">
        <v>219</v>
      </c>
      <c r="L1028">
        <v>208</v>
      </c>
      <c r="M1028">
        <v>32</v>
      </c>
      <c r="N1028">
        <v>12</v>
      </c>
      <c r="O1028">
        <v>25</v>
      </c>
      <c r="P1028">
        <v>78</v>
      </c>
      <c r="Q1028">
        <v>114</v>
      </c>
      <c r="R1028">
        <v>20</v>
      </c>
      <c r="S1028">
        <v>13</v>
      </c>
      <c r="T1028">
        <v>21</v>
      </c>
    </row>
    <row r="1029" spans="1:20" x14ac:dyDescent="0.25">
      <c r="A1029" t="s">
        <v>1471</v>
      </c>
      <c r="B1029" s="13">
        <v>5.0385167310693202E-20</v>
      </c>
      <c r="C1029" s="13">
        <v>2.72906653697883E-18</v>
      </c>
      <c r="D1029">
        <v>3.2632019519805899</v>
      </c>
      <c r="E1029">
        <v>3.0294651985168399</v>
      </c>
      <c r="F1029">
        <v>652</v>
      </c>
      <c r="G1029">
        <v>631</v>
      </c>
      <c r="H1029">
        <v>675</v>
      </c>
      <c r="I1029">
        <v>506</v>
      </c>
      <c r="J1029">
        <v>526</v>
      </c>
      <c r="K1029">
        <v>220</v>
      </c>
      <c r="L1029">
        <v>401</v>
      </c>
      <c r="M1029">
        <v>26</v>
      </c>
      <c r="N1029">
        <v>42</v>
      </c>
      <c r="O1029">
        <v>40</v>
      </c>
      <c r="P1029">
        <v>191</v>
      </c>
      <c r="Q1029">
        <v>498</v>
      </c>
      <c r="R1029">
        <v>148</v>
      </c>
      <c r="S1029">
        <v>110</v>
      </c>
      <c r="T1029">
        <v>181</v>
      </c>
    </row>
    <row r="1030" spans="1:20" x14ac:dyDescent="0.25">
      <c r="A1030" t="s">
        <v>1472</v>
      </c>
      <c r="B1030" s="13">
        <v>9.4990255759949304E-15</v>
      </c>
      <c r="C1030" s="13">
        <v>2.8383510277361902E-13</v>
      </c>
      <c r="D1030">
        <v>3.3761563301086399</v>
      </c>
      <c r="E1030">
        <v>3.0283145904540998</v>
      </c>
      <c r="F1030">
        <v>161</v>
      </c>
      <c r="G1030">
        <v>289</v>
      </c>
      <c r="H1030">
        <v>1024</v>
      </c>
      <c r="I1030">
        <v>361</v>
      </c>
      <c r="J1030">
        <v>350</v>
      </c>
      <c r="K1030">
        <v>1700</v>
      </c>
      <c r="L1030">
        <v>1369</v>
      </c>
      <c r="M1030">
        <v>220</v>
      </c>
      <c r="N1030">
        <v>86</v>
      </c>
      <c r="O1030">
        <v>208</v>
      </c>
      <c r="P1030">
        <v>1829</v>
      </c>
      <c r="Q1030">
        <v>3060</v>
      </c>
      <c r="R1030">
        <v>977</v>
      </c>
      <c r="S1030">
        <v>725</v>
      </c>
      <c r="T1030">
        <v>890</v>
      </c>
    </row>
    <row r="1031" spans="1:20" x14ac:dyDescent="0.25">
      <c r="A1031" t="s">
        <v>1473</v>
      </c>
      <c r="B1031" s="13">
        <v>1.1883187620696E-21</v>
      </c>
      <c r="C1031" s="13">
        <v>7.55488998110027E-20</v>
      </c>
      <c r="D1031">
        <v>3.2399189472198402</v>
      </c>
      <c r="E1031">
        <v>3.0279698371887198</v>
      </c>
      <c r="F1031">
        <v>56</v>
      </c>
      <c r="G1031">
        <v>148</v>
      </c>
      <c r="H1031">
        <v>325</v>
      </c>
      <c r="I1031">
        <v>171</v>
      </c>
      <c r="J1031">
        <v>237</v>
      </c>
      <c r="K1031">
        <v>508</v>
      </c>
      <c r="L1031">
        <v>457</v>
      </c>
      <c r="M1031">
        <v>40</v>
      </c>
      <c r="N1031">
        <v>73</v>
      </c>
      <c r="O1031">
        <v>64</v>
      </c>
      <c r="P1031">
        <v>360</v>
      </c>
      <c r="Q1031">
        <v>339</v>
      </c>
      <c r="R1031">
        <v>25</v>
      </c>
      <c r="S1031">
        <v>50</v>
      </c>
      <c r="T1031">
        <v>82</v>
      </c>
    </row>
    <row r="1032" spans="1:20" x14ac:dyDescent="0.25">
      <c r="A1032" t="s">
        <v>1474</v>
      </c>
      <c r="B1032" s="13">
        <v>4.0276138922513597E-21</v>
      </c>
      <c r="C1032" s="13">
        <v>2.4110557097119E-19</v>
      </c>
      <c r="D1032">
        <v>3.2402715682983398</v>
      </c>
      <c r="E1032">
        <v>3.0231168270111</v>
      </c>
      <c r="F1032">
        <v>680</v>
      </c>
      <c r="G1032">
        <v>1223</v>
      </c>
      <c r="H1032">
        <v>2583</v>
      </c>
      <c r="I1032">
        <v>1021</v>
      </c>
      <c r="J1032">
        <v>2101</v>
      </c>
      <c r="K1032">
        <v>540</v>
      </c>
      <c r="L1032">
        <v>866</v>
      </c>
      <c r="M1032">
        <v>74</v>
      </c>
      <c r="N1032">
        <v>59</v>
      </c>
      <c r="O1032">
        <v>117</v>
      </c>
      <c r="P1032">
        <v>413</v>
      </c>
      <c r="Q1032">
        <v>722</v>
      </c>
      <c r="R1032">
        <v>25</v>
      </c>
      <c r="S1032">
        <v>27</v>
      </c>
      <c r="T1032">
        <v>125</v>
      </c>
    </row>
    <row r="1033" spans="1:20" x14ac:dyDescent="0.25">
      <c r="A1033" t="s">
        <v>1475</v>
      </c>
      <c r="B1033" s="13">
        <v>1.77230023834917E-31</v>
      </c>
      <c r="C1033" s="13">
        <v>2.7808424226103302E-29</v>
      </c>
      <c r="D1033">
        <v>3.1560747623443599</v>
      </c>
      <c r="E1033">
        <v>3.0209386348724299</v>
      </c>
      <c r="F1033">
        <v>128</v>
      </c>
      <c r="G1033">
        <v>288</v>
      </c>
      <c r="H1033">
        <v>821</v>
      </c>
      <c r="I1033">
        <v>131</v>
      </c>
      <c r="J1033">
        <v>67</v>
      </c>
      <c r="K1033">
        <v>316</v>
      </c>
      <c r="L1033">
        <v>334</v>
      </c>
      <c r="M1033">
        <v>40</v>
      </c>
      <c r="N1033">
        <v>44</v>
      </c>
      <c r="O1033">
        <v>41</v>
      </c>
      <c r="P1033">
        <v>507</v>
      </c>
      <c r="Q1033">
        <v>962</v>
      </c>
      <c r="R1033">
        <v>58</v>
      </c>
      <c r="S1033">
        <v>22</v>
      </c>
      <c r="T1033">
        <v>108</v>
      </c>
    </row>
    <row r="1034" spans="1:20" x14ac:dyDescent="0.25">
      <c r="A1034" t="s">
        <v>1476</v>
      </c>
      <c r="B1034" s="13">
        <v>3.84840061044556E-26</v>
      </c>
      <c r="C1034" s="13">
        <v>3.7456338514296696E-24</v>
      </c>
      <c r="D1034">
        <v>3.1882224082946702</v>
      </c>
      <c r="E1034">
        <v>3.0206499099731401</v>
      </c>
      <c r="F1034">
        <v>198</v>
      </c>
      <c r="G1034">
        <v>282</v>
      </c>
      <c r="H1034">
        <v>437</v>
      </c>
      <c r="I1034">
        <v>140</v>
      </c>
      <c r="J1034">
        <v>199</v>
      </c>
      <c r="K1034">
        <v>475</v>
      </c>
      <c r="L1034">
        <v>608</v>
      </c>
      <c r="M1034">
        <v>59</v>
      </c>
      <c r="N1034">
        <v>52</v>
      </c>
      <c r="O1034">
        <v>91</v>
      </c>
      <c r="P1034">
        <v>132</v>
      </c>
      <c r="Q1034">
        <v>255</v>
      </c>
      <c r="R1034">
        <v>53</v>
      </c>
      <c r="S1034">
        <v>66</v>
      </c>
      <c r="T1034">
        <v>86</v>
      </c>
    </row>
    <row r="1035" spans="1:20" x14ac:dyDescent="0.25">
      <c r="A1035" t="s">
        <v>1477</v>
      </c>
      <c r="B1035" s="13">
        <v>3.84840061044556E-26</v>
      </c>
      <c r="C1035" s="13">
        <v>3.7456338514296696E-24</v>
      </c>
      <c r="D1035">
        <v>3.1882224082946702</v>
      </c>
      <c r="E1035">
        <v>3.0206499099731401</v>
      </c>
      <c r="F1035">
        <v>198</v>
      </c>
      <c r="G1035">
        <v>282</v>
      </c>
      <c r="H1035">
        <v>437</v>
      </c>
      <c r="I1035">
        <v>140</v>
      </c>
      <c r="J1035">
        <v>199</v>
      </c>
      <c r="K1035">
        <v>475</v>
      </c>
      <c r="L1035">
        <v>608</v>
      </c>
      <c r="M1035">
        <v>59</v>
      </c>
      <c r="N1035">
        <v>52</v>
      </c>
      <c r="O1035">
        <v>91</v>
      </c>
      <c r="P1035">
        <v>132</v>
      </c>
      <c r="Q1035">
        <v>255</v>
      </c>
      <c r="R1035">
        <v>53</v>
      </c>
      <c r="S1035">
        <v>66</v>
      </c>
      <c r="T1035">
        <v>86</v>
      </c>
    </row>
    <row r="1036" spans="1:20" x14ac:dyDescent="0.25">
      <c r="A1036" t="s">
        <v>1478</v>
      </c>
      <c r="B1036" s="13">
        <v>9.8625687314779498E-6</v>
      </c>
      <c r="C1036" s="13">
        <v>7.1521513746119995E-5</v>
      </c>
      <c r="D1036">
        <v>5.0205740928649902</v>
      </c>
      <c r="E1036">
        <v>3.02037048339843</v>
      </c>
      <c r="F1036">
        <v>4</v>
      </c>
      <c r="G1036">
        <v>4</v>
      </c>
      <c r="H1036">
        <v>42</v>
      </c>
      <c r="I1036">
        <v>0</v>
      </c>
      <c r="J1036">
        <v>2</v>
      </c>
      <c r="K1036">
        <v>22</v>
      </c>
      <c r="L1036">
        <v>36</v>
      </c>
      <c r="M1036">
        <v>1</v>
      </c>
      <c r="N1036">
        <v>0</v>
      </c>
      <c r="O1036">
        <v>2</v>
      </c>
      <c r="P1036">
        <v>19</v>
      </c>
      <c r="Q1036">
        <v>50</v>
      </c>
      <c r="R1036">
        <v>3</v>
      </c>
      <c r="S1036">
        <v>1</v>
      </c>
      <c r="T1036">
        <v>0</v>
      </c>
    </row>
    <row r="1037" spans="1:20" x14ac:dyDescent="0.25">
      <c r="A1037" t="s">
        <v>1479</v>
      </c>
      <c r="B1037" s="13">
        <v>7.4333446065111201E-9</v>
      </c>
      <c r="C1037" s="13">
        <v>9.7230930862224301E-8</v>
      </c>
      <c r="D1037">
        <v>3.7752282619476301</v>
      </c>
      <c r="E1037">
        <v>3.0189638137817298</v>
      </c>
      <c r="F1037">
        <v>88</v>
      </c>
      <c r="G1037">
        <v>91</v>
      </c>
      <c r="H1037">
        <v>176</v>
      </c>
      <c r="I1037">
        <v>59</v>
      </c>
      <c r="J1037">
        <v>60</v>
      </c>
      <c r="K1037">
        <v>50</v>
      </c>
      <c r="L1037">
        <v>54</v>
      </c>
      <c r="M1037">
        <v>4</v>
      </c>
      <c r="N1037">
        <v>6</v>
      </c>
      <c r="O1037">
        <v>3</v>
      </c>
      <c r="P1037">
        <v>32</v>
      </c>
      <c r="Q1037">
        <v>29</v>
      </c>
      <c r="R1037">
        <v>3</v>
      </c>
      <c r="S1037">
        <v>9</v>
      </c>
      <c r="T1037">
        <v>11</v>
      </c>
    </row>
    <row r="1038" spans="1:20" x14ac:dyDescent="0.25">
      <c r="A1038" t="s">
        <v>1480</v>
      </c>
      <c r="B1038" s="13">
        <v>3.8628276746217602E-27</v>
      </c>
      <c r="C1038" s="13">
        <v>4.0527837474103899E-25</v>
      </c>
      <c r="D1038">
        <v>3.1768307685852002</v>
      </c>
      <c r="E1038">
        <v>3.0171120166778498</v>
      </c>
      <c r="F1038">
        <v>300</v>
      </c>
      <c r="G1038">
        <v>536</v>
      </c>
      <c r="H1038">
        <v>1368</v>
      </c>
      <c r="I1038">
        <v>166</v>
      </c>
      <c r="J1038">
        <v>280</v>
      </c>
      <c r="K1038">
        <v>1197</v>
      </c>
      <c r="L1038">
        <v>913</v>
      </c>
      <c r="M1038">
        <v>149</v>
      </c>
      <c r="N1038">
        <v>120</v>
      </c>
      <c r="O1038">
        <v>138</v>
      </c>
      <c r="P1038">
        <v>565</v>
      </c>
      <c r="Q1038">
        <v>1090</v>
      </c>
      <c r="R1038">
        <v>277</v>
      </c>
      <c r="S1038">
        <v>170</v>
      </c>
      <c r="T1038">
        <v>473</v>
      </c>
    </row>
    <row r="1039" spans="1:20" x14ac:dyDescent="0.25">
      <c r="A1039" t="s">
        <v>1481</v>
      </c>
      <c r="B1039" s="13">
        <v>1.32692920440011E-14</v>
      </c>
      <c r="C1039" s="13">
        <v>3.9046828379136998E-13</v>
      </c>
      <c r="D1039">
        <v>3.36375737190246</v>
      </c>
      <c r="E1039">
        <v>3.0162315368652299</v>
      </c>
      <c r="F1039">
        <v>188</v>
      </c>
      <c r="G1039">
        <v>870</v>
      </c>
      <c r="H1039">
        <v>4331</v>
      </c>
      <c r="I1039">
        <v>1198</v>
      </c>
      <c r="J1039">
        <v>650</v>
      </c>
      <c r="K1039">
        <v>4964</v>
      </c>
      <c r="L1039">
        <v>3800</v>
      </c>
      <c r="M1039">
        <v>553</v>
      </c>
      <c r="N1039">
        <v>252</v>
      </c>
      <c r="O1039">
        <v>682</v>
      </c>
      <c r="P1039">
        <v>2017</v>
      </c>
      <c r="Q1039">
        <v>3413</v>
      </c>
      <c r="R1039">
        <v>1189</v>
      </c>
      <c r="S1039">
        <v>868</v>
      </c>
      <c r="T1039">
        <v>1610</v>
      </c>
    </row>
    <row r="1040" spans="1:20" x14ac:dyDescent="0.25">
      <c r="A1040" t="s">
        <v>1482</v>
      </c>
      <c r="B1040" s="13">
        <v>2.13512982166592E-23</v>
      </c>
      <c r="C1040" s="13">
        <v>1.63475254113941E-21</v>
      </c>
      <c r="D1040">
        <v>3.2066369056701598</v>
      </c>
      <c r="E1040">
        <v>3.0160715579986501</v>
      </c>
      <c r="F1040">
        <v>39</v>
      </c>
      <c r="G1040">
        <v>71</v>
      </c>
      <c r="H1040">
        <v>112</v>
      </c>
      <c r="I1040">
        <v>88</v>
      </c>
      <c r="J1040">
        <v>75</v>
      </c>
      <c r="K1040">
        <v>381</v>
      </c>
      <c r="L1040">
        <v>352</v>
      </c>
      <c r="M1040">
        <v>54</v>
      </c>
      <c r="N1040">
        <v>35</v>
      </c>
      <c r="O1040">
        <v>48</v>
      </c>
      <c r="P1040">
        <v>154</v>
      </c>
      <c r="Q1040">
        <v>729</v>
      </c>
      <c r="R1040">
        <v>63</v>
      </c>
      <c r="S1040">
        <v>38</v>
      </c>
      <c r="T1040">
        <v>54</v>
      </c>
    </row>
    <row r="1041" spans="1:20" x14ac:dyDescent="0.25">
      <c r="A1041" t="s">
        <v>1483</v>
      </c>
      <c r="B1041" s="13">
        <v>2.4019780653361501E-7</v>
      </c>
      <c r="C1041" s="13">
        <v>2.4224013941420699E-6</v>
      </c>
      <c r="D1041">
        <v>4.1056313514709402</v>
      </c>
      <c r="E1041">
        <v>3.0156669616699201</v>
      </c>
      <c r="F1041">
        <v>110</v>
      </c>
      <c r="G1041">
        <v>127</v>
      </c>
      <c r="H1041">
        <v>123</v>
      </c>
      <c r="I1041">
        <v>119</v>
      </c>
      <c r="J1041">
        <v>70</v>
      </c>
      <c r="K1041">
        <v>36</v>
      </c>
      <c r="L1041">
        <v>45</v>
      </c>
      <c r="M1041">
        <v>3</v>
      </c>
      <c r="N1041">
        <v>1</v>
      </c>
      <c r="O1041">
        <v>4</v>
      </c>
      <c r="P1041">
        <v>31</v>
      </c>
      <c r="Q1041">
        <v>51</v>
      </c>
      <c r="R1041">
        <v>0</v>
      </c>
      <c r="S1041">
        <v>0</v>
      </c>
      <c r="T1041">
        <v>4</v>
      </c>
    </row>
    <row r="1042" spans="1:20" x14ac:dyDescent="0.25">
      <c r="A1042" t="s">
        <v>1484</v>
      </c>
      <c r="B1042" s="13">
        <v>1.05015305962297E-5</v>
      </c>
      <c r="C1042" s="13">
        <v>7.5793839641846703E-5</v>
      </c>
      <c r="D1042">
        <v>5.1742768287658603</v>
      </c>
      <c r="E1042">
        <v>3.0156548023223801</v>
      </c>
      <c r="F1042">
        <v>430</v>
      </c>
      <c r="G1042">
        <v>0</v>
      </c>
      <c r="H1042">
        <v>12</v>
      </c>
      <c r="I1042">
        <v>6</v>
      </c>
      <c r="J1042">
        <v>69</v>
      </c>
      <c r="K1042">
        <v>18</v>
      </c>
      <c r="L1042">
        <v>48</v>
      </c>
      <c r="M1042">
        <v>1</v>
      </c>
      <c r="N1042">
        <v>0</v>
      </c>
      <c r="O1042">
        <v>2</v>
      </c>
      <c r="P1042">
        <v>110</v>
      </c>
      <c r="Q1042">
        <v>8</v>
      </c>
      <c r="R1042">
        <v>0</v>
      </c>
      <c r="S1042">
        <v>35</v>
      </c>
      <c r="T1042">
        <v>26</v>
      </c>
    </row>
    <row r="1043" spans="1:20" x14ac:dyDescent="0.25">
      <c r="A1043" t="s">
        <v>351</v>
      </c>
      <c r="B1043" s="13">
        <v>2.83869847365837E-21</v>
      </c>
      <c r="C1043" s="13">
        <v>1.7349529151992099E-19</v>
      </c>
      <c r="D1043">
        <v>3.2290022373199401</v>
      </c>
      <c r="E1043">
        <v>3.0155570507049498</v>
      </c>
      <c r="F1043">
        <v>312</v>
      </c>
      <c r="G1043">
        <v>388</v>
      </c>
      <c r="H1043">
        <v>3435</v>
      </c>
      <c r="I1043">
        <v>1614</v>
      </c>
      <c r="J1043">
        <v>2642</v>
      </c>
      <c r="K1043">
        <v>563</v>
      </c>
      <c r="L1043">
        <v>1058</v>
      </c>
      <c r="M1043">
        <v>89</v>
      </c>
      <c r="N1043">
        <v>71</v>
      </c>
      <c r="O1043">
        <v>128</v>
      </c>
      <c r="P1043">
        <v>263</v>
      </c>
      <c r="Q1043">
        <v>729</v>
      </c>
      <c r="R1043">
        <v>56</v>
      </c>
      <c r="S1043">
        <v>120</v>
      </c>
      <c r="T1043">
        <v>89</v>
      </c>
    </row>
    <row r="1044" spans="1:20" x14ac:dyDescent="0.25">
      <c r="A1044" t="s">
        <v>1485</v>
      </c>
      <c r="B1044" s="13">
        <v>1.9662369119308101E-20</v>
      </c>
      <c r="C1044" s="13">
        <v>1.10519891156424E-18</v>
      </c>
      <c r="D1044">
        <v>3.2395460605621298</v>
      </c>
      <c r="E1044">
        <v>3.01539707183837</v>
      </c>
      <c r="F1044">
        <v>39</v>
      </c>
      <c r="G1044">
        <v>73</v>
      </c>
      <c r="H1044">
        <v>1242</v>
      </c>
      <c r="I1044">
        <v>107</v>
      </c>
      <c r="J1044">
        <v>60</v>
      </c>
      <c r="K1044">
        <v>2430</v>
      </c>
      <c r="L1044">
        <v>2789</v>
      </c>
      <c r="M1044">
        <v>343</v>
      </c>
      <c r="N1044">
        <v>186</v>
      </c>
      <c r="O1044">
        <v>415</v>
      </c>
      <c r="P1044">
        <v>969</v>
      </c>
      <c r="Q1044">
        <v>784</v>
      </c>
      <c r="R1044">
        <v>465</v>
      </c>
      <c r="S1044">
        <v>667</v>
      </c>
      <c r="T1044">
        <v>854</v>
      </c>
    </row>
    <row r="1045" spans="1:20" x14ac:dyDescent="0.25">
      <c r="A1045" t="s">
        <v>1486</v>
      </c>
      <c r="B1045" s="13">
        <v>2.9761753950197E-8</v>
      </c>
      <c r="C1045" s="13">
        <v>3.5264602615825398E-7</v>
      </c>
      <c r="D1045">
        <v>3.9102783203125</v>
      </c>
      <c r="E1045">
        <v>3.01516509056091</v>
      </c>
      <c r="F1045">
        <v>357</v>
      </c>
      <c r="G1045">
        <v>384</v>
      </c>
      <c r="H1045">
        <v>354</v>
      </c>
      <c r="I1045">
        <v>59</v>
      </c>
      <c r="J1045">
        <v>46</v>
      </c>
      <c r="K1045">
        <v>85</v>
      </c>
      <c r="L1045">
        <v>216</v>
      </c>
      <c r="M1045">
        <v>5</v>
      </c>
      <c r="N1045">
        <v>6</v>
      </c>
      <c r="O1045">
        <v>22</v>
      </c>
      <c r="P1045">
        <v>485</v>
      </c>
      <c r="Q1045">
        <v>661</v>
      </c>
      <c r="R1045">
        <v>88</v>
      </c>
      <c r="S1045">
        <v>52</v>
      </c>
      <c r="T1045">
        <v>158</v>
      </c>
    </row>
    <row r="1046" spans="1:20" x14ac:dyDescent="0.25">
      <c r="A1046" t="s">
        <v>1487</v>
      </c>
      <c r="B1046" s="13">
        <v>4.8406804704714797E-27</v>
      </c>
      <c r="C1046" s="13">
        <v>5.04093458311739E-25</v>
      </c>
      <c r="D1046">
        <v>3.1748809814453098</v>
      </c>
      <c r="E1046">
        <v>3.0148646831512398</v>
      </c>
      <c r="F1046">
        <v>300</v>
      </c>
      <c r="G1046">
        <v>536</v>
      </c>
      <c r="H1046">
        <v>1367</v>
      </c>
      <c r="I1046">
        <v>166</v>
      </c>
      <c r="J1046">
        <v>280</v>
      </c>
      <c r="K1046">
        <v>1196</v>
      </c>
      <c r="L1046">
        <v>911</v>
      </c>
      <c r="M1046">
        <v>149</v>
      </c>
      <c r="N1046">
        <v>120</v>
      </c>
      <c r="O1046">
        <v>138</v>
      </c>
      <c r="P1046">
        <v>564</v>
      </c>
      <c r="Q1046">
        <v>1090</v>
      </c>
      <c r="R1046">
        <v>277</v>
      </c>
      <c r="S1046">
        <v>170</v>
      </c>
      <c r="T1046">
        <v>473</v>
      </c>
    </row>
    <row r="1047" spans="1:20" x14ac:dyDescent="0.25">
      <c r="A1047" t="s">
        <v>1488</v>
      </c>
      <c r="B1047" s="13">
        <v>4.2904553816836696E-27</v>
      </c>
      <c r="C1047" s="13">
        <v>4.4947016543629399E-25</v>
      </c>
      <c r="D1047">
        <v>3.1733820438385001</v>
      </c>
      <c r="E1047">
        <v>3.0138924121856601</v>
      </c>
      <c r="F1047">
        <v>299</v>
      </c>
      <c r="G1047">
        <v>535</v>
      </c>
      <c r="H1047">
        <v>1365</v>
      </c>
      <c r="I1047">
        <v>165</v>
      </c>
      <c r="J1047">
        <v>280</v>
      </c>
      <c r="K1047">
        <v>1194</v>
      </c>
      <c r="L1047">
        <v>911</v>
      </c>
      <c r="M1047">
        <v>149</v>
      </c>
      <c r="N1047">
        <v>120</v>
      </c>
      <c r="O1047">
        <v>138</v>
      </c>
      <c r="P1047">
        <v>564</v>
      </c>
      <c r="Q1047">
        <v>1088</v>
      </c>
      <c r="R1047">
        <v>277</v>
      </c>
      <c r="S1047">
        <v>169</v>
      </c>
      <c r="T1047">
        <v>471</v>
      </c>
    </row>
    <row r="1048" spans="1:20" x14ac:dyDescent="0.25">
      <c r="A1048" t="s">
        <v>1489</v>
      </c>
      <c r="B1048" s="13">
        <v>5.4094840606921903E-7</v>
      </c>
      <c r="C1048" s="13">
        <v>5.1038923629675899E-6</v>
      </c>
      <c r="D1048">
        <v>5.9976716041564897</v>
      </c>
      <c r="E1048">
        <v>3.0137524604797301</v>
      </c>
      <c r="F1048">
        <v>11220</v>
      </c>
      <c r="G1048">
        <v>2382</v>
      </c>
      <c r="H1048">
        <v>759</v>
      </c>
      <c r="I1048">
        <v>663</v>
      </c>
      <c r="J1048">
        <v>17</v>
      </c>
      <c r="K1048">
        <v>1528</v>
      </c>
      <c r="L1048">
        <v>5290</v>
      </c>
      <c r="M1048">
        <v>10</v>
      </c>
      <c r="N1048">
        <v>44</v>
      </c>
      <c r="O1048">
        <v>120</v>
      </c>
      <c r="P1048">
        <v>5315</v>
      </c>
      <c r="Q1048">
        <v>2448</v>
      </c>
      <c r="R1048">
        <v>154</v>
      </c>
      <c r="S1048">
        <v>1415</v>
      </c>
      <c r="T1048">
        <v>1045</v>
      </c>
    </row>
    <row r="1049" spans="1:20" x14ac:dyDescent="0.25">
      <c r="A1049" t="s">
        <v>1490</v>
      </c>
      <c r="B1049" s="13">
        <v>5.4284754469335799E-7</v>
      </c>
      <c r="C1049" s="13">
        <v>5.1169818107155101E-6</v>
      </c>
      <c r="D1049">
        <v>5.9974212646484304</v>
      </c>
      <c r="E1049">
        <v>3.01331233978271</v>
      </c>
      <c r="F1049">
        <v>11215</v>
      </c>
      <c r="G1049">
        <v>2382</v>
      </c>
      <c r="H1049">
        <v>759</v>
      </c>
      <c r="I1049">
        <v>663</v>
      </c>
      <c r="J1049">
        <v>17</v>
      </c>
      <c r="K1049">
        <v>1527</v>
      </c>
      <c r="L1049">
        <v>5290</v>
      </c>
      <c r="M1049">
        <v>10</v>
      </c>
      <c r="N1049">
        <v>44</v>
      </c>
      <c r="O1049">
        <v>120</v>
      </c>
      <c r="P1049">
        <v>5315</v>
      </c>
      <c r="Q1049">
        <v>2448</v>
      </c>
      <c r="R1049">
        <v>154</v>
      </c>
      <c r="S1049">
        <v>1415</v>
      </c>
      <c r="T1049">
        <v>1045</v>
      </c>
    </row>
    <row r="1050" spans="1:20" x14ac:dyDescent="0.25">
      <c r="A1050" t="s">
        <v>1491</v>
      </c>
      <c r="B1050" s="13">
        <v>5.4284754469335799E-7</v>
      </c>
      <c r="C1050" s="13">
        <v>5.1169818107155101E-6</v>
      </c>
      <c r="D1050">
        <v>5.9974212646484304</v>
      </c>
      <c r="E1050">
        <v>3.01331233978271</v>
      </c>
      <c r="F1050">
        <v>11215</v>
      </c>
      <c r="G1050">
        <v>2382</v>
      </c>
      <c r="H1050">
        <v>759</v>
      </c>
      <c r="I1050">
        <v>663</v>
      </c>
      <c r="J1050">
        <v>17</v>
      </c>
      <c r="K1050">
        <v>1527</v>
      </c>
      <c r="L1050">
        <v>5290</v>
      </c>
      <c r="M1050">
        <v>10</v>
      </c>
      <c r="N1050">
        <v>44</v>
      </c>
      <c r="O1050">
        <v>120</v>
      </c>
      <c r="P1050">
        <v>5315</v>
      </c>
      <c r="Q1050">
        <v>2448</v>
      </c>
      <c r="R1050">
        <v>154</v>
      </c>
      <c r="S1050">
        <v>1415</v>
      </c>
      <c r="T1050">
        <v>1045</v>
      </c>
    </row>
    <row r="1051" spans="1:20" x14ac:dyDescent="0.25">
      <c r="A1051" t="s">
        <v>1492</v>
      </c>
      <c r="B1051" s="13">
        <v>5.4284754469335799E-7</v>
      </c>
      <c r="C1051" s="13">
        <v>5.1169818107155101E-6</v>
      </c>
      <c r="D1051">
        <v>5.9974212646484304</v>
      </c>
      <c r="E1051">
        <v>3.01331233978271</v>
      </c>
      <c r="F1051">
        <v>11215</v>
      </c>
      <c r="G1051">
        <v>2382</v>
      </c>
      <c r="H1051">
        <v>759</v>
      </c>
      <c r="I1051">
        <v>663</v>
      </c>
      <c r="J1051">
        <v>17</v>
      </c>
      <c r="K1051">
        <v>1527</v>
      </c>
      <c r="L1051">
        <v>5290</v>
      </c>
      <c r="M1051">
        <v>10</v>
      </c>
      <c r="N1051">
        <v>44</v>
      </c>
      <c r="O1051">
        <v>120</v>
      </c>
      <c r="P1051">
        <v>5315</v>
      </c>
      <c r="Q1051">
        <v>2448</v>
      </c>
      <c r="R1051">
        <v>154</v>
      </c>
      <c r="S1051">
        <v>1415</v>
      </c>
      <c r="T1051">
        <v>1045</v>
      </c>
    </row>
    <row r="1052" spans="1:20" x14ac:dyDescent="0.25">
      <c r="A1052" t="s">
        <v>1493</v>
      </c>
      <c r="B1052" s="13">
        <v>8.3547104168246701E-7</v>
      </c>
      <c r="C1052" s="13">
        <v>7.5831731010111904E-6</v>
      </c>
      <c r="D1052">
        <v>4.6547560691833496</v>
      </c>
      <c r="E1052">
        <v>3.01304960250854</v>
      </c>
      <c r="F1052">
        <v>391</v>
      </c>
      <c r="G1052">
        <v>700</v>
      </c>
      <c r="H1052">
        <v>1020</v>
      </c>
      <c r="I1052">
        <v>466</v>
      </c>
      <c r="J1052">
        <v>493</v>
      </c>
      <c r="K1052">
        <v>2758</v>
      </c>
      <c r="L1052">
        <v>1393</v>
      </c>
      <c r="M1052">
        <v>81</v>
      </c>
      <c r="N1052">
        <v>31</v>
      </c>
      <c r="O1052">
        <v>183</v>
      </c>
      <c r="P1052">
        <v>2312</v>
      </c>
      <c r="Q1052">
        <v>12429</v>
      </c>
      <c r="R1052">
        <v>33</v>
      </c>
      <c r="S1052">
        <v>63</v>
      </c>
      <c r="T1052">
        <v>197</v>
      </c>
    </row>
    <row r="1053" spans="1:20" x14ac:dyDescent="0.25">
      <c r="A1053" t="s">
        <v>1494</v>
      </c>
      <c r="B1053" s="13">
        <v>7.4193284878689603E-27</v>
      </c>
      <c r="C1053" s="13">
        <v>7.6578849868033396E-25</v>
      </c>
      <c r="D1053">
        <v>3.1730771064758301</v>
      </c>
      <c r="E1053">
        <v>3.0122158527374201</v>
      </c>
      <c r="F1053">
        <v>300</v>
      </c>
      <c r="G1053">
        <v>536</v>
      </c>
      <c r="H1053">
        <v>1364</v>
      </c>
      <c r="I1053">
        <v>166</v>
      </c>
      <c r="J1053">
        <v>279</v>
      </c>
      <c r="K1053">
        <v>1196</v>
      </c>
      <c r="L1053">
        <v>908</v>
      </c>
      <c r="M1053">
        <v>149</v>
      </c>
      <c r="N1053">
        <v>120</v>
      </c>
      <c r="O1053">
        <v>138</v>
      </c>
      <c r="P1053">
        <v>564</v>
      </c>
      <c r="Q1053">
        <v>1089</v>
      </c>
      <c r="R1053">
        <v>277</v>
      </c>
      <c r="S1053">
        <v>170</v>
      </c>
      <c r="T1053">
        <v>473</v>
      </c>
    </row>
    <row r="1054" spans="1:20" x14ac:dyDescent="0.25">
      <c r="A1054" t="s">
        <v>1495</v>
      </c>
      <c r="B1054" s="13">
        <v>7.1523499160021796E-27</v>
      </c>
      <c r="C1054" s="13">
        <v>7.3932270834823404E-25</v>
      </c>
      <c r="D1054">
        <v>3.17022252082824</v>
      </c>
      <c r="E1054">
        <v>3.00987195968627</v>
      </c>
      <c r="F1054">
        <v>299</v>
      </c>
      <c r="G1054">
        <v>535</v>
      </c>
      <c r="H1054">
        <v>1362</v>
      </c>
      <c r="I1054">
        <v>165</v>
      </c>
      <c r="J1054">
        <v>279</v>
      </c>
      <c r="K1054">
        <v>1193</v>
      </c>
      <c r="L1054">
        <v>907</v>
      </c>
      <c r="M1054">
        <v>149</v>
      </c>
      <c r="N1054">
        <v>120</v>
      </c>
      <c r="O1054">
        <v>138</v>
      </c>
      <c r="P1054">
        <v>564</v>
      </c>
      <c r="Q1054">
        <v>1088</v>
      </c>
      <c r="R1054">
        <v>277</v>
      </c>
      <c r="S1054">
        <v>169</v>
      </c>
      <c r="T1054">
        <v>472</v>
      </c>
    </row>
    <row r="1055" spans="1:20" x14ac:dyDescent="0.25">
      <c r="A1055" t="s">
        <v>1496</v>
      </c>
      <c r="B1055" s="13">
        <v>1.75564327520305E-8</v>
      </c>
      <c r="C1055" s="13">
        <v>2.1618849643800701E-7</v>
      </c>
      <c r="D1055">
        <v>3.84817194938659</v>
      </c>
      <c r="E1055">
        <v>3.0092644691467201</v>
      </c>
      <c r="F1055">
        <v>16</v>
      </c>
      <c r="G1055">
        <v>101</v>
      </c>
      <c r="H1055">
        <v>3533</v>
      </c>
      <c r="I1055">
        <v>275</v>
      </c>
      <c r="J1055">
        <v>618</v>
      </c>
      <c r="K1055">
        <v>157</v>
      </c>
      <c r="L1055">
        <v>1391</v>
      </c>
      <c r="M1055">
        <v>49</v>
      </c>
      <c r="N1055">
        <v>55</v>
      </c>
      <c r="O1055">
        <v>65</v>
      </c>
      <c r="P1055">
        <v>18</v>
      </c>
      <c r="Q1055">
        <v>6</v>
      </c>
      <c r="R1055">
        <v>8</v>
      </c>
      <c r="S1055">
        <v>7</v>
      </c>
      <c r="T1055">
        <v>9</v>
      </c>
    </row>
    <row r="1056" spans="1:20" x14ac:dyDescent="0.25">
      <c r="A1056" t="s">
        <v>1497</v>
      </c>
      <c r="B1056" s="13">
        <v>4.2163126288963197E-12</v>
      </c>
      <c r="C1056" s="13">
        <v>8.9330175201407501E-11</v>
      </c>
      <c r="D1056">
        <v>3.4596855640411301</v>
      </c>
      <c r="E1056">
        <v>3.00865602493286</v>
      </c>
      <c r="F1056">
        <v>29</v>
      </c>
      <c r="G1056">
        <v>60</v>
      </c>
      <c r="H1056">
        <v>134</v>
      </c>
      <c r="I1056">
        <v>53</v>
      </c>
      <c r="J1056">
        <v>40</v>
      </c>
      <c r="K1056">
        <v>95</v>
      </c>
      <c r="L1056">
        <v>83</v>
      </c>
      <c r="M1056">
        <v>9</v>
      </c>
      <c r="N1056">
        <v>8</v>
      </c>
      <c r="O1056">
        <v>11</v>
      </c>
      <c r="P1056">
        <v>50</v>
      </c>
      <c r="Q1056">
        <v>73</v>
      </c>
      <c r="R1056">
        <v>10</v>
      </c>
      <c r="S1056">
        <v>9</v>
      </c>
      <c r="T1056">
        <v>13</v>
      </c>
    </row>
    <row r="1057" spans="1:20" x14ac:dyDescent="0.25">
      <c r="A1057" t="s">
        <v>1498</v>
      </c>
      <c r="B1057" s="13">
        <v>4.2163126288963197E-12</v>
      </c>
      <c r="C1057" s="13">
        <v>8.9330175201407501E-11</v>
      </c>
      <c r="D1057">
        <v>3.4596855640411301</v>
      </c>
      <c r="E1057">
        <v>3.00865602493286</v>
      </c>
      <c r="F1057">
        <v>29</v>
      </c>
      <c r="G1057">
        <v>60</v>
      </c>
      <c r="H1057">
        <v>134</v>
      </c>
      <c r="I1057">
        <v>53</v>
      </c>
      <c r="J1057">
        <v>40</v>
      </c>
      <c r="K1057">
        <v>95</v>
      </c>
      <c r="L1057">
        <v>83</v>
      </c>
      <c r="M1057">
        <v>9</v>
      </c>
      <c r="N1057">
        <v>8</v>
      </c>
      <c r="O1057">
        <v>11</v>
      </c>
      <c r="P1057">
        <v>50</v>
      </c>
      <c r="Q1057">
        <v>73</v>
      </c>
      <c r="R1057">
        <v>10</v>
      </c>
      <c r="S1057">
        <v>9</v>
      </c>
      <c r="T1057">
        <v>13</v>
      </c>
    </row>
    <row r="1058" spans="1:20" x14ac:dyDescent="0.25">
      <c r="A1058" t="s">
        <v>1499</v>
      </c>
      <c r="B1058" s="13">
        <v>2.5769476221695899E-23</v>
      </c>
      <c r="C1058" s="13">
        <v>1.9430561446162901E-21</v>
      </c>
      <c r="D1058">
        <v>3.1980028152465798</v>
      </c>
      <c r="E1058">
        <v>3.0082385540008501</v>
      </c>
      <c r="F1058">
        <v>40</v>
      </c>
      <c r="G1058">
        <v>71</v>
      </c>
      <c r="H1058">
        <v>112</v>
      </c>
      <c r="I1058">
        <v>89</v>
      </c>
      <c r="J1058">
        <v>75</v>
      </c>
      <c r="K1058">
        <v>381</v>
      </c>
      <c r="L1058">
        <v>353</v>
      </c>
      <c r="M1058">
        <v>54</v>
      </c>
      <c r="N1058">
        <v>35</v>
      </c>
      <c r="O1058">
        <v>49</v>
      </c>
      <c r="P1058">
        <v>154</v>
      </c>
      <c r="Q1058">
        <v>731</v>
      </c>
      <c r="R1058">
        <v>63</v>
      </c>
      <c r="S1058">
        <v>38</v>
      </c>
      <c r="T1058">
        <v>55</v>
      </c>
    </row>
    <row r="1059" spans="1:20" x14ac:dyDescent="0.25">
      <c r="A1059" t="s">
        <v>1500</v>
      </c>
      <c r="B1059" s="13">
        <v>2.1308803752617601E-6</v>
      </c>
      <c r="C1059" s="13">
        <v>1.7800777641241401E-5</v>
      </c>
      <c r="D1059">
        <v>7.6805853843688903</v>
      </c>
      <c r="E1059">
        <v>3.0076982975006099</v>
      </c>
      <c r="F1059">
        <v>4</v>
      </c>
      <c r="G1059">
        <v>3</v>
      </c>
      <c r="H1059">
        <v>32</v>
      </c>
      <c r="I1059">
        <v>1</v>
      </c>
      <c r="J1059">
        <v>1</v>
      </c>
      <c r="K1059">
        <v>11</v>
      </c>
      <c r="L1059">
        <v>60</v>
      </c>
      <c r="M1059">
        <v>0</v>
      </c>
      <c r="N1059">
        <v>0</v>
      </c>
      <c r="O1059">
        <v>0</v>
      </c>
      <c r="P1059">
        <v>11</v>
      </c>
      <c r="Q1059">
        <v>0</v>
      </c>
      <c r="R1059">
        <v>0</v>
      </c>
      <c r="S1059">
        <v>0</v>
      </c>
      <c r="T1059">
        <v>0</v>
      </c>
    </row>
    <row r="1060" spans="1:20" x14ac:dyDescent="0.25">
      <c r="A1060" t="s">
        <v>1501</v>
      </c>
      <c r="B1060" s="13">
        <v>2.2089063804742101E-6</v>
      </c>
      <c r="C1060" s="13">
        <v>1.8382597772870199E-5</v>
      </c>
      <c r="D1060">
        <v>4.8500614166259703</v>
      </c>
      <c r="E1060">
        <v>3.0037491321563698</v>
      </c>
      <c r="F1060">
        <v>12</v>
      </c>
      <c r="G1060">
        <v>8</v>
      </c>
      <c r="H1060">
        <v>276</v>
      </c>
      <c r="I1060">
        <v>25</v>
      </c>
      <c r="J1060">
        <v>24</v>
      </c>
      <c r="K1060">
        <v>25</v>
      </c>
      <c r="L1060">
        <v>119</v>
      </c>
      <c r="M1060">
        <v>3</v>
      </c>
      <c r="N1060">
        <v>0</v>
      </c>
      <c r="O1060">
        <v>5</v>
      </c>
      <c r="P1060">
        <v>30</v>
      </c>
      <c r="Q1060">
        <v>7</v>
      </c>
      <c r="R1060">
        <v>1</v>
      </c>
      <c r="S1060">
        <v>14</v>
      </c>
      <c r="T1060">
        <v>5</v>
      </c>
    </row>
    <row r="1061" spans="1:20" x14ac:dyDescent="0.25">
      <c r="A1061" t="s">
        <v>1502</v>
      </c>
      <c r="B1061" s="13">
        <v>2.2089063804742101E-6</v>
      </c>
      <c r="C1061" s="13">
        <v>1.8382597772870199E-5</v>
      </c>
      <c r="D1061">
        <v>4.8500614166259703</v>
      </c>
      <c r="E1061">
        <v>3.0037491321563698</v>
      </c>
      <c r="F1061">
        <v>12</v>
      </c>
      <c r="G1061">
        <v>8</v>
      </c>
      <c r="H1061">
        <v>276</v>
      </c>
      <c r="I1061">
        <v>25</v>
      </c>
      <c r="J1061">
        <v>24</v>
      </c>
      <c r="K1061">
        <v>25</v>
      </c>
      <c r="L1061">
        <v>119</v>
      </c>
      <c r="M1061">
        <v>3</v>
      </c>
      <c r="N1061">
        <v>0</v>
      </c>
      <c r="O1061">
        <v>5</v>
      </c>
      <c r="P1061">
        <v>30</v>
      </c>
      <c r="Q1061">
        <v>7</v>
      </c>
      <c r="R1061">
        <v>1</v>
      </c>
      <c r="S1061">
        <v>14</v>
      </c>
      <c r="T1061">
        <v>5</v>
      </c>
    </row>
    <row r="1062" spans="1:20" x14ac:dyDescent="0.25">
      <c r="A1062" t="s">
        <v>1503</v>
      </c>
      <c r="B1062" s="13">
        <v>2.2089063804742101E-6</v>
      </c>
      <c r="C1062" s="13">
        <v>1.8382597772870199E-5</v>
      </c>
      <c r="D1062">
        <v>4.8500614166259703</v>
      </c>
      <c r="E1062">
        <v>3.0037491321563698</v>
      </c>
      <c r="F1062">
        <v>12</v>
      </c>
      <c r="G1062">
        <v>8</v>
      </c>
      <c r="H1062">
        <v>276</v>
      </c>
      <c r="I1062">
        <v>25</v>
      </c>
      <c r="J1062">
        <v>24</v>
      </c>
      <c r="K1062">
        <v>25</v>
      </c>
      <c r="L1062">
        <v>119</v>
      </c>
      <c r="M1062">
        <v>3</v>
      </c>
      <c r="N1062">
        <v>0</v>
      </c>
      <c r="O1062">
        <v>5</v>
      </c>
      <c r="P1062">
        <v>30</v>
      </c>
      <c r="Q1062">
        <v>7</v>
      </c>
      <c r="R1062">
        <v>1</v>
      </c>
      <c r="S1062">
        <v>14</v>
      </c>
      <c r="T1062">
        <v>5</v>
      </c>
    </row>
    <row r="1063" spans="1:20" x14ac:dyDescent="0.25">
      <c r="A1063" t="s">
        <v>1504</v>
      </c>
      <c r="B1063" s="13">
        <v>1.8464084970172501E-14</v>
      </c>
      <c r="C1063" s="13">
        <v>5.3355112212063995E-13</v>
      </c>
      <c r="D1063">
        <v>3.3497970104217498</v>
      </c>
      <c r="E1063">
        <v>3.0026946067810001</v>
      </c>
      <c r="F1063">
        <v>895</v>
      </c>
      <c r="G1063">
        <v>2651</v>
      </c>
      <c r="H1063">
        <v>554</v>
      </c>
      <c r="I1063">
        <v>1376</v>
      </c>
      <c r="J1063">
        <v>1471</v>
      </c>
      <c r="K1063">
        <v>1721</v>
      </c>
      <c r="L1063">
        <v>1174</v>
      </c>
      <c r="M1063">
        <v>141</v>
      </c>
      <c r="N1063">
        <v>105</v>
      </c>
      <c r="O1063">
        <v>254</v>
      </c>
      <c r="P1063">
        <v>1228</v>
      </c>
      <c r="Q1063">
        <v>2776</v>
      </c>
      <c r="R1063">
        <v>315</v>
      </c>
      <c r="S1063">
        <v>127</v>
      </c>
      <c r="T1063">
        <v>768</v>
      </c>
    </row>
    <row r="1064" spans="1:20" x14ac:dyDescent="0.25">
      <c r="A1064" t="s">
        <v>1505</v>
      </c>
      <c r="B1064" s="13">
        <v>6.4899737076739496E-41</v>
      </c>
      <c r="C1064" s="13">
        <v>2.3410918911104301E-38</v>
      </c>
      <c r="D1064">
        <v>3.1012973785400302</v>
      </c>
      <c r="E1064">
        <v>3.0026354789733798</v>
      </c>
      <c r="F1064">
        <v>91</v>
      </c>
      <c r="G1064">
        <v>116</v>
      </c>
      <c r="H1064">
        <v>916</v>
      </c>
      <c r="I1064">
        <v>134</v>
      </c>
      <c r="J1064">
        <v>350</v>
      </c>
      <c r="K1064">
        <v>734</v>
      </c>
      <c r="L1064">
        <v>728</v>
      </c>
      <c r="M1064">
        <v>104</v>
      </c>
      <c r="N1064">
        <v>90</v>
      </c>
      <c r="O1064">
        <v>99</v>
      </c>
      <c r="P1064">
        <v>239</v>
      </c>
      <c r="Q1064">
        <v>457</v>
      </c>
      <c r="R1064">
        <v>99</v>
      </c>
      <c r="S1064">
        <v>58</v>
      </c>
      <c r="T1064">
        <v>98</v>
      </c>
    </row>
    <row r="1065" spans="1:20" x14ac:dyDescent="0.25">
      <c r="A1065" t="s">
        <v>1506</v>
      </c>
      <c r="B1065" s="13">
        <v>1.0283870109650801E-12</v>
      </c>
      <c r="C1065" s="13">
        <v>2.35819037908147E-11</v>
      </c>
      <c r="D1065">
        <v>3.4163393974304199</v>
      </c>
      <c r="E1065">
        <v>3.0007760524749698</v>
      </c>
      <c r="F1065">
        <v>124</v>
      </c>
      <c r="G1065">
        <v>388</v>
      </c>
      <c r="H1065">
        <v>1750</v>
      </c>
      <c r="I1065">
        <v>1840</v>
      </c>
      <c r="J1065">
        <v>841</v>
      </c>
      <c r="K1065">
        <v>3448</v>
      </c>
      <c r="L1065">
        <v>3551</v>
      </c>
      <c r="M1065">
        <v>351</v>
      </c>
      <c r="N1065">
        <v>168</v>
      </c>
      <c r="O1065">
        <v>610</v>
      </c>
      <c r="P1065">
        <v>1534</v>
      </c>
      <c r="Q1065">
        <v>1811</v>
      </c>
      <c r="R1065">
        <v>573</v>
      </c>
      <c r="S1065">
        <v>507</v>
      </c>
      <c r="T1065">
        <v>812</v>
      </c>
    </row>
    <row r="1066" spans="1:20" x14ac:dyDescent="0.25">
      <c r="A1066" t="s">
        <v>1507</v>
      </c>
      <c r="B1066" s="13">
        <v>2.0760887453619099E-10</v>
      </c>
      <c r="C1066" s="13">
        <v>3.4273339721835299E-9</v>
      </c>
      <c r="D1066">
        <v>3.56816411018371</v>
      </c>
      <c r="E1066">
        <v>3.0006585121154701</v>
      </c>
      <c r="F1066">
        <v>255</v>
      </c>
      <c r="G1066">
        <v>145</v>
      </c>
      <c r="H1066">
        <v>1336</v>
      </c>
      <c r="I1066">
        <v>257</v>
      </c>
      <c r="J1066">
        <v>412</v>
      </c>
      <c r="K1066">
        <v>1012</v>
      </c>
      <c r="L1066">
        <v>1923</v>
      </c>
      <c r="M1066">
        <v>211</v>
      </c>
      <c r="N1066">
        <v>46</v>
      </c>
      <c r="O1066">
        <v>153</v>
      </c>
      <c r="P1066">
        <v>486</v>
      </c>
      <c r="Q1066">
        <v>907</v>
      </c>
      <c r="R1066">
        <v>159</v>
      </c>
      <c r="S1066">
        <v>285</v>
      </c>
      <c r="T1066">
        <v>319</v>
      </c>
    </row>
    <row r="1067" spans="1:20" x14ac:dyDescent="0.25">
      <c r="A1067" t="s">
        <v>1508</v>
      </c>
      <c r="B1067" s="13">
        <v>8.0009980032383998E-14</v>
      </c>
      <c r="C1067" s="13">
        <v>2.1289346154029699E-12</v>
      </c>
      <c r="D1067">
        <v>3.36758089065551</v>
      </c>
      <c r="E1067">
        <v>2.9984545707702601</v>
      </c>
      <c r="F1067">
        <v>0</v>
      </c>
      <c r="G1067">
        <v>4</v>
      </c>
      <c r="H1067">
        <v>5</v>
      </c>
      <c r="I1067">
        <v>8</v>
      </c>
      <c r="J1067">
        <v>7</v>
      </c>
      <c r="K1067">
        <v>243</v>
      </c>
      <c r="L1067">
        <v>176</v>
      </c>
      <c r="M1067">
        <v>26</v>
      </c>
      <c r="N1067">
        <v>15</v>
      </c>
      <c r="O1067">
        <v>30</v>
      </c>
      <c r="P1067">
        <v>74</v>
      </c>
      <c r="Q1067">
        <v>131</v>
      </c>
      <c r="R1067">
        <v>23</v>
      </c>
      <c r="S1067">
        <v>39</v>
      </c>
      <c r="T1067">
        <v>21</v>
      </c>
    </row>
    <row r="1068" spans="1:20" x14ac:dyDescent="0.25">
      <c r="A1068" t="s">
        <v>1509</v>
      </c>
      <c r="B1068" s="13">
        <v>2.3860545892877899E-18</v>
      </c>
      <c r="C1068" s="13">
        <v>1.07726523734528E-16</v>
      </c>
      <c r="D1068">
        <v>3.2499582767486501</v>
      </c>
      <c r="E1068">
        <v>2.9975819587707502</v>
      </c>
      <c r="F1068">
        <v>28</v>
      </c>
      <c r="G1068">
        <v>25</v>
      </c>
      <c r="H1068">
        <v>141</v>
      </c>
      <c r="I1068">
        <v>59</v>
      </c>
      <c r="J1068">
        <v>55</v>
      </c>
      <c r="K1068">
        <v>224</v>
      </c>
      <c r="L1068">
        <v>199</v>
      </c>
      <c r="M1068">
        <v>19</v>
      </c>
      <c r="N1068">
        <v>30</v>
      </c>
      <c r="O1068">
        <v>28</v>
      </c>
      <c r="P1068">
        <v>76</v>
      </c>
      <c r="Q1068">
        <v>143</v>
      </c>
      <c r="R1068">
        <v>133</v>
      </c>
      <c r="S1068">
        <v>43</v>
      </c>
      <c r="T1068">
        <v>124</v>
      </c>
    </row>
    <row r="1069" spans="1:20" x14ac:dyDescent="0.25">
      <c r="A1069" t="s">
        <v>1510</v>
      </c>
      <c r="B1069" s="13">
        <v>2.1060482188490301E-13</v>
      </c>
      <c r="C1069" s="13">
        <v>5.3129506003002296E-12</v>
      </c>
      <c r="D1069">
        <v>3.3766615390777499</v>
      </c>
      <c r="E1069">
        <v>2.9941177368164</v>
      </c>
      <c r="F1069">
        <v>437</v>
      </c>
      <c r="G1069">
        <v>424</v>
      </c>
      <c r="H1069">
        <v>419</v>
      </c>
      <c r="I1069">
        <v>653</v>
      </c>
      <c r="J1069">
        <v>445</v>
      </c>
      <c r="K1069">
        <v>924</v>
      </c>
      <c r="L1069">
        <v>843</v>
      </c>
      <c r="M1069">
        <v>122</v>
      </c>
      <c r="N1069">
        <v>44</v>
      </c>
      <c r="O1069">
        <v>128</v>
      </c>
      <c r="P1069">
        <v>251</v>
      </c>
      <c r="Q1069">
        <v>133</v>
      </c>
      <c r="R1069">
        <v>27</v>
      </c>
      <c r="S1069">
        <v>63</v>
      </c>
      <c r="T1069">
        <v>57</v>
      </c>
    </row>
    <row r="1070" spans="1:20" x14ac:dyDescent="0.25">
      <c r="A1070" t="s">
        <v>1511</v>
      </c>
      <c r="B1070" s="13">
        <v>2.4969930637053201E-12</v>
      </c>
      <c r="C1070" s="13">
        <v>5.4452969910911897E-11</v>
      </c>
      <c r="D1070">
        <v>3.4247145652770898</v>
      </c>
      <c r="E1070">
        <v>2.9922680854797301</v>
      </c>
      <c r="F1070">
        <v>57</v>
      </c>
      <c r="G1070">
        <v>67</v>
      </c>
      <c r="H1070">
        <v>89</v>
      </c>
      <c r="I1070">
        <v>37</v>
      </c>
      <c r="J1070">
        <v>44</v>
      </c>
      <c r="K1070">
        <v>175</v>
      </c>
      <c r="L1070">
        <v>183</v>
      </c>
      <c r="M1070">
        <v>31</v>
      </c>
      <c r="N1070">
        <v>12</v>
      </c>
      <c r="O1070">
        <v>14</v>
      </c>
      <c r="P1070">
        <v>171</v>
      </c>
      <c r="Q1070">
        <v>172</v>
      </c>
      <c r="R1070">
        <v>49</v>
      </c>
      <c r="S1070">
        <v>60</v>
      </c>
      <c r="T1070">
        <v>83</v>
      </c>
    </row>
    <row r="1071" spans="1:20" x14ac:dyDescent="0.25">
      <c r="A1071" t="s">
        <v>1512</v>
      </c>
      <c r="B1071" s="13">
        <v>1.2506761848385301E-8</v>
      </c>
      <c r="C1071" s="13">
        <v>1.5744257098049201E-7</v>
      </c>
      <c r="D1071">
        <v>3.7740414142608598</v>
      </c>
      <c r="E1071">
        <v>2.9921305179595898</v>
      </c>
      <c r="F1071">
        <v>8</v>
      </c>
      <c r="G1071">
        <v>92</v>
      </c>
      <c r="H1071">
        <v>20</v>
      </c>
      <c r="I1071">
        <v>6</v>
      </c>
      <c r="J1071">
        <v>12</v>
      </c>
      <c r="K1071">
        <v>83</v>
      </c>
      <c r="L1071">
        <v>66</v>
      </c>
      <c r="M1071">
        <v>2</v>
      </c>
      <c r="N1071">
        <v>9</v>
      </c>
      <c r="O1071">
        <v>8</v>
      </c>
      <c r="P1071">
        <v>403</v>
      </c>
      <c r="Q1071">
        <v>751</v>
      </c>
      <c r="R1071">
        <v>9</v>
      </c>
      <c r="S1071">
        <v>0</v>
      </c>
      <c r="T1071">
        <v>30</v>
      </c>
    </row>
    <row r="1072" spans="1:20" x14ac:dyDescent="0.25">
      <c r="A1072" t="s">
        <v>1513</v>
      </c>
      <c r="B1072" s="13">
        <v>1.5933354658716899E-15</v>
      </c>
      <c r="C1072" s="13">
        <v>5.1621118539674499E-14</v>
      </c>
      <c r="D1072">
        <v>3.3020360469818102</v>
      </c>
      <c r="E1072">
        <v>2.99102687835693</v>
      </c>
      <c r="F1072">
        <v>212</v>
      </c>
      <c r="G1072">
        <v>681</v>
      </c>
      <c r="H1072">
        <v>4738</v>
      </c>
      <c r="I1072">
        <v>626</v>
      </c>
      <c r="J1072">
        <v>535</v>
      </c>
      <c r="K1072">
        <v>488</v>
      </c>
      <c r="L1072">
        <v>1106</v>
      </c>
      <c r="M1072">
        <v>72</v>
      </c>
      <c r="N1072">
        <v>65</v>
      </c>
      <c r="O1072">
        <v>130</v>
      </c>
      <c r="P1072">
        <v>1131</v>
      </c>
      <c r="Q1072">
        <v>1779</v>
      </c>
      <c r="R1072">
        <v>280</v>
      </c>
      <c r="S1072">
        <v>291</v>
      </c>
      <c r="T1072">
        <v>290</v>
      </c>
    </row>
    <row r="1073" spans="1:20" x14ac:dyDescent="0.25">
      <c r="A1073" t="s">
        <v>1514</v>
      </c>
      <c r="B1073" s="13">
        <v>2.3378364270615499E-24</v>
      </c>
      <c r="C1073" s="13">
        <v>1.9384099684547101E-22</v>
      </c>
      <c r="D1073">
        <v>3.16669344902038</v>
      </c>
      <c r="E1073">
        <v>2.9905006885528498</v>
      </c>
      <c r="F1073">
        <v>905</v>
      </c>
      <c r="G1073">
        <v>1082</v>
      </c>
      <c r="H1073">
        <v>1638</v>
      </c>
      <c r="I1073">
        <v>739</v>
      </c>
      <c r="J1073">
        <v>1156</v>
      </c>
      <c r="K1073">
        <v>4541</v>
      </c>
      <c r="L1073">
        <v>4618</v>
      </c>
      <c r="M1073">
        <v>590</v>
      </c>
      <c r="N1073">
        <v>396</v>
      </c>
      <c r="O1073">
        <v>769</v>
      </c>
      <c r="P1073">
        <v>3357</v>
      </c>
      <c r="Q1073">
        <v>6718</v>
      </c>
      <c r="R1073">
        <v>2625</v>
      </c>
      <c r="S1073">
        <v>956</v>
      </c>
      <c r="T1073">
        <v>4858</v>
      </c>
    </row>
    <row r="1074" spans="1:20" x14ac:dyDescent="0.25">
      <c r="A1074" t="s">
        <v>1515</v>
      </c>
      <c r="B1074" s="13">
        <v>2.3378364270615499E-24</v>
      </c>
      <c r="C1074" s="13">
        <v>1.9384099684547101E-22</v>
      </c>
      <c r="D1074">
        <v>3.16669344902038</v>
      </c>
      <c r="E1074">
        <v>2.9905006885528498</v>
      </c>
      <c r="F1074">
        <v>905</v>
      </c>
      <c r="G1074">
        <v>1082</v>
      </c>
      <c r="H1074">
        <v>1638</v>
      </c>
      <c r="I1074">
        <v>739</v>
      </c>
      <c r="J1074">
        <v>1156</v>
      </c>
      <c r="K1074">
        <v>4541</v>
      </c>
      <c r="L1074">
        <v>4618</v>
      </c>
      <c r="M1074">
        <v>590</v>
      </c>
      <c r="N1074">
        <v>396</v>
      </c>
      <c r="O1074">
        <v>769</v>
      </c>
      <c r="P1074">
        <v>3357</v>
      </c>
      <c r="Q1074">
        <v>6718</v>
      </c>
      <c r="R1074">
        <v>2625</v>
      </c>
      <c r="S1074">
        <v>956</v>
      </c>
      <c r="T1074">
        <v>4858</v>
      </c>
    </row>
    <row r="1075" spans="1:20" x14ac:dyDescent="0.25">
      <c r="A1075" t="s">
        <v>1516</v>
      </c>
      <c r="B1075" s="13">
        <v>2.3378364270615499E-24</v>
      </c>
      <c r="C1075" s="13">
        <v>1.9384099684547101E-22</v>
      </c>
      <c r="D1075">
        <v>3.16669344902038</v>
      </c>
      <c r="E1075">
        <v>2.9905006885528498</v>
      </c>
      <c r="F1075">
        <v>905</v>
      </c>
      <c r="G1075">
        <v>1082</v>
      </c>
      <c r="H1075">
        <v>1638</v>
      </c>
      <c r="I1075">
        <v>739</v>
      </c>
      <c r="J1075">
        <v>1156</v>
      </c>
      <c r="K1075">
        <v>4541</v>
      </c>
      <c r="L1075">
        <v>4618</v>
      </c>
      <c r="M1075">
        <v>590</v>
      </c>
      <c r="N1075">
        <v>396</v>
      </c>
      <c r="O1075">
        <v>769</v>
      </c>
      <c r="P1075">
        <v>3357</v>
      </c>
      <c r="Q1075">
        <v>6718</v>
      </c>
      <c r="R1075">
        <v>2625</v>
      </c>
      <c r="S1075">
        <v>956</v>
      </c>
      <c r="T1075">
        <v>4858</v>
      </c>
    </row>
    <row r="1076" spans="1:20" x14ac:dyDescent="0.25">
      <c r="A1076" t="s">
        <v>1517</v>
      </c>
      <c r="B1076" s="13">
        <v>2.3378364270615499E-24</v>
      </c>
      <c r="C1076" s="13">
        <v>1.9384099684547101E-22</v>
      </c>
      <c r="D1076">
        <v>3.16669344902038</v>
      </c>
      <c r="E1076">
        <v>2.9905006885528498</v>
      </c>
      <c r="F1076">
        <v>905</v>
      </c>
      <c r="G1076">
        <v>1082</v>
      </c>
      <c r="H1076">
        <v>1638</v>
      </c>
      <c r="I1076">
        <v>739</v>
      </c>
      <c r="J1076">
        <v>1156</v>
      </c>
      <c r="K1076">
        <v>4541</v>
      </c>
      <c r="L1076">
        <v>4618</v>
      </c>
      <c r="M1076">
        <v>590</v>
      </c>
      <c r="N1076">
        <v>396</v>
      </c>
      <c r="O1076">
        <v>769</v>
      </c>
      <c r="P1076">
        <v>3357</v>
      </c>
      <c r="Q1076">
        <v>6718</v>
      </c>
      <c r="R1076">
        <v>2625</v>
      </c>
      <c r="S1076">
        <v>956</v>
      </c>
      <c r="T1076">
        <v>4858</v>
      </c>
    </row>
    <row r="1077" spans="1:20" x14ac:dyDescent="0.25">
      <c r="A1077" t="s">
        <v>1518</v>
      </c>
      <c r="B1077" s="13">
        <v>2.3378364270615499E-24</v>
      </c>
      <c r="C1077" s="13">
        <v>1.9384099684547101E-22</v>
      </c>
      <c r="D1077">
        <v>3.16669344902038</v>
      </c>
      <c r="E1077">
        <v>2.9905006885528498</v>
      </c>
      <c r="F1077">
        <v>905</v>
      </c>
      <c r="G1077">
        <v>1082</v>
      </c>
      <c r="H1077">
        <v>1638</v>
      </c>
      <c r="I1077">
        <v>739</v>
      </c>
      <c r="J1077">
        <v>1156</v>
      </c>
      <c r="K1077">
        <v>4541</v>
      </c>
      <c r="L1077">
        <v>4618</v>
      </c>
      <c r="M1077">
        <v>590</v>
      </c>
      <c r="N1077">
        <v>396</v>
      </c>
      <c r="O1077">
        <v>769</v>
      </c>
      <c r="P1077">
        <v>3357</v>
      </c>
      <c r="Q1077">
        <v>6718</v>
      </c>
      <c r="R1077">
        <v>2625</v>
      </c>
      <c r="S1077">
        <v>956</v>
      </c>
      <c r="T1077">
        <v>4858</v>
      </c>
    </row>
    <row r="1078" spans="1:20" x14ac:dyDescent="0.25">
      <c r="A1078" t="s">
        <v>143</v>
      </c>
      <c r="B1078" s="13">
        <v>4.2746819417516202E-9</v>
      </c>
      <c r="C1078" s="13">
        <v>5.8119727697203403E-8</v>
      </c>
      <c r="D1078">
        <v>3.7019960880279501</v>
      </c>
      <c r="E1078">
        <v>2.9900374412536599</v>
      </c>
      <c r="F1078">
        <v>58</v>
      </c>
      <c r="G1078">
        <v>87</v>
      </c>
      <c r="H1078">
        <v>573</v>
      </c>
      <c r="I1078">
        <v>678</v>
      </c>
      <c r="J1078">
        <v>709</v>
      </c>
      <c r="K1078">
        <v>126</v>
      </c>
      <c r="L1078">
        <v>287</v>
      </c>
      <c r="M1078">
        <v>32</v>
      </c>
      <c r="N1078">
        <v>12</v>
      </c>
      <c r="O1078">
        <v>8</v>
      </c>
      <c r="P1078">
        <v>138</v>
      </c>
      <c r="Q1078">
        <v>269</v>
      </c>
      <c r="R1078">
        <v>25</v>
      </c>
      <c r="S1078">
        <v>18</v>
      </c>
      <c r="T1078">
        <v>23</v>
      </c>
    </row>
    <row r="1079" spans="1:20" x14ac:dyDescent="0.25">
      <c r="A1079" t="s">
        <v>1519</v>
      </c>
      <c r="B1079" s="13">
        <v>5.3706434854916502E-9</v>
      </c>
      <c r="C1079" s="13">
        <v>7.1958190517307204E-8</v>
      </c>
      <c r="D1079">
        <v>3.7147376537322998</v>
      </c>
      <c r="E1079">
        <v>2.98895907402038</v>
      </c>
      <c r="F1079">
        <v>45</v>
      </c>
      <c r="G1079">
        <v>47</v>
      </c>
      <c r="H1079">
        <v>315</v>
      </c>
      <c r="I1079">
        <v>263</v>
      </c>
      <c r="J1079">
        <v>226</v>
      </c>
      <c r="K1079">
        <v>161</v>
      </c>
      <c r="L1079">
        <v>316</v>
      </c>
      <c r="M1079">
        <v>37</v>
      </c>
      <c r="N1079">
        <v>7</v>
      </c>
      <c r="O1079">
        <v>16</v>
      </c>
      <c r="P1079">
        <v>175</v>
      </c>
      <c r="Q1079">
        <v>249</v>
      </c>
      <c r="R1079">
        <v>3</v>
      </c>
      <c r="S1079">
        <v>10</v>
      </c>
      <c r="T1079">
        <v>13</v>
      </c>
    </row>
    <row r="1080" spans="1:20" x14ac:dyDescent="0.25">
      <c r="A1080" t="s">
        <v>1520</v>
      </c>
      <c r="B1080" s="13">
        <v>8.63267732921699E-38</v>
      </c>
      <c r="C1080" s="13">
        <v>2.4164590878133802E-35</v>
      </c>
      <c r="D1080">
        <v>3.09158134460449</v>
      </c>
      <c r="E1080">
        <v>2.98574447631835</v>
      </c>
      <c r="F1080">
        <v>303</v>
      </c>
      <c r="G1080">
        <v>542</v>
      </c>
      <c r="H1080">
        <v>3105</v>
      </c>
      <c r="I1080">
        <v>630</v>
      </c>
      <c r="J1080">
        <v>572</v>
      </c>
      <c r="K1080">
        <v>1408</v>
      </c>
      <c r="L1080">
        <v>1222</v>
      </c>
      <c r="M1080">
        <v>170</v>
      </c>
      <c r="N1080">
        <v>174</v>
      </c>
      <c r="O1080">
        <v>191</v>
      </c>
      <c r="P1080">
        <v>1261</v>
      </c>
      <c r="Q1080">
        <v>1907</v>
      </c>
      <c r="R1080">
        <v>175</v>
      </c>
      <c r="S1080">
        <v>194</v>
      </c>
      <c r="T1080">
        <v>189</v>
      </c>
    </row>
    <row r="1081" spans="1:20" x14ac:dyDescent="0.25">
      <c r="A1081" t="s">
        <v>1521</v>
      </c>
      <c r="B1081" s="13">
        <v>1.15996566518727E-10</v>
      </c>
      <c r="C1081" s="13">
        <v>1.9974015774692998E-9</v>
      </c>
      <c r="D1081">
        <v>3.51948809623718</v>
      </c>
      <c r="E1081">
        <v>2.9845426082611</v>
      </c>
      <c r="F1081">
        <v>111</v>
      </c>
      <c r="G1081">
        <v>173</v>
      </c>
      <c r="H1081">
        <v>944</v>
      </c>
      <c r="I1081">
        <v>614</v>
      </c>
      <c r="J1081">
        <v>488</v>
      </c>
      <c r="K1081">
        <v>603</v>
      </c>
      <c r="L1081">
        <v>729</v>
      </c>
      <c r="M1081">
        <v>73</v>
      </c>
      <c r="N1081">
        <v>22</v>
      </c>
      <c r="O1081">
        <v>103</v>
      </c>
      <c r="P1081">
        <v>356</v>
      </c>
      <c r="Q1081">
        <v>534</v>
      </c>
      <c r="R1081">
        <v>18</v>
      </c>
      <c r="S1081">
        <v>24</v>
      </c>
      <c r="T1081">
        <v>24</v>
      </c>
    </row>
    <row r="1082" spans="1:20" x14ac:dyDescent="0.25">
      <c r="A1082" t="s">
        <v>1522</v>
      </c>
      <c r="B1082" s="13">
        <v>1.49716570138356E-24</v>
      </c>
      <c r="C1082" s="13">
        <v>1.2684219450616001E-22</v>
      </c>
      <c r="D1082">
        <v>3.15835380554199</v>
      </c>
      <c r="E1082">
        <v>2.9845297336578298</v>
      </c>
      <c r="F1082">
        <v>25</v>
      </c>
      <c r="G1082">
        <v>71</v>
      </c>
      <c r="H1082">
        <v>589</v>
      </c>
      <c r="I1082">
        <v>133</v>
      </c>
      <c r="J1082">
        <v>234</v>
      </c>
      <c r="K1082">
        <v>554</v>
      </c>
      <c r="L1082">
        <v>435</v>
      </c>
      <c r="M1082">
        <v>63</v>
      </c>
      <c r="N1082">
        <v>60</v>
      </c>
      <c r="O1082">
        <v>70</v>
      </c>
      <c r="P1082">
        <v>595</v>
      </c>
      <c r="Q1082">
        <v>562</v>
      </c>
      <c r="R1082">
        <v>412</v>
      </c>
      <c r="S1082">
        <v>135</v>
      </c>
      <c r="T1082">
        <v>427</v>
      </c>
    </row>
    <row r="1083" spans="1:20" x14ac:dyDescent="0.25">
      <c r="A1083" t="s">
        <v>1523</v>
      </c>
      <c r="B1083" s="13">
        <v>5.8418305475236799E-25</v>
      </c>
      <c r="C1083" s="13">
        <v>5.1748262485096E-23</v>
      </c>
      <c r="D1083">
        <v>3.1545200347900302</v>
      </c>
      <c r="E1083">
        <v>2.98429822921752</v>
      </c>
      <c r="F1083">
        <v>89</v>
      </c>
      <c r="G1083">
        <v>240</v>
      </c>
      <c r="H1083">
        <v>775</v>
      </c>
      <c r="I1083">
        <v>356</v>
      </c>
      <c r="J1083">
        <v>312</v>
      </c>
      <c r="K1083">
        <v>1021</v>
      </c>
      <c r="L1083">
        <v>872</v>
      </c>
      <c r="M1083">
        <v>126</v>
      </c>
      <c r="N1083">
        <v>93</v>
      </c>
      <c r="O1083">
        <v>150</v>
      </c>
      <c r="P1083">
        <v>652</v>
      </c>
      <c r="Q1083">
        <v>1169</v>
      </c>
      <c r="R1083">
        <v>132</v>
      </c>
      <c r="S1083">
        <v>116</v>
      </c>
      <c r="T1083">
        <v>137</v>
      </c>
    </row>
    <row r="1084" spans="1:20" x14ac:dyDescent="0.25">
      <c r="A1084" t="s">
        <v>1524</v>
      </c>
      <c r="B1084" s="13">
        <v>2.9231692622033701E-8</v>
      </c>
      <c r="C1084" s="13">
        <v>3.4671759863158497E-7</v>
      </c>
      <c r="D1084">
        <v>3.83914923667907</v>
      </c>
      <c r="E1084">
        <v>2.98428010940551</v>
      </c>
      <c r="F1084">
        <v>228</v>
      </c>
      <c r="G1084">
        <v>247</v>
      </c>
      <c r="H1084">
        <v>95</v>
      </c>
      <c r="I1084">
        <v>25</v>
      </c>
      <c r="J1084">
        <v>17</v>
      </c>
      <c r="K1084">
        <v>365</v>
      </c>
      <c r="L1084">
        <v>482</v>
      </c>
      <c r="M1084">
        <v>14</v>
      </c>
      <c r="N1084">
        <v>14</v>
      </c>
      <c r="O1084">
        <v>73</v>
      </c>
      <c r="P1084">
        <v>347</v>
      </c>
      <c r="Q1084">
        <v>298</v>
      </c>
      <c r="R1084">
        <v>48</v>
      </c>
      <c r="S1084">
        <v>36</v>
      </c>
      <c r="T1084">
        <v>63</v>
      </c>
    </row>
    <row r="1085" spans="1:20" x14ac:dyDescent="0.25">
      <c r="A1085" t="s">
        <v>1525</v>
      </c>
      <c r="B1085" s="13">
        <v>2.3830219532562702E-15</v>
      </c>
      <c r="C1085" s="13">
        <v>7.6025191459057302E-14</v>
      </c>
      <c r="D1085">
        <v>3.2966933250427202</v>
      </c>
      <c r="E1085">
        <v>2.9835839271545401</v>
      </c>
      <c r="F1085">
        <v>212</v>
      </c>
      <c r="G1085">
        <v>681</v>
      </c>
      <c r="H1085">
        <v>4743</v>
      </c>
      <c r="I1085">
        <v>626</v>
      </c>
      <c r="J1085">
        <v>535</v>
      </c>
      <c r="K1085">
        <v>488</v>
      </c>
      <c r="L1085">
        <v>1106</v>
      </c>
      <c r="M1085">
        <v>72</v>
      </c>
      <c r="N1085">
        <v>65</v>
      </c>
      <c r="O1085">
        <v>131</v>
      </c>
      <c r="P1085">
        <v>1132</v>
      </c>
      <c r="Q1085">
        <v>1779</v>
      </c>
      <c r="R1085">
        <v>281</v>
      </c>
      <c r="S1085">
        <v>292</v>
      </c>
      <c r="T1085">
        <v>290</v>
      </c>
    </row>
    <row r="1086" spans="1:20" x14ac:dyDescent="0.25">
      <c r="A1086" t="s">
        <v>1526</v>
      </c>
      <c r="B1086" s="13">
        <v>2.6412696474409301E-9</v>
      </c>
      <c r="C1086" s="13">
        <v>3.71903503548765E-8</v>
      </c>
      <c r="D1086">
        <v>3.65706014633178</v>
      </c>
      <c r="E1086">
        <v>2.9831190109252899</v>
      </c>
      <c r="F1086">
        <v>17</v>
      </c>
      <c r="G1086">
        <v>30</v>
      </c>
      <c r="H1086">
        <v>168</v>
      </c>
      <c r="I1086">
        <v>67</v>
      </c>
      <c r="J1086">
        <v>76</v>
      </c>
      <c r="K1086">
        <v>88</v>
      </c>
      <c r="L1086">
        <v>137</v>
      </c>
      <c r="M1086">
        <v>11</v>
      </c>
      <c r="N1086">
        <v>3</v>
      </c>
      <c r="O1086">
        <v>16</v>
      </c>
      <c r="P1086">
        <v>19</v>
      </c>
      <c r="Q1086">
        <v>70</v>
      </c>
      <c r="R1086">
        <v>11</v>
      </c>
      <c r="S1086">
        <v>6</v>
      </c>
      <c r="T1086">
        <v>6</v>
      </c>
    </row>
    <row r="1087" spans="1:20" x14ac:dyDescent="0.25">
      <c r="A1087" t="s">
        <v>1527</v>
      </c>
      <c r="B1087" s="13">
        <v>2.5770969665393802E-19</v>
      </c>
      <c r="C1087" s="13">
        <v>1.29838198054232E-17</v>
      </c>
      <c r="D1087">
        <v>3.2122220993041899</v>
      </c>
      <c r="E1087">
        <v>2.9803886413574201</v>
      </c>
      <c r="F1087">
        <v>72</v>
      </c>
      <c r="G1087">
        <v>189</v>
      </c>
      <c r="H1087">
        <v>317</v>
      </c>
      <c r="I1087">
        <v>430</v>
      </c>
      <c r="J1087">
        <v>270</v>
      </c>
      <c r="K1087">
        <v>578</v>
      </c>
      <c r="L1087">
        <v>552</v>
      </c>
      <c r="M1087">
        <v>89</v>
      </c>
      <c r="N1087">
        <v>44</v>
      </c>
      <c r="O1087">
        <v>77</v>
      </c>
      <c r="P1087">
        <v>385</v>
      </c>
      <c r="Q1087">
        <v>673</v>
      </c>
      <c r="R1087">
        <v>32</v>
      </c>
      <c r="S1087">
        <v>57</v>
      </c>
      <c r="T1087">
        <v>74</v>
      </c>
    </row>
    <row r="1088" spans="1:20" x14ac:dyDescent="0.25">
      <c r="A1088" t="s">
        <v>1528</v>
      </c>
      <c r="B1088" s="13">
        <v>8.3448298937582802E-7</v>
      </c>
      <c r="C1088" s="13">
        <v>7.5771531555801596E-6</v>
      </c>
      <c r="D1088">
        <v>4.3125572204589799</v>
      </c>
      <c r="E1088">
        <v>2.9800252914428702</v>
      </c>
      <c r="F1088">
        <v>12</v>
      </c>
      <c r="G1088">
        <v>23</v>
      </c>
      <c r="H1088">
        <v>24</v>
      </c>
      <c r="I1088">
        <v>15</v>
      </c>
      <c r="J1088">
        <v>79</v>
      </c>
      <c r="K1088">
        <v>46</v>
      </c>
      <c r="L1088">
        <v>72</v>
      </c>
      <c r="M1088">
        <v>3</v>
      </c>
      <c r="N1088">
        <v>0</v>
      </c>
      <c r="O1088">
        <v>7</v>
      </c>
      <c r="P1088">
        <v>54</v>
      </c>
      <c r="Q1088">
        <v>57</v>
      </c>
      <c r="R1088">
        <v>7</v>
      </c>
      <c r="S1088">
        <v>10</v>
      </c>
      <c r="T1088">
        <v>10</v>
      </c>
    </row>
    <row r="1089" spans="1:20" x14ac:dyDescent="0.25">
      <c r="A1089" t="s">
        <v>1529</v>
      </c>
      <c r="B1089" s="13">
        <v>2.3122007238550402E-13</v>
      </c>
      <c r="C1089" s="13">
        <v>5.7896474073282299E-12</v>
      </c>
      <c r="D1089">
        <v>3.3575773239135698</v>
      </c>
      <c r="E1089">
        <v>2.9788703918457</v>
      </c>
      <c r="F1089">
        <v>8</v>
      </c>
      <c r="G1089">
        <v>59</v>
      </c>
      <c r="H1089">
        <v>51</v>
      </c>
      <c r="I1089">
        <v>13</v>
      </c>
      <c r="J1089">
        <v>41</v>
      </c>
      <c r="K1089">
        <v>212</v>
      </c>
      <c r="L1089">
        <v>152</v>
      </c>
      <c r="M1089">
        <v>26</v>
      </c>
      <c r="N1089">
        <v>22</v>
      </c>
      <c r="O1089">
        <v>14</v>
      </c>
      <c r="P1089">
        <v>74</v>
      </c>
      <c r="Q1089">
        <v>102</v>
      </c>
      <c r="R1089">
        <v>43</v>
      </c>
      <c r="S1089">
        <v>48</v>
      </c>
      <c r="T1089">
        <v>76</v>
      </c>
    </row>
    <row r="1090" spans="1:20" x14ac:dyDescent="0.25">
      <c r="A1090" t="s">
        <v>1530</v>
      </c>
      <c r="B1090" s="13">
        <v>2.0492688221265101E-14</v>
      </c>
      <c r="C1090" s="13">
        <v>5.8967034814033597E-13</v>
      </c>
      <c r="D1090">
        <v>3.3177449703216499</v>
      </c>
      <c r="E1090">
        <v>2.97869801521301</v>
      </c>
      <c r="F1090">
        <v>1003</v>
      </c>
      <c r="G1090">
        <v>2872</v>
      </c>
      <c r="H1090">
        <v>609</v>
      </c>
      <c r="I1090">
        <v>1519</v>
      </c>
      <c r="J1090">
        <v>1584</v>
      </c>
      <c r="K1090">
        <v>1856</v>
      </c>
      <c r="L1090">
        <v>1277</v>
      </c>
      <c r="M1090">
        <v>157</v>
      </c>
      <c r="N1090">
        <v>116</v>
      </c>
      <c r="O1090">
        <v>280</v>
      </c>
      <c r="P1090">
        <v>1283</v>
      </c>
      <c r="Q1090">
        <v>2911</v>
      </c>
      <c r="R1090">
        <v>322</v>
      </c>
      <c r="S1090">
        <v>139</v>
      </c>
      <c r="T1090">
        <v>813</v>
      </c>
    </row>
    <row r="1091" spans="1:20" x14ac:dyDescent="0.25">
      <c r="A1091" t="s">
        <v>1531</v>
      </c>
      <c r="B1091" s="13">
        <v>2.6001293619504398E-16</v>
      </c>
      <c r="C1091" s="13">
        <v>9.1804776603562694E-15</v>
      </c>
      <c r="D1091">
        <v>3.26456427574157</v>
      </c>
      <c r="E1091">
        <v>2.9779038429260201</v>
      </c>
      <c r="F1091">
        <v>420</v>
      </c>
      <c r="G1091">
        <v>902</v>
      </c>
      <c r="H1091">
        <v>9620</v>
      </c>
      <c r="I1091">
        <v>2616</v>
      </c>
      <c r="J1091">
        <v>3092</v>
      </c>
      <c r="K1091">
        <v>2026</v>
      </c>
      <c r="L1091">
        <v>4187</v>
      </c>
      <c r="M1091">
        <v>500</v>
      </c>
      <c r="N1091">
        <v>222</v>
      </c>
      <c r="O1091">
        <v>345</v>
      </c>
      <c r="P1091">
        <v>1963</v>
      </c>
      <c r="Q1091">
        <v>2769</v>
      </c>
      <c r="R1091">
        <v>449</v>
      </c>
      <c r="S1091">
        <v>357</v>
      </c>
      <c r="T1091">
        <v>598</v>
      </c>
    </row>
    <row r="1092" spans="1:20" x14ac:dyDescent="0.25">
      <c r="A1092" t="s">
        <v>1532</v>
      </c>
      <c r="B1092" s="13">
        <v>3.2619272616329902E-8</v>
      </c>
      <c r="C1092" s="13">
        <v>3.8422766124312999E-7</v>
      </c>
      <c r="D1092">
        <v>7.40138435363769</v>
      </c>
      <c r="E1092">
        <v>2.9771974086761399</v>
      </c>
      <c r="F1092">
        <v>1734</v>
      </c>
      <c r="G1092">
        <v>410</v>
      </c>
      <c r="H1092">
        <v>77</v>
      </c>
      <c r="I1092">
        <v>10</v>
      </c>
      <c r="J1092">
        <v>0</v>
      </c>
      <c r="K1092">
        <v>327</v>
      </c>
      <c r="L1092">
        <v>3871</v>
      </c>
      <c r="M1092">
        <v>7</v>
      </c>
      <c r="N1092">
        <v>5</v>
      </c>
      <c r="O1092">
        <v>27</v>
      </c>
      <c r="P1092">
        <v>936</v>
      </c>
      <c r="Q1092">
        <v>270</v>
      </c>
      <c r="R1092">
        <v>3</v>
      </c>
      <c r="S1092">
        <v>125</v>
      </c>
      <c r="T1092">
        <v>12</v>
      </c>
    </row>
    <row r="1093" spans="1:20" x14ac:dyDescent="0.25">
      <c r="A1093" t="s">
        <v>1533</v>
      </c>
      <c r="B1093" s="13">
        <v>2.2000664365393699E-14</v>
      </c>
      <c r="C1093" s="13">
        <v>6.2738648911458901E-13</v>
      </c>
      <c r="D1093">
        <v>3.31553602218627</v>
      </c>
      <c r="E1093">
        <v>2.9763936996459899</v>
      </c>
      <c r="F1093">
        <v>1003</v>
      </c>
      <c r="G1093">
        <v>2868</v>
      </c>
      <c r="H1093">
        <v>608</v>
      </c>
      <c r="I1093">
        <v>1519</v>
      </c>
      <c r="J1093">
        <v>1583</v>
      </c>
      <c r="K1093">
        <v>1854</v>
      </c>
      <c r="L1093">
        <v>1274</v>
      </c>
      <c r="M1093">
        <v>157</v>
      </c>
      <c r="N1093">
        <v>116</v>
      </c>
      <c r="O1093">
        <v>280</v>
      </c>
      <c r="P1093">
        <v>1282</v>
      </c>
      <c r="Q1093">
        <v>2911</v>
      </c>
      <c r="R1093">
        <v>322</v>
      </c>
      <c r="S1093">
        <v>139</v>
      </c>
      <c r="T1093">
        <v>813</v>
      </c>
    </row>
    <row r="1094" spans="1:20" x14ac:dyDescent="0.25">
      <c r="A1094" t="s">
        <v>1534</v>
      </c>
      <c r="B1094" s="13">
        <v>2.2000664365393699E-14</v>
      </c>
      <c r="C1094" s="13">
        <v>6.2738648911458901E-13</v>
      </c>
      <c r="D1094">
        <v>3.31553602218627</v>
      </c>
      <c r="E1094">
        <v>2.9763936996459899</v>
      </c>
      <c r="F1094">
        <v>1003</v>
      </c>
      <c r="G1094">
        <v>2868</v>
      </c>
      <c r="H1094">
        <v>608</v>
      </c>
      <c r="I1094">
        <v>1519</v>
      </c>
      <c r="J1094">
        <v>1583</v>
      </c>
      <c r="K1094">
        <v>1854</v>
      </c>
      <c r="L1094">
        <v>1274</v>
      </c>
      <c r="M1094">
        <v>157</v>
      </c>
      <c r="N1094">
        <v>116</v>
      </c>
      <c r="O1094">
        <v>280</v>
      </c>
      <c r="P1094">
        <v>1282</v>
      </c>
      <c r="Q1094">
        <v>2911</v>
      </c>
      <c r="R1094">
        <v>322</v>
      </c>
      <c r="S1094">
        <v>139</v>
      </c>
      <c r="T1094">
        <v>813</v>
      </c>
    </row>
    <row r="1095" spans="1:20" x14ac:dyDescent="0.25">
      <c r="A1095" t="s">
        <v>1535</v>
      </c>
      <c r="B1095" s="13">
        <v>3.5800872683067197E-11</v>
      </c>
      <c r="C1095" s="13">
        <v>6.5878125177221095E-10</v>
      </c>
      <c r="D1095">
        <v>3.46610355377197</v>
      </c>
      <c r="E1095">
        <v>2.9749054908752401</v>
      </c>
      <c r="F1095">
        <v>243</v>
      </c>
      <c r="G1095">
        <v>392</v>
      </c>
      <c r="H1095">
        <v>856</v>
      </c>
      <c r="I1095">
        <v>97</v>
      </c>
      <c r="J1095">
        <v>122</v>
      </c>
      <c r="K1095">
        <v>208</v>
      </c>
      <c r="L1095">
        <v>428</v>
      </c>
      <c r="M1095">
        <v>50</v>
      </c>
      <c r="N1095">
        <v>15</v>
      </c>
      <c r="O1095">
        <v>30</v>
      </c>
      <c r="P1095">
        <v>255</v>
      </c>
      <c r="Q1095">
        <v>382</v>
      </c>
      <c r="R1095">
        <v>71</v>
      </c>
      <c r="S1095">
        <v>47</v>
      </c>
      <c r="T1095">
        <v>88</v>
      </c>
    </row>
    <row r="1096" spans="1:20" x14ac:dyDescent="0.25">
      <c r="A1096" t="s">
        <v>1536</v>
      </c>
      <c r="B1096" s="13">
        <v>3.5800872683067197E-11</v>
      </c>
      <c r="C1096" s="13">
        <v>6.5878125177221095E-10</v>
      </c>
      <c r="D1096">
        <v>3.46610355377197</v>
      </c>
      <c r="E1096">
        <v>2.9749054908752401</v>
      </c>
      <c r="F1096">
        <v>243</v>
      </c>
      <c r="G1096">
        <v>392</v>
      </c>
      <c r="H1096">
        <v>856</v>
      </c>
      <c r="I1096">
        <v>97</v>
      </c>
      <c r="J1096">
        <v>122</v>
      </c>
      <c r="K1096">
        <v>208</v>
      </c>
      <c r="L1096">
        <v>428</v>
      </c>
      <c r="M1096">
        <v>50</v>
      </c>
      <c r="N1096">
        <v>15</v>
      </c>
      <c r="O1096">
        <v>30</v>
      </c>
      <c r="P1096">
        <v>255</v>
      </c>
      <c r="Q1096">
        <v>382</v>
      </c>
      <c r="R1096">
        <v>71</v>
      </c>
      <c r="S1096">
        <v>47</v>
      </c>
      <c r="T1096">
        <v>88</v>
      </c>
    </row>
    <row r="1097" spans="1:20" x14ac:dyDescent="0.25">
      <c r="A1097" t="s">
        <v>1537</v>
      </c>
      <c r="B1097" s="13">
        <v>2.6595467110834899E-19</v>
      </c>
      <c r="C1097" s="13">
        <v>1.3322482437453501E-17</v>
      </c>
      <c r="D1097">
        <v>3.2039878368377601</v>
      </c>
      <c r="E1097">
        <v>2.9737586975097599</v>
      </c>
      <c r="F1097">
        <v>246</v>
      </c>
      <c r="G1097">
        <v>330</v>
      </c>
      <c r="H1097">
        <v>822</v>
      </c>
      <c r="I1097">
        <v>329</v>
      </c>
      <c r="J1097">
        <v>557</v>
      </c>
      <c r="K1097">
        <v>312</v>
      </c>
      <c r="L1097">
        <v>517</v>
      </c>
      <c r="M1097">
        <v>39</v>
      </c>
      <c r="N1097">
        <v>41</v>
      </c>
      <c r="O1097">
        <v>71</v>
      </c>
      <c r="P1097">
        <v>377</v>
      </c>
      <c r="Q1097">
        <v>435</v>
      </c>
      <c r="R1097">
        <v>57</v>
      </c>
      <c r="S1097">
        <v>59</v>
      </c>
      <c r="T1097">
        <v>98</v>
      </c>
    </row>
    <row r="1098" spans="1:20" x14ac:dyDescent="0.25">
      <c r="A1098" t="s">
        <v>1538</v>
      </c>
      <c r="B1098" s="13">
        <v>2.5736078587330099E-27</v>
      </c>
      <c r="C1098" s="13">
        <v>2.7750551389054999E-25</v>
      </c>
      <c r="D1098">
        <v>3.12242579460144</v>
      </c>
      <c r="E1098">
        <v>2.9713711738586399</v>
      </c>
      <c r="F1098">
        <v>91</v>
      </c>
      <c r="G1098">
        <v>124</v>
      </c>
      <c r="H1098">
        <v>928</v>
      </c>
      <c r="I1098">
        <v>244</v>
      </c>
      <c r="J1098">
        <v>472</v>
      </c>
      <c r="K1098">
        <v>699</v>
      </c>
      <c r="L1098">
        <v>584</v>
      </c>
      <c r="M1098">
        <v>80</v>
      </c>
      <c r="N1098">
        <v>77</v>
      </c>
      <c r="O1098">
        <v>99</v>
      </c>
      <c r="P1098">
        <v>678</v>
      </c>
      <c r="Q1098">
        <v>1310</v>
      </c>
      <c r="R1098">
        <v>308</v>
      </c>
      <c r="S1098">
        <v>124</v>
      </c>
      <c r="T1098">
        <v>634</v>
      </c>
    </row>
    <row r="1099" spans="1:20" x14ac:dyDescent="0.25">
      <c r="A1099" t="s">
        <v>1539</v>
      </c>
      <c r="B1099" s="13">
        <v>4.3631523632785198E-13</v>
      </c>
      <c r="C1099" s="13">
        <v>1.0492556476449E-11</v>
      </c>
      <c r="D1099">
        <v>3.3553433418273899</v>
      </c>
      <c r="E1099">
        <v>2.9698102474212602</v>
      </c>
      <c r="F1099">
        <v>64</v>
      </c>
      <c r="G1099">
        <v>226</v>
      </c>
      <c r="H1099">
        <v>296</v>
      </c>
      <c r="I1099">
        <v>193</v>
      </c>
      <c r="J1099">
        <v>190</v>
      </c>
      <c r="K1099">
        <v>441</v>
      </c>
      <c r="L1099">
        <v>233</v>
      </c>
      <c r="M1099">
        <v>44</v>
      </c>
      <c r="N1099">
        <v>29</v>
      </c>
      <c r="O1099">
        <v>44</v>
      </c>
      <c r="P1099">
        <v>334</v>
      </c>
      <c r="Q1099">
        <v>1245</v>
      </c>
      <c r="R1099">
        <v>30</v>
      </c>
      <c r="S1099">
        <v>20</v>
      </c>
      <c r="T1099">
        <v>50</v>
      </c>
    </row>
    <row r="1100" spans="1:20" x14ac:dyDescent="0.25">
      <c r="A1100" t="s">
        <v>1540</v>
      </c>
      <c r="B1100" s="13">
        <v>1.5238034047343099E-16</v>
      </c>
      <c r="C1100" s="13">
        <v>5.5309006818395501E-15</v>
      </c>
      <c r="D1100">
        <v>3.2473564147949201</v>
      </c>
      <c r="E1100">
        <v>2.9689126014709402</v>
      </c>
      <c r="F1100">
        <v>1579</v>
      </c>
      <c r="G1100">
        <v>4333</v>
      </c>
      <c r="H1100">
        <v>29078</v>
      </c>
      <c r="I1100">
        <v>6070</v>
      </c>
      <c r="J1100">
        <v>9553</v>
      </c>
      <c r="K1100">
        <v>10001</v>
      </c>
      <c r="L1100">
        <v>13612</v>
      </c>
      <c r="M1100">
        <v>1331</v>
      </c>
      <c r="N1100">
        <v>784</v>
      </c>
      <c r="O1100">
        <v>2100</v>
      </c>
      <c r="P1100">
        <v>3486</v>
      </c>
      <c r="Q1100">
        <v>8859</v>
      </c>
      <c r="R1100">
        <v>621</v>
      </c>
      <c r="S1100">
        <v>917</v>
      </c>
      <c r="T1100">
        <v>1199</v>
      </c>
    </row>
    <row r="1101" spans="1:20" x14ac:dyDescent="0.25">
      <c r="A1101" t="s">
        <v>1541</v>
      </c>
      <c r="B1101" s="13">
        <v>1.5238034047343099E-16</v>
      </c>
      <c r="C1101" s="13">
        <v>5.5309006818395501E-15</v>
      </c>
      <c r="D1101">
        <v>3.2473564147949201</v>
      </c>
      <c r="E1101">
        <v>2.9689126014709402</v>
      </c>
      <c r="F1101">
        <v>1579</v>
      </c>
      <c r="G1101">
        <v>4333</v>
      </c>
      <c r="H1101">
        <v>29078</v>
      </c>
      <c r="I1101">
        <v>6070</v>
      </c>
      <c r="J1101">
        <v>9553</v>
      </c>
      <c r="K1101">
        <v>10001</v>
      </c>
      <c r="L1101">
        <v>13612</v>
      </c>
      <c r="M1101">
        <v>1331</v>
      </c>
      <c r="N1101">
        <v>784</v>
      </c>
      <c r="O1101">
        <v>2100</v>
      </c>
      <c r="P1101">
        <v>3486</v>
      </c>
      <c r="Q1101">
        <v>8859</v>
      </c>
      <c r="R1101">
        <v>621</v>
      </c>
      <c r="S1101">
        <v>917</v>
      </c>
      <c r="T1101">
        <v>1199</v>
      </c>
    </row>
    <row r="1102" spans="1:20" x14ac:dyDescent="0.25">
      <c r="A1102" t="s">
        <v>1542</v>
      </c>
      <c r="B1102" s="13">
        <v>2.5775342047147E-31</v>
      </c>
      <c r="C1102" s="13">
        <v>3.9818065950940302E-29</v>
      </c>
      <c r="D1102">
        <v>3.0970983505249001</v>
      </c>
      <c r="E1102">
        <v>2.9686706066131499</v>
      </c>
      <c r="F1102">
        <v>516</v>
      </c>
      <c r="G1102">
        <v>804</v>
      </c>
      <c r="H1102">
        <v>2622</v>
      </c>
      <c r="I1102">
        <v>1090</v>
      </c>
      <c r="J1102">
        <v>1247</v>
      </c>
      <c r="K1102">
        <v>4841</v>
      </c>
      <c r="L1102">
        <v>3646</v>
      </c>
      <c r="M1102">
        <v>537</v>
      </c>
      <c r="N1102">
        <v>570</v>
      </c>
      <c r="O1102">
        <v>627</v>
      </c>
      <c r="P1102">
        <v>3054</v>
      </c>
      <c r="Q1102">
        <v>6732</v>
      </c>
      <c r="R1102">
        <v>779</v>
      </c>
      <c r="S1102">
        <v>455</v>
      </c>
      <c r="T1102">
        <v>1723</v>
      </c>
    </row>
    <row r="1103" spans="1:20" x14ac:dyDescent="0.25">
      <c r="A1103" t="s">
        <v>1543</v>
      </c>
      <c r="B1103" s="13">
        <v>3.2517284135375E-19</v>
      </c>
      <c r="C1103" s="13">
        <v>1.6104455446411201E-17</v>
      </c>
      <c r="D1103">
        <v>3.1978609561920099</v>
      </c>
      <c r="E1103">
        <v>2.9679508209228498</v>
      </c>
      <c r="F1103">
        <v>186</v>
      </c>
      <c r="G1103">
        <v>484</v>
      </c>
      <c r="H1103">
        <v>2031</v>
      </c>
      <c r="I1103">
        <v>323</v>
      </c>
      <c r="J1103">
        <v>433</v>
      </c>
      <c r="K1103">
        <v>804</v>
      </c>
      <c r="L1103">
        <v>1242</v>
      </c>
      <c r="M1103">
        <v>166</v>
      </c>
      <c r="N1103">
        <v>77</v>
      </c>
      <c r="O1103">
        <v>131</v>
      </c>
      <c r="P1103">
        <v>529</v>
      </c>
      <c r="Q1103">
        <v>1581</v>
      </c>
      <c r="R1103">
        <v>250</v>
      </c>
      <c r="S1103">
        <v>186</v>
      </c>
      <c r="T1103">
        <v>205</v>
      </c>
    </row>
    <row r="1104" spans="1:20" x14ac:dyDescent="0.25">
      <c r="A1104" t="s">
        <v>1544</v>
      </c>
      <c r="B1104" s="13">
        <v>3.2517284135375E-19</v>
      </c>
      <c r="C1104" s="13">
        <v>1.6104455446411201E-17</v>
      </c>
      <c r="D1104">
        <v>3.1978609561920099</v>
      </c>
      <c r="E1104">
        <v>2.9679508209228498</v>
      </c>
      <c r="F1104">
        <v>186</v>
      </c>
      <c r="G1104">
        <v>484</v>
      </c>
      <c r="H1104">
        <v>2031</v>
      </c>
      <c r="I1104">
        <v>323</v>
      </c>
      <c r="J1104">
        <v>433</v>
      </c>
      <c r="K1104">
        <v>804</v>
      </c>
      <c r="L1104">
        <v>1242</v>
      </c>
      <c r="M1104">
        <v>166</v>
      </c>
      <c r="N1104">
        <v>77</v>
      </c>
      <c r="O1104">
        <v>131</v>
      </c>
      <c r="P1104">
        <v>529</v>
      </c>
      <c r="Q1104">
        <v>1581</v>
      </c>
      <c r="R1104">
        <v>250</v>
      </c>
      <c r="S1104">
        <v>186</v>
      </c>
      <c r="T1104">
        <v>205</v>
      </c>
    </row>
    <row r="1105" spans="1:20" x14ac:dyDescent="0.25">
      <c r="A1105" t="s">
        <v>1545</v>
      </c>
      <c r="B1105" s="13">
        <v>7.7600008667119603E-14</v>
      </c>
      <c r="C1105" s="13">
        <v>2.0695307446916201E-12</v>
      </c>
      <c r="D1105">
        <v>3.32213878631591</v>
      </c>
      <c r="E1105">
        <v>2.96789455413818</v>
      </c>
      <c r="F1105">
        <v>380</v>
      </c>
      <c r="G1105">
        <v>917</v>
      </c>
      <c r="H1105">
        <v>3748</v>
      </c>
      <c r="I1105">
        <v>2582</v>
      </c>
      <c r="J1105">
        <v>4727</v>
      </c>
      <c r="K1105">
        <v>1876</v>
      </c>
      <c r="L1105">
        <v>2956</v>
      </c>
      <c r="M1105">
        <v>316</v>
      </c>
      <c r="N1105">
        <v>124</v>
      </c>
      <c r="O1105">
        <v>371</v>
      </c>
      <c r="P1105">
        <v>897</v>
      </c>
      <c r="Q1105">
        <v>1517</v>
      </c>
      <c r="R1105">
        <v>133</v>
      </c>
      <c r="S1105">
        <v>143</v>
      </c>
      <c r="T1105">
        <v>372</v>
      </c>
    </row>
    <row r="1106" spans="1:20" x14ac:dyDescent="0.25">
      <c r="A1106" t="s">
        <v>1546</v>
      </c>
      <c r="B1106" s="13">
        <v>7.7600008667119603E-14</v>
      </c>
      <c r="C1106" s="13">
        <v>2.0695307446916201E-12</v>
      </c>
      <c r="D1106">
        <v>3.32213878631591</v>
      </c>
      <c r="E1106">
        <v>2.96789455413818</v>
      </c>
      <c r="F1106">
        <v>380</v>
      </c>
      <c r="G1106">
        <v>917</v>
      </c>
      <c r="H1106">
        <v>3748</v>
      </c>
      <c r="I1106">
        <v>2582</v>
      </c>
      <c r="J1106">
        <v>4727</v>
      </c>
      <c r="K1106">
        <v>1876</v>
      </c>
      <c r="L1106">
        <v>2956</v>
      </c>
      <c r="M1106">
        <v>316</v>
      </c>
      <c r="N1106">
        <v>124</v>
      </c>
      <c r="O1106">
        <v>371</v>
      </c>
      <c r="P1106">
        <v>897</v>
      </c>
      <c r="Q1106">
        <v>1517</v>
      </c>
      <c r="R1106">
        <v>133</v>
      </c>
      <c r="S1106">
        <v>143</v>
      </c>
      <c r="T1106">
        <v>372</v>
      </c>
    </row>
    <row r="1107" spans="1:20" x14ac:dyDescent="0.25">
      <c r="A1107" t="s">
        <v>1547</v>
      </c>
      <c r="B1107" s="13">
        <v>8.8763961514359795E-8</v>
      </c>
      <c r="C1107" s="13">
        <v>9.6335327270935501E-7</v>
      </c>
      <c r="D1107">
        <v>3.9121060371398899</v>
      </c>
      <c r="E1107">
        <v>2.9671461582183798</v>
      </c>
      <c r="F1107">
        <v>3</v>
      </c>
      <c r="G1107">
        <v>1</v>
      </c>
      <c r="H1107">
        <v>36</v>
      </c>
      <c r="I1107">
        <v>5</v>
      </c>
      <c r="J1107">
        <v>20</v>
      </c>
      <c r="K1107">
        <v>94</v>
      </c>
      <c r="L1107">
        <v>108</v>
      </c>
      <c r="M1107">
        <v>5</v>
      </c>
      <c r="N1107">
        <v>2</v>
      </c>
      <c r="O1107">
        <v>16</v>
      </c>
      <c r="P1107">
        <v>0</v>
      </c>
      <c r="Q1107">
        <v>7</v>
      </c>
      <c r="R1107">
        <v>0</v>
      </c>
      <c r="S1107">
        <v>0</v>
      </c>
      <c r="T1107">
        <v>1</v>
      </c>
    </row>
    <row r="1108" spans="1:20" x14ac:dyDescent="0.25">
      <c r="A1108" t="s">
        <v>1548</v>
      </c>
      <c r="B1108" s="13">
        <v>8.1332631601815903E-12</v>
      </c>
      <c r="C1108" s="13">
        <v>1.6426141002945299E-10</v>
      </c>
      <c r="D1108">
        <v>3.4103477001190101</v>
      </c>
      <c r="E1108">
        <v>2.9659044742584202</v>
      </c>
      <c r="F1108">
        <v>824</v>
      </c>
      <c r="G1108">
        <v>2392</v>
      </c>
      <c r="H1108">
        <v>2775</v>
      </c>
      <c r="I1108">
        <v>1912</v>
      </c>
      <c r="J1108">
        <v>2622</v>
      </c>
      <c r="K1108">
        <v>1715</v>
      </c>
      <c r="L1108">
        <v>2369</v>
      </c>
      <c r="M1108">
        <v>238</v>
      </c>
      <c r="N1108">
        <v>84</v>
      </c>
      <c r="O1108">
        <v>328</v>
      </c>
      <c r="P1108">
        <v>911</v>
      </c>
      <c r="Q1108">
        <v>2209</v>
      </c>
      <c r="R1108">
        <v>196</v>
      </c>
      <c r="S1108">
        <v>171</v>
      </c>
      <c r="T1108">
        <v>597</v>
      </c>
    </row>
    <row r="1109" spans="1:20" x14ac:dyDescent="0.25">
      <c r="A1109" t="s">
        <v>1549</v>
      </c>
      <c r="B1109" s="13">
        <v>2.9834220619602998E-27</v>
      </c>
      <c r="C1109" s="13">
        <v>3.17777578007278E-25</v>
      </c>
      <c r="D1109">
        <v>3.1135263442993102</v>
      </c>
      <c r="E1109">
        <v>2.9635589122772199</v>
      </c>
      <c r="F1109">
        <v>344</v>
      </c>
      <c r="G1109">
        <v>653</v>
      </c>
      <c r="H1109">
        <v>3821</v>
      </c>
      <c r="I1109">
        <v>2082</v>
      </c>
      <c r="J1109">
        <v>2571</v>
      </c>
      <c r="K1109">
        <v>3787</v>
      </c>
      <c r="L1109">
        <v>3082</v>
      </c>
      <c r="M1109">
        <v>489</v>
      </c>
      <c r="N1109">
        <v>358</v>
      </c>
      <c r="O1109">
        <v>534</v>
      </c>
      <c r="P1109">
        <v>3245</v>
      </c>
      <c r="Q1109">
        <v>6026</v>
      </c>
      <c r="R1109">
        <v>1298</v>
      </c>
      <c r="S1109">
        <v>513</v>
      </c>
      <c r="T1109">
        <v>1751</v>
      </c>
    </row>
    <row r="1110" spans="1:20" x14ac:dyDescent="0.25">
      <c r="A1110" t="s">
        <v>1550</v>
      </c>
      <c r="B1110" s="13">
        <v>8.7820896388368602E-13</v>
      </c>
      <c r="C1110" s="13">
        <v>2.0390531277336699E-11</v>
      </c>
      <c r="D1110">
        <v>3.3589315414428702</v>
      </c>
      <c r="E1110">
        <v>2.96315145492553</v>
      </c>
      <c r="F1110">
        <v>55</v>
      </c>
      <c r="G1110">
        <v>28</v>
      </c>
      <c r="H1110">
        <v>93</v>
      </c>
      <c r="I1110">
        <v>4</v>
      </c>
      <c r="J1110">
        <v>3</v>
      </c>
      <c r="K1110">
        <v>347</v>
      </c>
      <c r="L1110">
        <v>190</v>
      </c>
      <c r="M1110">
        <v>25</v>
      </c>
      <c r="N1110">
        <v>28</v>
      </c>
      <c r="O1110">
        <v>40</v>
      </c>
      <c r="P1110">
        <v>251</v>
      </c>
      <c r="Q1110">
        <v>405</v>
      </c>
      <c r="R1110">
        <v>198</v>
      </c>
      <c r="S1110">
        <v>57</v>
      </c>
      <c r="T1110">
        <v>325</v>
      </c>
    </row>
    <row r="1111" spans="1:20" x14ac:dyDescent="0.25">
      <c r="A1111" t="s">
        <v>1551</v>
      </c>
      <c r="B1111" s="13">
        <v>2.7088478936150999E-16</v>
      </c>
      <c r="C1111" s="13">
        <v>9.5306775031679306E-15</v>
      </c>
      <c r="D1111">
        <v>3.2430968284606898</v>
      </c>
      <c r="E1111">
        <v>2.9614372253417902</v>
      </c>
      <c r="F1111">
        <v>1597</v>
      </c>
      <c r="G1111">
        <v>4386</v>
      </c>
      <c r="H1111">
        <v>30188</v>
      </c>
      <c r="I1111">
        <v>6254</v>
      </c>
      <c r="J1111">
        <v>9788</v>
      </c>
      <c r="K1111">
        <v>10223</v>
      </c>
      <c r="L1111">
        <v>14084</v>
      </c>
      <c r="M1111">
        <v>1369</v>
      </c>
      <c r="N1111">
        <v>805</v>
      </c>
      <c r="O1111">
        <v>2175</v>
      </c>
      <c r="P1111">
        <v>3532</v>
      </c>
      <c r="Q1111">
        <v>8968</v>
      </c>
      <c r="R1111">
        <v>632</v>
      </c>
      <c r="S1111">
        <v>934</v>
      </c>
      <c r="T1111">
        <v>1227</v>
      </c>
    </row>
    <row r="1112" spans="1:20" x14ac:dyDescent="0.25">
      <c r="A1112" t="s">
        <v>1552</v>
      </c>
      <c r="B1112" s="13">
        <v>2.7088478936150999E-16</v>
      </c>
      <c r="C1112" s="13">
        <v>9.5306775031679306E-15</v>
      </c>
      <c r="D1112">
        <v>3.2430968284606898</v>
      </c>
      <c r="E1112">
        <v>2.9614372253417902</v>
      </c>
      <c r="F1112">
        <v>1597</v>
      </c>
      <c r="G1112">
        <v>4386</v>
      </c>
      <c r="H1112">
        <v>30188</v>
      </c>
      <c r="I1112">
        <v>6254</v>
      </c>
      <c r="J1112">
        <v>9788</v>
      </c>
      <c r="K1112">
        <v>10223</v>
      </c>
      <c r="L1112">
        <v>14084</v>
      </c>
      <c r="M1112">
        <v>1369</v>
      </c>
      <c r="N1112">
        <v>805</v>
      </c>
      <c r="O1112">
        <v>2175</v>
      </c>
      <c r="P1112">
        <v>3532</v>
      </c>
      <c r="Q1112">
        <v>8968</v>
      </c>
      <c r="R1112">
        <v>632</v>
      </c>
      <c r="S1112">
        <v>934</v>
      </c>
      <c r="T1112">
        <v>1227</v>
      </c>
    </row>
    <row r="1113" spans="1:20" x14ac:dyDescent="0.25">
      <c r="A1113" t="s">
        <v>1553</v>
      </c>
      <c r="B1113" s="13">
        <v>2.7088478936150999E-16</v>
      </c>
      <c r="C1113" s="13">
        <v>9.5306775031679306E-15</v>
      </c>
      <c r="D1113">
        <v>3.2430968284606898</v>
      </c>
      <c r="E1113">
        <v>2.9614372253417902</v>
      </c>
      <c r="F1113">
        <v>1597</v>
      </c>
      <c r="G1113">
        <v>4386</v>
      </c>
      <c r="H1113">
        <v>30188</v>
      </c>
      <c r="I1113">
        <v>6254</v>
      </c>
      <c r="J1113">
        <v>9788</v>
      </c>
      <c r="K1113">
        <v>10223</v>
      </c>
      <c r="L1113">
        <v>14084</v>
      </c>
      <c r="M1113">
        <v>1369</v>
      </c>
      <c r="N1113">
        <v>805</v>
      </c>
      <c r="O1113">
        <v>2175</v>
      </c>
      <c r="P1113">
        <v>3532</v>
      </c>
      <c r="Q1113">
        <v>8968</v>
      </c>
      <c r="R1113">
        <v>632</v>
      </c>
      <c r="S1113">
        <v>934</v>
      </c>
      <c r="T1113">
        <v>1227</v>
      </c>
    </row>
    <row r="1114" spans="1:20" x14ac:dyDescent="0.25">
      <c r="A1114" t="s">
        <v>1554</v>
      </c>
      <c r="B1114" s="13">
        <v>1.54432271415316E-7</v>
      </c>
      <c r="C1114" s="13">
        <v>1.6154215245478501E-6</v>
      </c>
      <c r="D1114">
        <v>3.9764859676361</v>
      </c>
      <c r="E1114">
        <v>2.9606392383575399</v>
      </c>
      <c r="F1114">
        <v>11</v>
      </c>
      <c r="G1114">
        <v>41</v>
      </c>
      <c r="H1114">
        <v>1097</v>
      </c>
      <c r="I1114">
        <v>84</v>
      </c>
      <c r="J1114">
        <v>225</v>
      </c>
      <c r="K1114">
        <v>61</v>
      </c>
      <c r="L1114">
        <v>518</v>
      </c>
      <c r="M1114">
        <v>12</v>
      </c>
      <c r="N1114">
        <v>23</v>
      </c>
      <c r="O1114">
        <v>23</v>
      </c>
      <c r="P1114">
        <v>6</v>
      </c>
      <c r="Q1114">
        <v>1</v>
      </c>
      <c r="R1114">
        <v>3</v>
      </c>
      <c r="S1114">
        <v>2</v>
      </c>
      <c r="T1114">
        <v>3</v>
      </c>
    </row>
    <row r="1115" spans="1:20" x14ac:dyDescent="0.25">
      <c r="A1115" t="s">
        <v>1555</v>
      </c>
      <c r="B1115" s="13">
        <v>7.5314394107343904E-20</v>
      </c>
      <c r="C1115" s="13">
        <v>4.0171501188948802E-18</v>
      </c>
      <c r="D1115">
        <v>3.1789767742156898</v>
      </c>
      <c r="E1115">
        <v>2.96000027656555</v>
      </c>
      <c r="F1115">
        <v>4</v>
      </c>
      <c r="G1115">
        <v>30</v>
      </c>
      <c r="H1115">
        <v>294</v>
      </c>
      <c r="I1115">
        <v>113</v>
      </c>
      <c r="J1115">
        <v>84</v>
      </c>
      <c r="K1115">
        <v>150</v>
      </c>
      <c r="L1115">
        <v>174</v>
      </c>
      <c r="M1115">
        <v>22</v>
      </c>
      <c r="N1115">
        <v>21</v>
      </c>
      <c r="O1115">
        <v>18</v>
      </c>
      <c r="P1115">
        <v>162</v>
      </c>
      <c r="Q1115">
        <v>113</v>
      </c>
      <c r="R1115">
        <v>46</v>
      </c>
      <c r="S1115">
        <v>32</v>
      </c>
      <c r="T1115">
        <v>51</v>
      </c>
    </row>
    <row r="1116" spans="1:20" x14ac:dyDescent="0.25">
      <c r="A1116" t="s">
        <v>1556</v>
      </c>
      <c r="B1116" s="13">
        <v>5.0341852908530799E-10</v>
      </c>
      <c r="C1116" s="13">
        <v>7.9327238111659393E-9</v>
      </c>
      <c r="D1116">
        <v>3.5320167541503902</v>
      </c>
      <c r="E1116">
        <v>2.9591407775878902</v>
      </c>
      <c r="F1116">
        <v>213</v>
      </c>
      <c r="G1116">
        <v>267</v>
      </c>
      <c r="H1116">
        <v>4569</v>
      </c>
      <c r="I1116">
        <v>912</v>
      </c>
      <c r="J1116">
        <v>753</v>
      </c>
      <c r="K1116">
        <v>502</v>
      </c>
      <c r="L1116">
        <v>1863</v>
      </c>
      <c r="M1116">
        <v>178</v>
      </c>
      <c r="N1116">
        <v>69</v>
      </c>
      <c r="O1116">
        <v>81</v>
      </c>
      <c r="P1116">
        <v>431</v>
      </c>
      <c r="Q1116">
        <v>193</v>
      </c>
      <c r="R1116">
        <v>77</v>
      </c>
      <c r="S1116">
        <v>129</v>
      </c>
      <c r="T1116">
        <v>85</v>
      </c>
    </row>
    <row r="1117" spans="1:20" x14ac:dyDescent="0.25">
      <c r="A1117" t="s">
        <v>1557</v>
      </c>
      <c r="B1117" s="13">
        <v>7.8533455780127603E-12</v>
      </c>
      <c r="C1117" s="13">
        <v>1.5902115735322199E-10</v>
      </c>
      <c r="D1117">
        <v>3.3915598392486501</v>
      </c>
      <c r="E1117">
        <v>2.9538762569427401</v>
      </c>
      <c r="F1117">
        <v>86</v>
      </c>
      <c r="G1117">
        <v>203</v>
      </c>
      <c r="H1117">
        <v>2217</v>
      </c>
      <c r="I1117">
        <v>356</v>
      </c>
      <c r="J1117">
        <v>511</v>
      </c>
      <c r="K1117">
        <v>202</v>
      </c>
      <c r="L1117">
        <v>769</v>
      </c>
      <c r="M1117">
        <v>55</v>
      </c>
      <c r="N1117">
        <v>45</v>
      </c>
      <c r="O1117">
        <v>49</v>
      </c>
      <c r="P1117">
        <v>230</v>
      </c>
      <c r="Q1117">
        <v>213</v>
      </c>
      <c r="R1117">
        <v>21</v>
      </c>
      <c r="S1117">
        <v>35</v>
      </c>
      <c r="T1117">
        <v>34</v>
      </c>
    </row>
    <row r="1118" spans="1:20" x14ac:dyDescent="0.25">
      <c r="A1118" t="s">
        <v>174</v>
      </c>
      <c r="B1118" s="13">
        <v>1.9116665079886301E-18</v>
      </c>
      <c r="C1118" s="13">
        <v>8.7089101987714606E-17</v>
      </c>
      <c r="D1118">
        <v>3.1918709278106601</v>
      </c>
      <c r="E1118">
        <v>2.9537072181701598</v>
      </c>
      <c r="F1118">
        <v>133</v>
      </c>
      <c r="G1118">
        <v>304</v>
      </c>
      <c r="H1118">
        <v>3274</v>
      </c>
      <c r="I1118">
        <v>1342</v>
      </c>
      <c r="J1118">
        <v>1841</v>
      </c>
      <c r="K1118">
        <v>890</v>
      </c>
      <c r="L1118">
        <v>1815</v>
      </c>
      <c r="M1118">
        <v>223</v>
      </c>
      <c r="N1118">
        <v>123</v>
      </c>
      <c r="O1118">
        <v>143</v>
      </c>
      <c r="P1118">
        <v>573</v>
      </c>
      <c r="Q1118">
        <v>474</v>
      </c>
      <c r="R1118">
        <v>31</v>
      </c>
      <c r="S1118">
        <v>70</v>
      </c>
      <c r="T1118">
        <v>57</v>
      </c>
    </row>
    <row r="1119" spans="1:20" x14ac:dyDescent="0.25">
      <c r="A1119" t="s">
        <v>1558</v>
      </c>
      <c r="B1119" s="13">
        <v>1.58055570409487E-6</v>
      </c>
      <c r="C1119" s="13">
        <v>1.35881182359298E-5</v>
      </c>
      <c r="D1119">
        <v>4.6467018127441397</v>
      </c>
      <c r="E1119">
        <v>2.9534702301025302</v>
      </c>
      <c r="F1119">
        <v>238</v>
      </c>
      <c r="G1119">
        <v>198</v>
      </c>
      <c r="H1119">
        <v>306</v>
      </c>
      <c r="I1119">
        <v>52</v>
      </c>
      <c r="J1119">
        <v>40</v>
      </c>
      <c r="K1119">
        <v>1624</v>
      </c>
      <c r="L1119">
        <v>1062</v>
      </c>
      <c r="M1119">
        <v>34</v>
      </c>
      <c r="N1119">
        <v>24</v>
      </c>
      <c r="O1119">
        <v>132</v>
      </c>
      <c r="P1119">
        <v>294</v>
      </c>
      <c r="Q1119">
        <v>405</v>
      </c>
      <c r="R1119">
        <v>29</v>
      </c>
      <c r="S1119">
        <v>30</v>
      </c>
      <c r="T1119">
        <v>70</v>
      </c>
    </row>
    <row r="1120" spans="1:20" x14ac:dyDescent="0.25">
      <c r="A1120" t="s">
        <v>1559</v>
      </c>
      <c r="B1120" s="13">
        <v>1.58055570409487E-6</v>
      </c>
      <c r="C1120" s="13">
        <v>1.35881182359298E-5</v>
      </c>
      <c r="D1120">
        <v>4.6467018127441397</v>
      </c>
      <c r="E1120">
        <v>2.9534702301025302</v>
      </c>
      <c r="F1120">
        <v>238</v>
      </c>
      <c r="G1120">
        <v>198</v>
      </c>
      <c r="H1120">
        <v>306</v>
      </c>
      <c r="I1120">
        <v>52</v>
      </c>
      <c r="J1120">
        <v>40</v>
      </c>
      <c r="K1120">
        <v>1624</v>
      </c>
      <c r="L1120">
        <v>1062</v>
      </c>
      <c r="M1120">
        <v>34</v>
      </c>
      <c r="N1120">
        <v>24</v>
      </c>
      <c r="O1120">
        <v>132</v>
      </c>
      <c r="P1120">
        <v>294</v>
      </c>
      <c r="Q1120">
        <v>405</v>
      </c>
      <c r="R1120">
        <v>29</v>
      </c>
      <c r="S1120">
        <v>30</v>
      </c>
      <c r="T1120">
        <v>70</v>
      </c>
    </row>
    <row r="1121" spans="1:20" x14ac:dyDescent="0.25">
      <c r="A1121" t="s">
        <v>1560</v>
      </c>
      <c r="B1121" s="13">
        <v>1.32118188709412E-38</v>
      </c>
      <c r="C1121" s="13">
        <v>3.9176402053935097E-36</v>
      </c>
      <c r="D1121">
        <v>3.0519523620605402</v>
      </c>
      <c r="E1121">
        <v>2.9522666931152299</v>
      </c>
      <c r="F1121">
        <v>2421</v>
      </c>
      <c r="G1121">
        <v>2837</v>
      </c>
      <c r="H1121">
        <v>2617</v>
      </c>
      <c r="I1121">
        <v>992</v>
      </c>
      <c r="J1121">
        <v>1341</v>
      </c>
      <c r="K1121">
        <v>6391</v>
      </c>
      <c r="L1121">
        <v>5231</v>
      </c>
      <c r="M1121">
        <v>799</v>
      </c>
      <c r="N1121">
        <v>793</v>
      </c>
      <c r="O1121">
        <v>846</v>
      </c>
      <c r="P1121">
        <v>2101</v>
      </c>
      <c r="Q1121">
        <v>4256</v>
      </c>
      <c r="R1121">
        <v>1522</v>
      </c>
      <c r="S1121">
        <v>785</v>
      </c>
      <c r="T1121">
        <v>2575</v>
      </c>
    </row>
    <row r="1122" spans="1:20" x14ac:dyDescent="0.25">
      <c r="A1122" t="s">
        <v>1561</v>
      </c>
      <c r="B1122" s="13">
        <v>4.0597829098487597E-8</v>
      </c>
      <c r="C1122" s="13">
        <v>4.6912748530303297E-7</v>
      </c>
      <c r="D1122">
        <v>3.7927377223968501</v>
      </c>
      <c r="E1122">
        <v>2.9514055252075102</v>
      </c>
      <c r="F1122">
        <v>1</v>
      </c>
      <c r="G1122">
        <v>7</v>
      </c>
      <c r="H1122">
        <v>81</v>
      </c>
      <c r="I1122">
        <v>17</v>
      </c>
      <c r="J1122">
        <v>13</v>
      </c>
      <c r="K1122">
        <v>115</v>
      </c>
      <c r="L1122">
        <v>83</v>
      </c>
      <c r="M1122">
        <v>10</v>
      </c>
      <c r="N1122">
        <v>2</v>
      </c>
      <c r="O1122">
        <v>13</v>
      </c>
      <c r="P1122">
        <v>74</v>
      </c>
      <c r="Q1122">
        <v>93</v>
      </c>
      <c r="R1122">
        <v>16</v>
      </c>
      <c r="S1122">
        <v>18</v>
      </c>
      <c r="T1122">
        <v>29</v>
      </c>
    </row>
    <row r="1123" spans="1:20" x14ac:dyDescent="0.25">
      <c r="A1123" t="s">
        <v>1562</v>
      </c>
      <c r="B1123" s="13">
        <v>1.47142907280795E-6</v>
      </c>
      <c r="C1123" s="13">
        <v>1.27092826005537E-5</v>
      </c>
      <c r="D1123">
        <v>4.4745020866393999</v>
      </c>
      <c r="E1123">
        <v>2.9504690170288002</v>
      </c>
      <c r="F1123">
        <v>33</v>
      </c>
      <c r="G1123">
        <v>57</v>
      </c>
      <c r="H1123">
        <v>153</v>
      </c>
      <c r="I1123">
        <v>9</v>
      </c>
      <c r="J1123">
        <v>24</v>
      </c>
      <c r="K1123">
        <v>67</v>
      </c>
      <c r="L1123">
        <v>190</v>
      </c>
      <c r="M1123">
        <v>0</v>
      </c>
      <c r="N1123">
        <v>6</v>
      </c>
      <c r="O1123">
        <v>13</v>
      </c>
      <c r="P1123">
        <v>28</v>
      </c>
      <c r="Q1123">
        <v>27</v>
      </c>
      <c r="R1123">
        <v>8</v>
      </c>
      <c r="S1123">
        <v>17</v>
      </c>
      <c r="T1123">
        <v>10</v>
      </c>
    </row>
    <row r="1124" spans="1:20" x14ac:dyDescent="0.25">
      <c r="A1124" t="s">
        <v>1563</v>
      </c>
      <c r="B1124" s="13">
        <v>1.47142907280795E-6</v>
      </c>
      <c r="C1124" s="13">
        <v>1.27092826005537E-5</v>
      </c>
      <c r="D1124">
        <v>4.4745020866393999</v>
      </c>
      <c r="E1124">
        <v>2.9504690170288002</v>
      </c>
      <c r="F1124">
        <v>33</v>
      </c>
      <c r="G1124">
        <v>57</v>
      </c>
      <c r="H1124">
        <v>153</v>
      </c>
      <c r="I1124">
        <v>9</v>
      </c>
      <c r="J1124">
        <v>24</v>
      </c>
      <c r="K1124">
        <v>67</v>
      </c>
      <c r="L1124">
        <v>190</v>
      </c>
      <c r="M1124">
        <v>0</v>
      </c>
      <c r="N1124">
        <v>6</v>
      </c>
      <c r="O1124">
        <v>13</v>
      </c>
      <c r="P1124">
        <v>28</v>
      </c>
      <c r="Q1124">
        <v>27</v>
      </c>
      <c r="R1124">
        <v>8</v>
      </c>
      <c r="S1124">
        <v>17</v>
      </c>
      <c r="T1124">
        <v>10</v>
      </c>
    </row>
    <row r="1125" spans="1:20" x14ac:dyDescent="0.25">
      <c r="A1125" t="s">
        <v>1564</v>
      </c>
      <c r="B1125" s="13">
        <v>1.47142907280795E-6</v>
      </c>
      <c r="C1125" s="13">
        <v>1.27092826005537E-5</v>
      </c>
      <c r="D1125">
        <v>4.4745020866393999</v>
      </c>
      <c r="E1125">
        <v>2.9504690170288002</v>
      </c>
      <c r="F1125">
        <v>33</v>
      </c>
      <c r="G1125">
        <v>57</v>
      </c>
      <c r="H1125">
        <v>153</v>
      </c>
      <c r="I1125">
        <v>9</v>
      </c>
      <c r="J1125">
        <v>24</v>
      </c>
      <c r="K1125">
        <v>67</v>
      </c>
      <c r="L1125">
        <v>190</v>
      </c>
      <c r="M1125">
        <v>0</v>
      </c>
      <c r="N1125">
        <v>6</v>
      </c>
      <c r="O1125">
        <v>13</v>
      </c>
      <c r="P1125">
        <v>28</v>
      </c>
      <c r="Q1125">
        <v>27</v>
      </c>
      <c r="R1125">
        <v>8</v>
      </c>
      <c r="S1125">
        <v>17</v>
      </c>
      <c r="T1125">
        <v>10</v>
      </c>
    </row>
    <row r="1126" spans="1:20" x14ac:dyDescent="0.25">
      <c r="A1126" t="s">
        <v>1565</v>
      </c>
      <c r="B1126" s="13">
        <v>5.7639393702402198E-8</v>
      </c>
      <c r="C1126" s="13">
        <v>6.4911569097603195E-7</v>
      </c>
      <c r="D1126">
        <v>3.8133945465087802</v>
      </c>
      <c r="E1126">
        <v>2.9491322040557799</v>
      </c>
      <c r="F1126">
        <v>64</v>
      </c>
      <c r="G1126">
        <v>71</v>
      </c>
      <c r="H1126">
        <v>163</v>
      </c>
      <c r="I1126">
        <v>77</v>
      </c>
      <c r="J1126">
        <v>110</v>
      </c>
      <c r="K1126">
        <v>41</v>
      </c>
      <c r="L1126">
        <v>114</v>
      </c>
      <c r="M1126">
        <v>9</v>
      </c>
      <c r="N1126">
        <v>3</v>
      </c>
      <c r="O1126">
        <v>6</v>
      </c>
      <c r="P1126">
        <v>107</v>
      </c>
      <c r="Q1126">
        <v>245</v>
      </c>
      <c r="R1126">
        <v>12</v>
      </c>
      <c r="S1126">
        <v>16</v>
      </c>
      <c r="T1126">
        <v>11</v>
      </c>
    </row>
    <row r="1127" spans="1:20" x14ac:dyDescent="0.25">
      <c r="A1127" t="s">
        <v>1566</v>
      </c>
      <c r="B1127" s="13">
        <v>5.1339024324433602E-24</v>
      </c>
      <c r="C1127" s="13">
        <v>4.1200743478208201E-22</v>
      </c>
      <c r="D1127">
        <v>3.11953544616699</v>
      </c>
      <c r="E1127">
        <v>2.94814777374267</v>
      </c>
      <c r="F1127">
        <v>18</v>
      </c>
      <c r="G1127">
        <v>25</v>
      </c>
      <c r="H1127">
        <v>371</v>
      </c>
      <c r="I1127">
        <v>162</v>
      </c>
      <c r="J1127">
        <v>86</v>
      </c>
      <c r="K1127">
        <v>678</v>
      </c>
      <c r="L1127">
        <v>795</v>
      </c>
      <c r="M1127">
        <v>86</v>
      </c>
      <c r="N1127">
        <v>131</v>
      </c>
      <c r="O1127">
        <v>72</v>
      </c>
      <c r="P1127">
        <v>414</v>
      </c>
      <c r="Q1127">
        <v>268</v>
      </c>
      <c r="R1127">
        <v>122</v>
      </c>
      <c r="S1127">
        <v>129</v>
      </c>
      <c r="T1127">
        <v>116</v>
      </c>
    </row>
    <row r="1128" spans="1:20" x14ac:dyDescent="0.25">
      <c r="A1128" t="s">
        <v>1567</v>
      </c>
      <c r="B1128" s="13">
        <v>9.7467034426419705E-40</v>
      </c>
      <c r="C1128" s="13">
        <v>3.1872638948712398E-37</v>
      </c>
      <c r="D1128">
        <v>3.0440633296966499</v>
      </c>
      <c r="E1128">
        <v>2.9479672908782901</v>
      </c>
      <c r="F1128">
        <v>2588</v>
      </c>
      <c r="G1128">
        <v>3106</v>
      </c>
      <c r="H1128">
        <v>2905</v>
      </c>
      <c r="I1128">
        <v>1079</v>
      </c>
      <c r="J1128">
        <v>1456</v>
      </c>
      <c r="K1128">
        <v>6885</v>
      </c>
      <c r="L1128">
        <v>5711</v>
      </c>
      <c r="M1128">
        <v>869</v>
      </c>
      <c r="N1128">
        <v>859</v>
      </c>
      <c r="O1128">
        <v>927</v>
      </c>
      <c r="P1128">
        <v>2325</v>
      </c>
      <c r="Q1128">
        <v>4639</v>
      </c>
      <c r="R1128">
        <v>1655</v>
      </c>
      <c r="S1128">
        <v>841</v>
      </c>
      <c r="T1128">
        <v>2797</v>
      </c>
    </row>
    <row r="1129" spans="1:20" x14ac:dyDescent="0.25">
      <c r="A1129" t="s">
        <v>246</v>
      </c>
      <c r="B1129" s="13">
        <v>1.04532058699193E-26</v>
      </c>
      <c r="C1129" s="13">
        <v>1.06479675847349E-24</v>
      </c>
      <c r="D1129">
        <v>3.0982632637023899</v>
      </c>
      <c r="E1129">
        <v>2.9473090171813898</v>
      </c>
      <c r="F1129">
        <v>115</v>
      </c>
      <c r="G1129">
        <v>224</v>
      </c>
      <c r="H1129">
        <v>2638</v>
      </c>
      <c r="I1129">
        <v>1059</v>
      </c>
      <c r="J1129">
        <v>991</v>
      </c>
      <c r="K1129">
        <v>1269</v>
      </c>
      <c r="L1129">
        <v>1674</v>
      </c>
      <c r="M1129">
        <v>258</v>
      </c>
      <c r="N1129">
        <v>153</v>
      </c>
      <c r="O1129">
        <v>170</v>
      </c>
      <c r="P1129">
        <v>252</v>
      </c>
      <c r="Q1129">
        <v>332</v>
      </c>
      <c r="R1129">
        <v>124</v>
      </c>
      <c r="S1129">
        <v>38</v>
      </c>
      <c r="T1129">
        <v>185</v>
      </c>
    </row>
    <row r="1130" spans="1:20" x14ac:dyDescent="0.25">
      <c r="A1130" t="s">
        <v>1568</v>
      </c>
      <c r="B1130" s="13">
        <v>7.2761144331856503E-11</v>
      </c>
      <c r="C1130" s="13">
        <v>1.2887433342712E-9</v>
      </c>
      <c r="D1130">
        <v>3.4421529769897399</v>
      </c>
      <c r="E1130">
        <v>2.9468710422515798</v>
      </c>
      <c r="F1130">
        <v>42</v>
      </c>
      <c r="G1130">
        <v>54</v>
      </c>
      <c r="H1130">
        <v>652</v>
      </c>
      <c r="I1130">
        <v>207</v>
      </c>
      <c r="J1130">
        <v>77</v>
      </c>
      <c r="K1130">
        <v>178</v>
      </c>
      <c r="L1130">
        <v>372</v>
      </c>
      <c r="M1130">
        <v>22</v>
      </c>
      <c r="N1130">
        <v>15</v>
      </c>
      <c r="O1130">
        <v>47</v>
      </c>
      <c r="P1130">
        <v>171</v>
      </c>
      <c r="Q1130">
        <v>243</v>
      </c>
      <c r="R1130">
        <v>111</v>
      </c>
      <c r="S1130">
        <v>135</v>
      </c>
      <c r="T1130">
        <v>254</v>
      </c>
    </row>
    <row r="1131" spans="1:20" x14ac:dyDescent="0.25">
      <c r="A1131" t="s">
        <v>1569</v>
      </c>
      <c r="B1131" s="13">
        <v>6.2897815991918303E-19</v>
      </c>
      <c r="C1131" s="13">
        <v>3.0230695223012098E-17</v>
      </c>
      <c r="D1131">
        <v>3.1728427410125701</v>
      </c>
      <c r="E1131">
        <v>2.9447038173675502</v>
      </c>
      <c r="F1131">
        <v>125</v>
      </c>
      <c r="G1131">
        <v>327</v>
      </c>
      <c r="H1131">
        <v>2757</v>
      </c>
      <c r="I1131">
        <v>629</v>
      </c>
      <c r="J1131">
        <v>392</v>
      </c>
      <c r="K1131">
        <v>2622</v>
      </c>
      <c r="L1131">
        <v>2781</v>
      </c>
      <c r="M1131">
        <v>472</v>
      </c>
      <c r="N1131">
        <v>211</v>
      </c>
      <c r="O1131">
        <v>342</v>
      </c>
      <c r="P1131">
        <v>1561</v>
      </c>
      <c r="Q1131">
        <v>1257</v>
      </c>
      <c r="R1131">
        <v>991</v>
      </c>
      <c r="S1131">
        <v>441</v>
      </c>
      <c r="T1131">
        <v>1043</v>
      </c>
    </row>
    <row r="1132" spans="1:20" x14ac:dyDescent="0.25">
      <c r="A1132" t="s">
        <v>1570</v>
      </c>
      <c r="B1132" s="13">
        <v>6.2897815991918303E-19</v>
      </c>
      <c r="C1132" s="13">
        <v>3.0230695223012098E-17</v>
      </c>
      <c r="D1132">
        <v>3.1728427410125701</v>
      </c>
      <c r="E1132">
        <v>2.9447038173675502</v>
      </c>
      <c r="F1132">
        <v>125</v>
      </c>
      <c r="G1132">
        <v>327</v>
      </c>
      <c r="H1132">
        <v>2757</v>
      </c>
      <c r="I1132">
        <v>629</v>
      </c>
      <c r="J1132">
        <v>392</v>
      </c>
      <c r="K1132">
        <v>2622</v>
      </c>
      <c r="L1132">
        <v>2781</v>
      </c>
      <c r="M1132">
        <v>472</v>
      </c>
      <c r="N1132">
        <v>211</v>
      </c>
      <c r="O1132">
        <v>342</v>
      </c>
      <c r="P1132">
        <v>1561</v>
      </c>
      <c r="Q1132">
        <v>1257</v>
      </c>
      <c r="R1132">
        <v>991</v>
      </c>
      <c r="S1132">
        <v>441</v>
      </c>
      <c r="T1132">
        <v>1043</v>
      </c>
    </row>
    <row r="1133" spans="1:20" x14ac:dyDescent="0.25">
      <c r="A1133" t="s">
        <v>1571</v>
      </c>
      <c r="B1133" s="13">
        <v>3.8011685812855403E-12</v>
      </c>
      <c r="C1133" s="13">
        <v>8.0975878780087294E-11</v>
      </c>
      <c r="D1133">
        <v>3.3513436317443799</v>
      </c>
      <c r="E1133">
        <v>2.9378538131713801</v>
      </c>
      <c r="F1133">
        <v>34</v>
      </c>
      <c r="G1133">
        <v>88</v>
      </c>
      <c r="H1133">
        <v>137</v>
      </c>
      <c r="I1133">
        <v>436</v>
      </c>
      <c r="J1133">
        <v>295</v>
      </c>
      <c r="K1133">
        <v>131</v>
      </c>
      <c r="L1133">
        <v>217</v>
      </c>
      <c r="M1133">
        <v>28</v>
      </c>
      <c r="N1133">
        <v>10</v>
      </c>
      <c r="O1133">
        <v>19</v>
      </c>
      <c r="P1133">
        <v>259</v>
      </c>
      <c r="Q1133">
        <v>288</v>
      </c>
      <c r="R1133">
        <v>9</v>
      </c>
      <c r="S1133">
        <v>13</v>
      </c>
      <c r="T1133">
        <v>11</v>
      </c>
    </row>
    <row r="1134" spans="1:20" x14ac:dyDescent="0.25">
      <c r="A1134" t="s">
        <v>1572</v>
      </c>
      <c r="B1134" s="13">
        <v>9.9214324256191498E-11</v>
      </c>
      <c r="C1134" s="13">
        <v>1.7232609783590599E-9</v>
      </c>
      <c r="D1134">
        <v>3.4366004467010498</v>
      </c>
      <c r="E1134">
        <v>2.9369688034057599</v>
      </c>
      <c r="F1134">
        <v>53</v>
      </c>
      <c r="G1134">
        <v>131</v>
      </c>
      <c r="H1134">
        <v>214</v>
      </c>
      <c r="I1134">
        <v>106</v>
      </c>
      <c r="J1134">
        <v>82</v>
      </c>
      <c r="K1134">
        <v>336</v>
      </c>
      <c r="L1134">
        <v>174</v>
      </c>
      <c r="M1134">
        <v>22</v>
      </c>
      <c r="N1134">
        <v>20</v>
      </c>
      <c r="O1134">
        <v>42</v>
      </c>
      <c r="P1134">
        <v>212</v>
      </c>
      <c r="Q1134">
        <v>210</v>
      </c>
      <c r="R1134">
        <v>62</v>
      </c>
      <c r="S1134">
        <v>46</v>
      </c>
      <c r="T1134">
        <v>125</v>
      </c>
    </row>
    <row r="1135" spans="1:20" x14ac:dyDescent="0.25">
      <c r="A1135" t="s">
        <v>1573</v>
      </c>
      <c r="B1135" s="13">
        <v>4.15774756845621E-8</v>
      </c>
      <c r="C1135" s="13">
        <v>4.78708727769117E-7</v>
      </c>
      <c r="D1135">
        <v>3.7586364746093701</v>
      </c>
      <c r="E1135">
        <v>2.9354166984558101</v>
      </c>
      <c r="F1135">
        <v>86</v>
      </c>
      <c r="G1135">
        <v>207</v>
      </c>
      <c r="H1135">
        <v>147</v>
      </c>
      <c r="I1135">
        <v>254</v>
      </c>
      <c r="J1135">
        <v>371</v>
      </c>
      <c r="K1135">
        <v>70</v>
      </c>
      <c r="L1135">
        <v>203</v>
      </c>
      <c r="M1135">
        <v>8</v>
      </c>
      <c r="N1135">
        <v>5</v>
      </c>
      <c r="O1135">
        <v>20</v>
      </c>
      <c r="P1135">
        <v>291</v>
      </c>
      <c r="Q1135">
        <v>370</v>
      </c>
      <c r="R1135">
        <v>4</v>
      </c>
      <c r="S1135">
        <v>5</v>
      </c>
      <c r="T1135">
        <v>10</v>
      </c>
    </row>
    <row r="1136" spans="1:20" x14ac:dyDescent="0.25">
      <c r="A1136" t="s">
        <v>1574</v>
      </c>
      <c r="B1136" s="13">
        <v>4.3650896382676396E-24</v>
      </c>
      <c r="C1136" s="13">
        <v>3.5232868104159602E-22</v>
      </c>
      <c r="D1136">
        <v>3.0994708538055402</v>
      </c>
      <c r="E1136">
        <v>2.9319322109222399</v>
      </c>
      <c r="F1136">
        <v>2757</v>
      </c>
      <c r="G1136">
        <v>3955</v>
      </c>
      <c r="H1136">
        <v>10099</v>
      </c>
      <c r="I1136">
        <v>3947</v>
      </c>
      <c r="J1136">
        <v>7475</v>
      </c>
      <c r="K1136">
        <v>13357</v>
      </c>
      <c r="L1136">
        <v>8586</v>
      </c>
      <c r="M1136">
        <v>1543</v>
      </c>
      <c r="N1136">
        <v>1503</v>
      </c>
      <c r="O1136">
        <v>1463</v>
      </c>
      <c r="P1136">
        <v>10776</v>
      </c>
      <c r="Q1136">
        <v>29188</v>
      </c>
      <c r="R1136">
        <v>4444</v>
      </c>
      <c r="S1136">
        <v>1741</v>
      </c>
      <c r="T1136">
        <v>10102</v>
      </c>
    </row>
    <row r="1137" spans="1:20" x14ac:dyDescent="0.25">
      <c r="A1137" t="s">
        <v>1575</v>
      </c>
      <c r="B1137" s="13">
        <v>1.4313513707619999E-9</v>
      </c>
      <c r="C1137" s="13">
        <v>2.0981561377197901E-8</v>
      </c>
      <c r="D1137">
        <v>3.52871489524841</v>
      </c>
      <c r="E1137">
        <v>2.9310626983642498</v>
      </c>
      <c r="F1137">
        <v>445</v>
      </c>
      <c r="G1137">
        <v>761</v>
      </c>
      <c r="H1137">
        <v>1233</v>
      </c>
      <c r="I1137">
        <v>813</v>
      </c>
      <c r="J1137">
        <v>345</v>
      </c>
      <c r="K1137">
        <v>1232</v>
      </c>
      <c r="L1137">
        <v>646</v>
      </c>
      <c r="M1137">
        <v>35</v>
      </c>
      <c r="N1137">
        <v>128</v>
      </c>
      <c r="O1137">
        <v>128</v>
      </c>
      <c r="P1137">
        <v>2173</v>
      </c>
      <c r="Q1137">
        <v>1514</v>
      </c>
      <c r="R1137">
        <v>64</v>
      </c>
      <c r="S1137">
        <v>135</v>
      </c>
      <c r="T1137">
        <v>195</v>
      </c>
    </row>
    <row r="1138" spans="1:20" x14ac:dyDescent="0.25">
      <c r="A1138" t="s">
        <v>1576</v>
      </c>
      <c r="B1138" s="13">
        <v>2.8123901539995298E-15</v>
      </c>
      <c r="C1138" s="13">
        <v>8.8773599745111499E-14</v>
      </c>
      <c r="D1138">
        <v>3.2264990806579501</v>
      </c>
      <c r="E1138">
        <v>2.9301741123199401</v>
      </c>
      <c r="F1138">
        <v>202</v>
      </c>
      <c r="G1138">
        <v>616</v>
      </c>
      <c r="H1138">
        <v>4303</v>
      </c>
      <c r="I1138">
        <v>578</v>
      </c>
      <c r="J1138">
        <v>502</v>
      </c>
      <c r="K1138">
        <v>456</v>
      </c>
      <c r="L1138">
        <v>1035</v>
      </c>
      <c r="M1138">
        <v>78</v>
      </c>
      <c r="N1138">
        <v>61</v>
      </c>
      <c r="O1138">
        <v>124</v>
      </c>
      <c r="P1138">
        <v>1079</v>
      </c>
      <c r="Q1138">
        <v>1679</v>
      </c>
      <c r="R1138">
        <v>278</v>
      </c>
      <c r="S1138">
        <v>281</v>
      </c>
      <c r="T1138">
        <v>273</v>
      </c>
    </row>
    <row r="1139" spans="1:20" x14ac:dyDescent="0.25">
      <c r="A1139" t="s">
        <v>1577</v>
      </c>
      <c r="B1139" s="13">
        <v>3.08729930509343E-10</v>
      </c>
      <c r="C1139" s="13">
        <v>4.9907415977656902E-9</v>
      </c>
      <c r="D1139">
        <v>3.4622104167938201</v>
      </c>
      <c r="E1139">
        <v>2.9298396110534601</v>
      </c>
      <c r="F1139">
        <v>348</v>
      </c>
      <c r="G1139">
        <v>594</v>
      </c>
      <c r="H1139">
        <v>2365</v>
      </c>
      <c r="I1139">
        <v>1284</v>
      </c>
      <c r="J1139">
        <v>1177</v>
      </c>
      <c r="K1139">
        <v>1145</v>
      </c>
      <c r="L1139">
        <v>1861</v>
      </c>
      <c r="M1139">
        <v>222</v>
      </c>
      <c r="N1139">
        <v>50</v>
      </c>
      <c r="O1139">
        <v>184</v>
      </c>
      <c r="P1139">
        <v>380</v>
      </c>
      <c r="Q1139">
        <v>1074</v>
      </c>
      <c r="R1139">
        <v>9</v>
      </c>
      <c r="S1139">
        <v>30</v>
      </c>
      <c r="T1139">
        <v>62</v>
      </c>
    </row>
    <row r="1140" spans="1:20" x14ac:dyDescent="0.25">
      <c r="A1140" t="s">
        <v>1578</v>
      </c>
      <c r="B1140" s="13">
        <v>3.8629745235940702E-11</v>
      </c>
      <c r="C1140" s="13">
        <v>7.0860017853391303E-10</v>
      </c>
      <c r="D1140">
        <v>3.3921058177947998</v>
      </c>
      <c r="E1140">
        <v>2.9274926185607901</v>
      </c>
      <c r="F1140">
        <v>45</v>
      </c>
      <c r="G1140">
        <v>107</v>
      </c>
      <c r="H1140">
        <v>417</v>
      </c>
      <c r="I1140">
        <v>120</v>
      </c>
      <c r="J1140">
        <v>202</v>
      </c>
      <c r="K1140">
        <v>853</v>
      </c>
      <c r="L1140">
        <v>443</v>
      </c>
      <c r="M1140">
        <v>109</v>
      </c>
      <c r="N1140">
        <v>43</v>
      </c>
      <c r="O1140">
        <v>67</v>
      </c>
      <c r="P1140">
        <v>847</v>
      </c>
      <c r="Q1140">
        <v>1878</v>
      </c>
      <c r="R1140">
        <v>284</v>
      </c>
      <c r="S1140">
        <v>201</v>
      </c>
      <c r="T1140">
        <v>401</v>
      </c>
    </row>
    <row r="1141" spans="1:20" x14ac:dyDescent="0.25">
      <c r="A1141" t="s">
        <v>1579</v>
      </c>
      <c r="B1141" s="13">
        <v>1.7617578877411399E-14</v>
      </c>
      <c r="C1141" s="13">
        <v>5.1050857334880502E-13</v>
      </c>
      <c r="D1141">
        <v>3.24512767791748</v>
      </c>
      <c r="E1141">
        <v>2.92730712890625</v>
      </c>
      <c r="F1141">
        <v>33</v>
      </c>
      <c r="G1141">
        <v>155</v>
      </c>
      <c r="H1141">
        <v>1845</v>
      </c>
      <c r="I1141">
        <v>455</v>
      </c>
      <c r="J1141">
        <v>695</v>
      </c>
      <c r="K1141">
        <v>601</v>
      </c>
      <c r="L1141">
        <v>617</v>
      </c>
      <c r="M1141">
        <v>110</v>
      </c>
      <c r="N1141">
        <v>41</v>
      </c>
      <c r="O1141">
        <v>69</v>
      </c>
      <c r="P1141">
        <v>435</v>
      </c>
      <c r="Q1141">
        <v>925</v>
      </c>
      <c r="R1141">
        <v>254</v>
      </c>
      <c r="S1141">
        <v>138</v>
      </c>
      <c r="T1141">
        <v>489</v>
      </c>
    </row>
    <row r="1142" spans="1:20" x14ac:dyDescent="0.25">
      <c r="A1142" t="s">
        <v>1580</v>
      </c>
      <c r="B1142" s="13">
        <v>1.9628081404998101E-16</v>
      </c>
      <c r="C1142" s="13">
        <v>7.0187691108333002E-15</v>
      </c>
      <c r="D1142">
        <v>3.1955091953277499</v>
      </c>
      <c r="E1142">
        <v>2.9272480010986301</v>
      </c>
      <c r="F1142">
        <v>64</v>
      </c>
      <c r="G1142">
        <v>111</v>
      </c>
      <c r="H1142">
        <v>879</v>
      </c>
      <c r="I1142">
        <v>401</v>
      </c>
      <c r="J1142">
        <v>332</v>
      </c>
      <c r="K1142">
        <v>1149</v>
      </c>
      <c r="L1142">
        <v>943</v>
      </c>
      <c r="M1142">
        <v>187</v>
      </c>
      <c r="N1142">
        <v>86</v>
      </c>
      <c r="O1142">
        <v>123</v>
      </c>
      <c r="P1142">
        <v>819</v>
      </c>
      <c r="Q1142">
        <v>1071</v>
      </c>
      <c r="R1142">
        <v>166</v>
      </c>
      <c r="S1142">
        <v>101</v>
      </c>
      <c r="T1142">
        <v>461</v>
      </c>
    </row>
    <row r="1143" spans="1:20" x14ac:dyDescent="0.25">
      <c r="A1143" t="s">
        <v>1581</v>
      </c>
      <c r="B1143" s="13">
        <v>1.88918022558937E-6</v>
      </c>
      <c r="C1143" s="13">
        <v>1.5964838894433301E-5</v>
      </c>
      <c r="D1143">
        <v>4.4613628387451101</v>
      </c>
      <c r="E1143">
        <v>2.9261577129364</v>
      </c>
      <c r="F1143">
        <v>33</v>
      </c>
      <c r="G1143">
        <v>57</v>
      </c>
      <c r="H1143">
        <v>150</v>
      </c>
      <c r="I1143">
        <v>9</v>
      </c>
      <c r="J1143">
        <v>24</v>
      </c>
      <c r="K1143">
        <v>65</v>
      </c>
      <c r="L1143">
        <v>190</v>
      </c>
      <c r="M1143">
        <v>0</v>
      </c>
      <c r="N1143">
        <v>6</v>
      </c>
      <c r="O1143">
        <v>13</v>
      </c>
      <c r="P1143">
        <v>27</v>
      </c>
      <c r="Q1143">
        <v>26</v>
      </c>
      <c r="R1143">
        <v>7</v>
      </c>
      <c r="S1143">
        <v>17</v>
      </c>
      <c r="T1143">
        <v>10</v>
      </c>
    </row>
    <row r="1144" spans="1:20" x14ac:dyDescent="0.25">
      <c r="A1144" t="s">
        <v>1582</v>
      </c>
      <c r="B1144" s="13">
        <v>7.8000811365441698E-10</v>
      </c>
      <c r="C1144" s="13">
        <v>1.1928532828164801E-8</v>
      </c>
      <c r="D1144">
        <v>3.4912650585174498</v>
      </c>
      <c r="E1144">
        <v>2.9254188537597599</v>
      </c>
      <c r="F1144">
        <v>247</v>
      </c>
      <c r="G1144">
        <v>379</v>
      </c>
      <c r="H1144">
        <v>1752</v>
      </c>
      <c r="I1144">
        <v>2330</v>
      </c>
      <c r="J1144">
        <v>1231</v>
      </c>
      <c r="K1144">
        <v>1524</v>
      </c>
      <c r="L1144">
        <v>1584</v>
      </c>
      <c r="M1144">
        <v>144</v>
      </c>
      <c r="N1144">
        <v>54</v>
      </c>
      <c r="O1144">
        <v>278</v>
      </c>
      <c r="P1144">
        <v>1296</v>
      </c>
      <c r="Q1144">
        <v>876</v>
      </c>
      <c r="R1144">
        <v>416</v>
      </c>
      <c r="S1144">
        <v>125</v>
      </c>
      <c r="T1144">
        <v>730</v>
      </c>
    </row>
    <row r="1145" spans="1:20" x14ac:dyDescent="0.25">
      <c r="A1145" t="s">
        <v>1583</v>
      </c>
      <c r="B1145" s="13">
        <v>2.1766414095108101E-17</v>
      </c>
      <c r="C1145" s="13">
        <v>8.7490731924078098E-16</v>
      </c>
      <c r="D1145">
        <v>3.1725387573242099</v>
      </c>
      <c r="E1145">
        <v>2.9240870475768999</v>
      </c>
      <c r="F1145">
        <v>552</v>
      </c>
      <c r="G1145">
        <v>526</v>
      </c>
      <c r="H1145">
        <v>747</v>
      </c>
      <c r="I1145">
        <v>387</v>
      </c>
      <c r="J1145">
        <v>537</v>
      </c>
      <c r="K1145">
        <v>947</v>
      </c>
      <c r="L1145">
        <v>822</v>
      </c>
      <c r="M1145">
        <v>92</v>
      </c>
      <c r="N1145">
        <v>82</v>
      </c>
      <c r="O1145">
        <v>167</v>
      </c>
      <c r="P1145">
        <v>568</v>
      </c>
      <c r="Q1145">
        <v>2336</v>
      </c>
      <c r="R1145">
        <v>128</v>
      </c>
      <c r="S1145">
        <v>63</v>
      </c>
      <c r="T1145">
        <v>284</v>
      </c>
    </row>
    <row r="1146" spans="1:20" x14ac:dyDescent="0.25">
      <c r="A1146" t="s">
        <v>1584</v>
      </c>
      <c r="B1146" s="13">
        <v>9.5024352969597103E-12</v>
      </c>
      <c r="C1146" s="13">
        <v>1.9010304441735501E-10</v>
      </c>
      <c r="D1146">
        <v>3.3503999710082999</v>
      </c>
      <c r="E1146">
        <v>2.9238250255584699</v>
      </c>
      <c r="F1146">
        <v>145</v>
      </c>
      <c r="G1146">
        <v>227</v>
      </c>
      <c r="H1146">
        <v>731</v>
      </c>
      <c r="I1146">
        <v>376</v>
      </c>
      <c r="J1146">
        <v>380</v>
      </c>
      <c r="K1146">
        <v>397</v>
      </c>
      <c r="L1146">
        <v>442</v>
      </c>
      <c r="M1146">
        <v>44</v>
      </c>
      <c r="N1146">
        <v>21</v>
      </c>
      <c r="O1146">
        <v>76</v>
      </c>
      <c r="P1146">
        <v>127</v>
      </c>
      <c r="Q1146">
        <v>388</v>
      </c>
      <c r="R1146">
        <v>40</v>
      </c>
      <c r="S1146">
        <v>22</v>
      </c>
      <c r="T1146">
        <v>113</v>
      </c>
    </row>
    <row r="1147" spans="1:20" x14ac:dyDescent="0.25">
      <c r="A1147" t="s">
        <v>1585</v>
      </c>
      <c r="B1147" s="13">
        <v>3.1001950645488899E-20</v>
      </c>
      <c r="C1147" s="13">
        <v>1.7150328550852801E-18</v>
      </c>
      <c r="D1147">
        <v>3.1264467239379798</v>
      </c>
      <c r="E1147">
        <v>2.9215676784515301</v>
      </c>
      <c r="F1147">
        <v>915</v>
      </c>
      <c r="G1147">
        <v>1126</v>
      </c>
      <c r="H1147">
        <v>649</v>
      </c>
      <c r="I1147">
        <v>416</v>
      </c>
      <c r="J1147">
        <v>213</v>
      </c>
      <c r="K1147">
        <v>162</v>
      </c>
      <c r="L1147">
        <v>231</v>
      </c>
      <c r="M1147">
        <v>23</v>
      </c>
      <c r="N1147">
        <v>31</v>
      </c>
      <c r="O1147">
        <v>22</v>
      </c>
      <c r="P1147">
        <v>549</v>
      </c>
      <c r="Q1147">
        <v>1023</v>
      </c>
      <c r="R1147">
        <v>523</v>
      </c>
      <c r="S1147">
        <v>486</v>
      </c>
      <c r="T1147">
        <v>403</v>
      </c>
    </row>
    <row r="1148" spans="1:20" x14ac:dyDescent="0.25">
      <c r="A1148" t="s">
        <v>1586</v>
      </c>
      <c r="B1148" s="13">
        <v>3.1001950645488899E-20</v>
      </c>
      <c r="C1148" s="13">
        <v>1.7150328550852801E-18</v>
      </c>
      <c r="D1148">
        <v>3.1264467239379798</v>
      </c>
      <c r="E1148">
        <v>2.9215676784515301</v>
      </c>
      <c r="F1148">
        <v>915</v>
      </c>
      <c r="G1148">
        <v>1126</v>
      </c>
      <c r="H1148">
        <v>649</v>
      </c>
      <c r="I1148">
        <v>416</v>
      </c>
      <c r="J1148">
        <v>213</v>
      </c>
      <c r="K1148">
        <v>162</v>
      </c>
      <c r="L1148">
        <v>231</v>
      </c>
      <c r="M1148">
        <v>23</v>
      </c>
      <c r="N1148">
        <v>31</v>
      </c>
      <c r="O1148">
        <v>22</v>
      </c>
      <c r="P1148">
        <v>549</v>
      </c>
      <c r="Q1148">
        <v>1023</v>
      </c>
      <c r="R1148">
        <v>523</v>
      </c>
      <c r="S1148">
        <v>486</v>
      </c>
      <c r="T1148">
        <v>403</v>
      </c>
    </row>
    <row r="1149" spans="1:20" x14ac:dyDescent="0.25">
      <c r="A1149" t="s">
        <v>1587</v>
      </c>
      <c r="B1149" s="13">
        <v>8.3078680378899297E-33</v>
      </c>
      <c r="C1149" s="13">
        <v>1.44264171088846E-30</v>
      </c>
      <c r="D1149">
        <v>3.0371518135070801</v>
      </c>
      <c r="E1149">
        <v>2.9213752746582</v>
      </c>
      <c r="F1149">
        <v>674</v>
      </c>
      <c r="G1149">
        <v>1320</v>
      </c>
      <c r="H1149">
        <v>4147</v>
      </c>
      <c r="I1149">
        <v>3858</v>
      </c>
      <c r="J1149">
        <v>2661</v>
      </c>
      <c r="K1149">
        <v>5398</v>
      </c>
      <c r="L1149">
        <v>7650</v>
      </c>
      <c r="M1149">
        <v>1043</v>
      </c>
      <c r="N1149">
        <v>665</v>
      </c>
      <c r="O1149">
        <v>973</v>
      </c>
      <c r="P1149">
        <v>3898</v>
      </c>
      <c r="Q1149">
        <v>3959</v>
      </c>
      <c r="R1149">
        <v>629</v>
      </c>
      <c r="S1149">
        <v>589</v>
      </c>
      <c r="T1149">
        <v>773</v>
      </c>
    </row>
    <row r="1150" spans="1:20" x14ac:dyDescent="0.25">
      <c r="A1150" t="s">
        <v>1588</v>
      </c>
      <c r="B1150" s="13">
        <v>1.27908716951452E-9</v>
      </c>
      <c r="C1150" s="13">
        <v>1.8896034958970601E-8</v>
      </c>
      <c r="D1150">
        <v>3.5062308311462398</v>
      </c>
      <c r="E1150">
        <v>2.9210429191589302</v>
      </c>
      <c r="F1150">
        <v>12</v>
      </c>
      <c r="G1150">
        <v>9</v>
      </c>
      <c r="H1150">
        <v>56</v>
      </c>
      <c r="I1150">
        <v>12</v>
      </c>
      <c r="J1150">
        <v>13</v>
      </c>
      <c r="K1150">
        <v>116</v>
      </c>
      <c r="L1150">
        <v>107</v>
      </c>
      <c r="M1150">
        <v>7</v>
      </c>
      <c r="N1150">
        <v>7</v>
      </c>
      <c r="O1150">
        <v>20</v>
      </c>
      <c r="P1150">
        <v>57</v>
      </c>
      <c r="Q1150">
        <v>99</v>
      </c>
      <c r="R1150">
        <v>8</v>
      </c>
      <c r="S1150">
        <v>4</v>
      </c>
      <c r="T1150">
        <v>9</v>
      </c>
    </row>
    <row r="1151" spans="1:20" x14ac:dyDescent="0.25">
      <c r="A1151" t="s">
        <v>1589</v>
      </c>
      <c r="B1151" s="13">
        <v>4.1880124257431797E-8</v>
      </c>
      <c r="C1151" s="13">
        <v>4.8140128683371501E-7</v>
      </c>
      <c r="D1151">
        <v>3.7154550552368102</v>
      </c>
      <c r="E1151">
        <v>2.9207799434661799</v>
      </c>
      <c r="F1151">
        <v>65</v>
      </c>
      <c r="G1151">
        <v>142</v>
      </c>
      <c r="H1151">
        <v>146</v>
      </c>
      <c r="I1151">
        <v>59</v>
      </c>
      <c r="J1151">
        <v>57</v>
      </c>
      <c r="K1151">
        <v>45</v>
      </c>
      <c r="L1151">
        <v>89</v>
      </c>
      <c r="M1151">
        <v>2</v>
      </c>
      <c r="N1151">
        <v>7</v>
      </c>
      <c r="O1151">
        <v>8</v>
      </c>
      <c r="P1151">
        <v>149</v>
      </c>
      <c r="Q1151">
        <v>366</v>
      </c>
      <c r="R1151">
        <v>14</v>
      </c>
      <c r="S1151">
        <v>15</v>
      </c>
      <c r="T1151">
        <v>18</v>
      </c>
    </row>
    <row r="1152" spans="1:20" x14ac:dyDescent="0.25">
      <c r="A1152" t="s">
        <v>1590</v>
      </c>
      <c r="B1152" s="13">
        <v>4.2059444815833996E-9</v>
      </c>
      <c r="C1152" s="13">
        <v>5.7307630640934797E-8</v>
      </c>
      <c r="D1152">
        <v>3.5614767074584899</v>
      </c>
      <c r="E1152">
        <v>2.9184489250183101</v>
      </c>
      <c r="F1152">
        <v>38</v>
      </c>
      <c r="G1152">
        <v>17</v>
      </c>
      <c r="H1152">
        <v>41</v>
      </c>
      <c r="I1152">
        <v>18</v>
      </c>
      <c r="J1152">
        <v>23</v>
      </c>
      <c r="K1152">
        <v>342</v>
      </c>
      <c r="L1152">
        <v>294</v>
      </c>
      <c r="M1152">
        <v>13</v>
      </c>
      <c r="N1152">
        <v>21</v>
      </c>
      <c r="O1152">
        <v>60</v>
      </c>
      <c r="P1152">
        <v>396</v>
      </c>
      <c r="Q1152">
        <v>469</v>
      </c>
      <c r="R1152">
        <v>116</v>
      </c>
      <c r="S1152">
        <v>51</v>
      </c>
      <c r="T1152">
        <v>242</v>
      </c>
    </row>
    <row r="1153" spans="1:20" x14ac:dyDescent="0.25">
      <c r="A1153" t="s">
        <v>1591</v>
      </c>
      <c r="B1153" s="13">
        <v>8.2711120667332903E-14</v>
      </c>
      <c r="C1153" s="13">
        <v>2.19413354672626E-12</v>
      </c>
      <c r="D1153">
        <v>3.2481338977813698</v>
      </c>
      <c r="E1153">
        <v>2.9141814708709699</v>
      </c>
      <c r="F1153">
        <v>138</v>
      </c>
      <c r="G1153">
        <v>255</v>
      </c>
      <c r="H1153">
        <v>270</v>
      </c>
      <c r="I1153">
        <v>148</v>
      </c>
      <c r="J1153">
        <v>131</v>
      </c>
      <c r="K1153">
        <v>814</v>
      </c>
      <c r="L1153">
        <v>527</v>
      </c>
      <c r="M1153">
        <v>72</v>
      </c>
      <c r="N1153">
        <v>56</v>
      </c>
      <c r="O1153">
        <v>121</v>
      </c>
      <c r="P1153">
        <v>531</v>
      </c>
      <c r="Q1153">
        <v>915</v>
      </c>
      <c r="R1153">
        <v>279</v>
      </c>
      <c r="S1153">
        <v>111</v>
      </c>
      <c r="T1153">
        <v>480</v>
      </c>
    </row>
    <row r="1154" spans="1:20" x14ac:dyDescent="0.25">
      <c r="A1154" t="s">
        <v>1592</v>
      </c>
      <c r="B1154" s="13">
        <v>2.7340072971108498E-28</v>
      </c>
      <c r="C1154" s="13">
        <v>3.1994284711771398E-26</v>
      </c>
      <c r="D1154">
        <v>3.0478160381317099</v>
      </c>
      <c r="E1154">
        <v>2.9119875431060702</v>
      </c>
      <c r="F1154">
        <v>3912</v>
      </c>
      <c r="G1154">
        <v>4197</v>
      </c>
      <c r="H1154">
        <v>2266</v>
      </c>
      <c r="I1154">
        <v>1500</v>
      </c>
      <c r="J1154">
        <v>817</v>
      </c>
      <c r="K1154">
        <v>1487</v>
      </c>
      <c r="L1154">
        <v>2159</v>
      </c>
      <c r="M1154">
        <v>195</v>
      </c>
      <c r="N1154">
        <v>326</v>
      </c>
      <c r="O1154">
        <v>223</v>
      </c>
      <c r="P1154">
        <v>554</v>
      </c>
      <c r="Q1154">
        <v>1006</v>
      </c>
      <c r="R1154">
        <v>296</v>
      </c>
      <c r="S1154">
        <v>298</v>
      </c>
      <c r="T1154">
        <v>255</v>
      </c>
    </row>
    <row r="1155" spans="1:20" x14ac:dyDescent="0.25">
      <c r="A1155" t="s">
        <v>1593</v>
      </c>
      <c r="B1155" s="13">
        <v>2.1141593250367699E-12</v>
      </c>
      <c r="C1155" s="13">
        <v>4.6495560873660502E-11</v>
      </c>
      <c r="D1155">
        <v>3.2996547222137398</v>
      </c>
      <c r="E1155">
        <v>2.9113914966583199</v>
      </c>
      <c r="F1155">
        <v>27</v>
      </c>
      <c r="G1155">
        <v>53</v>
      </c>
      <c r="H1155">
        <v>93</v>
      </c>
      <c r="I1155">
        <v>25</v>
      </c>
      <c r="J1155">
        <v>39</v>
      </c>
      <c r="K1155">
        <v>414</v>
      </c>
      <c r="L1155">
        <v>241</v>
      </c>
      <c r="M1155">
        <v>27</v>
      </c>
      <c r="N1155">
        <v>36</v>
      </c>
      <c r="O1155">
        <v>55</v>
      </c>
      <c r="P1155">
        <v>0</v>
      </c>
      <c r="Q1155">
        <v>1</v>
      </c>
      <c r="R1155">
        <v>0</v>
      </c>
      <c r="S1155">
        <v>0</v>
      </c>
      <c r="T1155">
        <v>2</v>
      </c>
    </row>
    <row r="1156" spans="1:20" x14ac:dyDescent="0.25">
      <c r="A1156" t="s">
        <v>1594</v>
      </c>
      <c r="B1156" s="13">
        <v>1.20301513218661E-20</v>
      </c>
      <c r="C1156" s="13">
        <v>6.9005733144646297E-19</v>
      </c>
      <c r="D1156">
        <v>3.1088492870330802</v>
      </c>
      <c r="E1156">
        <v>2.9112188816070499</v>
      </c>
      <c r="F1156">
        <v>237</v>
      </c>
      <c r="G1156">
        <v>411</v>
      </c>
      <c r="H1156">
        <v>846</v>
      </c>
      <c r="I1156">
        <v>112</v>
      </c>
      <c r="J1156">
        <v>175</v>
      </c>
      <c r="K1156">
        <v>795</v>
      </c>
      <c r="L1156">
        <v>554</v>
      </c>
      <c r="M1156">
        <v>101</v>
      </c>
      <c r="N1156">
        <v>80</v>
      </c>
      <c r="O1156">
        <v>93</v>
      </c>
      <c r="P1156">
        <v>424</v>
      </c>
      <c r="Q1156">
        <v>804</v>
      </c>
      <c r="R1156">
        <v>162</v>
      </c>
      <c r="S1156">
        <v>110</v>
      </c>
      <c r="T1156">
        <v>282</v>
      </c>
    </row>
    <row r="1157" spans="1:20" x14ac:dyDescent="0.25">
      <c r="A1157" t="s">
        <v>1595</v>
      </c>
      <c r="B1157" s="13">
        <v>3.0453123662465999E-32</v>
      </c>
      <c r="C1157" s="13">
        <v>5.11057434957847E-30</v>
      </c>
      <c r="D1157">
        <v>3.02712631225585</v>
      </c>
      <c r="E1157">
        <v>2.9104163646697998</v>
      </c>
      <c r="F1157">
        <v>530</v>
      </c>
      <c r="G1157">
        <v>833</v>
      </c>
      <c r="H1157">
        <v>2939</v>
      </c>
      <c r="I1157">
        <v>1232</v>
      </c>
      <c r="J1157">
        <v>1349</v>
      </c>
      <c r="K1157">
        <v>5118</v>
      </c>
      <c r="L1157">
        <v>3950</v>
      </c>
      <c r="M1157">
        <v>606</v>
      </c>
      <c r="N1157">
        <v>651</v>
      </c>
      <c r="O1157">
        <v>685</v>
      </c>
      <c r="P1157">
        <v>3261</v>
      </c>
      <c r="Q1157">
        <v>7274</v>
      </c>
      <c r="R1157">
        <v>898</v>
      </c>
      <c r="S1157">
        <v>507</v>
      </c>
      <c r="T1157">
        <v>1983</v>
      </c>
    </row>
    <row r="1158" spans="1:20" x14ac:dyDescent="0.25">
      <c r="A1158" t="s">
        <v>1596</v>
      </c>
      <c r="B1158" s="13">
        <v>5.9682102399797901E-15</v>
      </c>
      <c r="C1158" s="13">
        <v>1.8222310596213699E-13</v>
      </c>
      <c r="D1158">
        <v>3.20588898658752</v>
      </c>
      <c r="E1158">
        <v>2.90832018852233</v>
      </c>
      <c r="F1158">
        <v>139</v>
      </c>
      <c r="G1158">
        <v>262</v>
      </c>
      <c r="H1158">
        <v>298</v>
      </c>
      <c r="I1158">
        <v>153</v>
      </c>
      <c r="J1158">
        <v>139</v>
      </c>
      <c r="K1158">
        <v>883</v>
      </c>
      <c r="L1158">
        <v>578</v>
      </c>
      <c r="M1158">
        <v>87</v>
      </c>
      <c r="N1158">
        <v>64</v>
      </c>
      <c r="O1158">
        <v>128</v>
      </c>
      <c r="P1158">
        <v>579</v>
      </c>
      <c r="Q1158">
        <v>1001</v>
      </c>
      <c r="R1158">
        <v>326</v>
      </c>
      <c r="S1158">
        <v>133</v>
      </c>
      <c r="T1158">
        <v>538</v>
      </c>
    </row>
    <row r="1159" spans="1:20" x14ac:dyDescent="0.25">
      <c r="A1159" t="s">
        <v>1597</v>
      </c>
      <c r="B1159" s="13">
        <v>3.5664772865670198E-14</v>
      </c>
      <c r="C1159" s="13">
        <v>9.9237404318358591E-13</v>
      </c>
      <c r="D1159">
        <v>3.2274911403656001</v>
      </c>
      <c r="E1159">
        <v>2.9077725410461399</v>
      </c>
      <c r="F1159">
        <v>48</v>
      </c>
      <c r="G1159">
        <v>61</v>
      </c>
      <c r="H1159">
        <v>410</v>
      </c>
      <c r="I1159">
        <v>126</v>
      </c>
      <c r="J1159">
        <v>194</v>
      </c>
      <c r="K1159">
        <v>631</v>
      </c>
      <c r="L1159">
        <v>606</v>
      </c>
      <c r="M1159">
        <v>77</v>
      </c>
      <c r="N1159">
        <v>40</v>
      </c>
      <c r="O1159">
        <v>111</v>
      </c>
      <c r="P1159">
        <v>921</v>
      </c>
      <c r="Q1159">
        <v>1389</v>
      </c>
      <c r="R1159">
        <v>145</v>
      </c>
      <c r="S1159">
        <v>119</v>
      </c>
      <c r="T1159">
        <v>352</v>
      </c>
    </row>
    <row r="1160" spans="1:20" x14ac:dyDescent="0.25">
      <c r="A1160" t="s">
        <v>1598</v>
      </c>
      <c r="B1160" s="13">
        <v>1.7941065380000501E-6</v>
      </c>
      <c r="C1160" s="13">
        <v>1.52497968883835E-5</v>
      </c>
      <c r="D1160">
        <v>4.3570919036865199</v>
      </c>
      <c r="E1160">
        <v>2.9073960781097399</v>
      </c>
      <c r="F1160">
        <v>43</v>
      </c>
      <c r="G1160">
        <v>93</v>
      </c>
      <c r="H1160">
        <v>101</v>
      </c>
      <c r="I1160">
        <v>99</v>
      </c>
      <c r="J1160">
        <v>241</v>
      </c>
      <c r="K1160">
        <v>21</v>
      </c>
      <c r="L1160">
        <v>281</v>
      </c>
      <c r="M1160">
        <v>7</v>
      </c>
      <c r="N1160">
        <v>8</v>
      </c>
      <c r="O1160">
        <v>8</v>
      </c>
      <c r="P1160">
        <v>21</v>
      </c>
      <c r="Q1160">
        <v>24</v>
      </c>
      <c r="R1160">
        <v>6</v>
      </c>
      <c r="S1160">
        <v>4</v>
      </c>
      <c r="T1160">
        <v>5</v>
      </c>
    </row>
    <row r="1161" spans="1:20" x14ac:dyDescent="0.25">
      <c r="A1161" t="s">
        <v>1599</v>
      </c>
      <c r="B1161" s="13">
        <v>1.7941065380000501E-6</v>
      </c>
      <c r="C1161" s="13">
        <v>1.52497968883835E-5</v>
      </c>
      <c r="D1161">
        <v>4.3570919036865199</v>
      </c>
      <c r="E1161">
        <v>2.9073960781097399</v>
      </c>
      <c r="F1161">
        <v>43</v>
      </c>
      <c r="G1161">
        <v>93</v>
      </c>
      <c r="H1161">
        <v>101</v>
      </c>
      <c r="I1161">
        <v>99</v>
      </c>
      <c r="J1161">
        <v>241</v>
      </c>
      <c r="K1161">
        <v>21</v>
      </c>
      <c r="L1161">
        <v>281</v>
      </c>
      <c r="M1161">
        <v>7</v>
      </c>
      <c r="N1161">
        <v>8</v>
      </c>
      <c r="O1161">
        <v>8</v>
      </c>
      <c r="P1161">
        <v>21</v>
      </c>
      <c r="Q1161">
        <v>24</v>
      </c>
      <c r="R1161">
        <v>6</v>
      </c>
      <c r="S1161">
        <v>4</v>
      </c>
      <c r="T1161">
        <v>5</v>
      </c>
    </row>
    <row r="1162" spans="1:20" x14ac:dyDescent="0.25">
      <c r="A1162" t="s">
        <v>1600</v>
      </c>
      <c r="B1162" s="13">
        <v>2.6077057945414098E-32</v>
      </c>
      <c r="C1162" s="13">
        <v>4.3867128276641499E-30</v>
      </c>
      <c r="D1162">
        <v>3.0232615470886199</v>
      </c>
      <c r="E1162">
        <v>2.9072284698486301</v>
      </c>
      <c r="F1162">
        <v>532</v>
      </c>
      <c r="G1162">
        <v>838</v>
      </c>
      <c r="H1162">
        <v>2961</v>
      </c>
      <c r="I1162">
        <v>1242</v>
      </c>
      <c r="J1162">
        <v>1357</v>
      </c>
      <c r="K1162">
        <v>5136</v>
      </c>
      <c r="L1162">
        <v>3974</v>
      </c>
      <c r="M1162">
        <v>609</v>
      </c>
      <c r="N1162">
        <v>656</v>
      </c>
      <c r="O1162">
        <v>691</v>
      </c>
      <c r="P1162">
        <v>3271</v>
      </c>
      <c r="Q1162">
        <v>7295</v>
      </c>
      <c r="R1162">
        <v>902</v>
      </c>
      <c r="S1162">
        <v>509</v>
      </c>
      <c r="T1162">
        <v>1996</v>
      </c>
    </row>
    <row r="1163" spans="1:20" x14ac:dyDescent="0.25">
      <c r="A1163" t="s">
        <v>1601</v>
      </c>
      <c r="B1163" s="13">
        <v>2.10742345969212E-35</v>
      </c>
      <c r="C1163" s="13">
        <v>4.75733841176707E-33</v>
      </c>
      <c r="D1163">
        <v>3.0115580558776802</v>
      </c>
      <c r="E1163">
        <v>2.9068939685821502</v>
      </c>
      <c r="F1163">
        <v>351</v>
      </c>
      <c r="G1163">
        <v>609</v>
      </c>
      <c r="H1163">
        <v>3098</v>
      </c>
      <c r="I1163">
        <v>343</v>
      </c>
      <c r="J1163">
        <v>725</v>
      </c>
      <c r="K1163">
        <v>2318</v>
      </c>
      <c r="L1163">
        <v>2268</v>
      </c>
      <c r="M1163">
        <v>366</v>
      </c>
      <c r="N1163">
        <v>262</v>
      </c>
      <c r="O1163">
        <v>351</v>
      </c>
      <c r="P1163">
        <v>1462</v>
      </c>
      <c r="Q1163">
        <v>2657</v>
      </c>
      <c r="R1163">
        <v>437</v>
      </c>
      <c r="S1163">
        <v>436</v>
      </c>
      <c r="T1163">
        <v>564</v>
      </c>
    </row>
    <row r="1164" spans="1:20" x14ac:dyDescent="0.25">
      <c r="A1164" t="s">
        <v>1602</v>
      </c>
      <c r="B1164" s="13">
        <v>2.10742345969212E-35</v>
      </c>
      <c r="C1164" s="13">
        <v>4.75733841176707E-33</v>
      </c>
      <c r="D1164">
        <v>3.0115580558776802</v>
      </c>
      <c r="E1164">
        <v>2.9068939685821502</v>
      </c>
      <c r="F1164">
        <v>351</v>
      </c>
      <c r="G1164">
        <v>609</v>
      </c>
      <c r="H1164">
        <v>3098</v>
      </c>
      <c r="I1164">
        <v>343</v>
      </c>
      <c r="J1164">
        <v>725</v>
      </c>
      <c r="K1164">
        <v>2318</v>
      </c>
      <c r="L1164">
        <v>2268</v>
      </c>
      <c r="M1164">
        <v>366</v>
      </c>
      <c r="N1164">
        <v>262</v>
      </c>
      <c r="O1164">
        <v>351</v>
      </c>
      <c r="P1164">
        <v>1462</v>
      </c>
      <c r="Q1164">
        <v>2657</v>
      </c>
      <c r="R1164">
        <v>437</v>
      </c>
      <c r="S1164">
        <v>436</v>
      </c>
      <c r="T1164">
        <v>564</v>
      </c>
    </row>
    <row r="1165" spans="1:20" x14ac:dyDescent="0.25">
      <c r="A1165" t="s">
        <v>1603</v>
      </c>
      <c r="B1165" s="13">
        <v>2.10742345969212E-35</v>
      </c>
      <c r="C1165" s="13">
        <v>4.75733841176707E-33</v>
      </c>
      <c r="D1165">
        <v>3.0115580558776802</v>
      </c>
      <c r="E1165">
        <v>2.9068939685821502</v>
      </c>
      <c r="F1165">
        <v>351</v>
      </c>
      <c r="G1165">
        <v>609</v>
      </c>
      <c r="H1165">
        <v>3098</v>
      </c>
      <c r="I1165">
        <v>343</v>
      </c>
      <c r="J1165">
        <v>725</v>
      </c>
      <c r="K1165">
        <v>2318</v>
      </c>
      <c r="L1165">
        <v>2268</v>
      </c>
      <c r="M1165">
        <v>366</v>
      </c>
      <c r="N1165">
        <v>262</v>
      </c>
      <c r="O1165">
        <v>351</v>
      </c>
      <c r="P1165">
        <v>1462</v>
      </c>
      <c r="Q1165">
        <v>2657</v>
      </c>
      <c r="R1165">
        <v>437</v>
      </c>
      <c r="S1165">
        <v>436</v>
      </c>
      <c r="T1165">
        <v>564</v>
      </c>
    </row>
    <row r="1166" spans="1:20" x14ac:dyDescent="0.25">
      <c r="A1166" t="s">
        <v>1604</v>
      </c>
      <c r="B1166" s="13">
        <v>2.1883959393435601E-32</v>
      </c>
      <c r="C1166" s="13">
        <v>3.7170861700685099E-30</v>
      </c>
      <c r="D1166">
        <v>3.0218613147735498</v>
      </c>
      <c r="E1166">
        <v>2.9062588214874201</v>
      </c>
      <c r="F1166">
        <v>532</v>
      </c>
      <c r="G1166">
        <v>841</v>
      </c>
      <c r="H1166">
        <v>2969</v>
      </c>
      <c r="I1166">
        <v>1247</v>
      </c>
      <c r="J1166">
        <v>1357</v>
      </c>
      <c r="K1166">
        <v>5136</v>
      </c>
      <c r="L1166">
        <v>3980</v>
      </c>
      <c r="M1166">
        <v>611</v>
      </c>
      <c r="N1166">
        <v>657</v>
      </c>
      <c r="O1166">
        <v>691</v>
      </c>
      <c r="P1166">
        <v>3276</v>
      </c>
      <c r="Q1166">
        <v>7310</v>
      </c>
      <c r="R1166">
        <v>905</v>
      </c>
      <c r="S1166">
        <v>513</v>
      </c>
      <c r="T1166">
        <v>2003</v>
      </c>
    </row>
    <row r="1167" spans="1:20" x14ac:dyDescent="0.25">
      <c r="A1167" t="s">
        <v>1605</v>
      </c>
      <c r="B1167" s="13">
        <v>1.22338750241368E-9</v>
      </c>
      <c r="C1167" s="13">
        <v>1.8130592138732E-8</v>
      </c>
      <c r="D1167">
        <v>3.4782299995422301</v>
      </c>
      <c r="E1167">
        <v>2.90574622154235</v>
      </c>
      <c r="F1167">
        <v>37</v>
      </c>
      <c r="G1167">
        <v>111</v>
      </c>
      <c r="H1167">
        <v>182</v>
      </c>
      <c r="I1167">
        <v>25</v>
      </c>
      <c r="J1167">
        <v>8</v>
      </c>
      <c r="K1167">
        <v>238</v>
      </c>
      <c r="L1167">
        <v>139</v>
      </c>
      <c r="M1167">
        <v>15</v>
      </c>
      <c r="N1167">
        <v>12</v>
      </c>
      <c r="O1167">
        <v>33</v>
      </c>
      <c r="P1167">
        <v>193</v>
      </c>
      <c r="Q1167">
        <v>823</v>
      </c>
      <c r="R1167">
        <v>23</v>
      </c>
      <c r="S1167">
        <v>14</v>
      </c>
      <c r="T1167">
        <v>67</v>
      </c>
    </row>
    <row r="1168" spans="1:20" x14ac:dyDescent="0.25">
      <c r="A1168" t="s">
        <v>187</v>
      </c>
      <c r="B1168" s="13">
        <v>2.8981530064697799E-8</v>
      </c>
      <c r="C1168" s="13">
        <v>3.43866986440843E-7</v>
      </c>
      <c r="D1168">
        <v>3.6551952362060498</v>
      </c>
      <c r="E1168">
        <v>2.9017753601074201</v>
      </c>
      <c r="F1168">
        <v>140</v>
      </c>
      <c r="G1168">
        <v>113</v>
      </c>
      <c r="H1168">
        <v>3157</v>
      </c>
      <c r="I1168">
        <v>1052</v>
      </c>
      <c r="J1168">
        <v>1050</v>
      </c>
      <c r="K1168">
        <v>589</v>
      </c>
      <c r="L1168">
        <v>1791</v>
      </c>
      <c r="M1168">
        <v>193</v>
      </c>
      <c r="N1168">
        <v>38</v>
      </c>
      <c r="O1168">
        <v>74</v>
      </c>
      <c r="P1168">
        <v>1006</v>
      </c>
      <c r="Q1168">
        <v>317</v>
      </c>
      <c r="R1168">
        <v>100</v>
      </c>
      <c r="S1168">
        <v>326</v>
      </c>
      <c r="T1168">
        <v>126</v>
      </c>
    </row>
    <row r="1169" spans="1:20" x14ac:dyDescent="0.25">
      <c r="A1169" t="s">
        <v>1606</v>
      </c>
      <c r="B1169" s="13">
        <v>1.91864070391778E-32</v>
      </c>
      <c r="C1169" s="13">
        <v>3.2747922205998698E-30</v>
      </c>
      <c r="D1169">
        <v>3.01655101776123</v>
      </c>
      <c r="E1169">
        <v>2.9017417430877601</v>
      </c>
      <c r="F1169">
        <v>534</v>
      </c>
      <c r="G1169">
        <v>842</v>
      </c>
      <c r="H1169">
        <v>2991</v>
      </c>
      <c r="I1169">
        <v>1265</v>
      </c>
      <c r="J1169">
        <v>1362</v>
      </c>
      <c r="K1169">
        <v>5146</v>
      </c>
      <c r="L1169">
        <v>3993</v>
      </c>
      <c r="M1169">
        <v>616</v>
      </c>
      <c r="N1169">
        <v>662</v>
      </c>
      <c r="O1169">
        <v>693</v>
      </c>
      <c r="P1169">
        <v>3298</v>
      </c>
      <c r="Q1169">
        <v>7340</v>
      </c>
      <c r="R1169">
        <v>912</v>
      </c>
      <c r="S1169">
        <v>518</v>
      </c>
      <c r="T1169">
        <v>2027</v>
      </c>
    </row>
    <row r="1170" spans="1:20" x14ac:dyDescent="0.25">
      <c r="A1170" t="s">
        <v>1607</v>
      </c>
      <c r="B1170" s="13">
        <v>1.96554572031467E-32</v>
      </c>
      <c r="C1170" s="13">
        <v>3.3466880882034998E-30</v>
      </c>
      <c r="D1170">
        <v>3.0162396430969198</v>
      </c>
      <c r="E1170">
        <v>2.90142726898193</v>
      </c>
      <c r="F1170">
        <v>534</v>
      </c>
      <c r="G1170">
        <v>842</v>
      </c>
      <c r="H1170">
        <v>2991</v>
      </c>
      <c r="I1170">
        <v>1265</v>
      </c>
      <c r="J1170">
        <v>1362</v>
      </c>
      <c r="K1170">
        <v>5145</v>
      </c>
      <c r="L1170">
        <v>3992</v>
      </c>
      <c r="M1170">
        <v>616</v>
      </c>
      <c r="N1170">
        <v>662</v>
      </c>
      <c r="O1170">
        <v>693</v>
      </c>
      <c r="P1170">
        <v>3298</v>
      </c>
      <c r="Q1170">
        <v>7340</v>
      </c>
      <c r="R1170">
        <v>912</v>
      </c>
      <c r="S1170">
        <v>518</v>
      </c>
      <c r="T1170">
        <v>2027</v>
      </c>
    </row>
    <row r="1171" spans="1:20" x14ac:dyDescent="0.25">
      <c r="A1171" t="s">
        <v>1608</v>
      </c>
      <c r="B1171" s="13">
        <v>3.9732164092013203E-14</v>
      </c>
      <c r="C1171" s="13">
        <v>1.1016083878434501E-12</v>
      </c>
      <c r="D1171">
        <v>3.2202796936035099</v>
      </c>
      <c r="E1171">
        <v>2.9013175964355402</v>
      </c>
      <c r="F1171">
        <v>51</v>
      </c>
      <c r="G1171">
        <v>182</v>
      </c>
      <c r="H1171">
        <v>1311</v>
      </c>
      <c r="I1171">
        <v>132</v>
      </c>
      <c r="J1171">
        <v>140</v>
      </c>
      <c r="K1171">
        <v>159</v>
      </c>
      <c r="L1171">
        <v>312</v>
      </c>
      <c r="M1171">
        <v>29</v>
      </c>
      <c r="N1171">
        <v>18</v>
      </c>
      <c r="O1171">
        <v>37</v>
      </c>
      <c r="P1171">
        <v>251</v>
      </c>
      <c r="Q1171">
        <v>392</v>
      </c>
      <c r="R1171">
        <v>72</v>
      </c>
      <c r="S1171">
        <v>60</v>
      </c>
      <c r="T1171">
        <v>49</v>
      </c>
    </row>
    <row r="1172" spans="1:20" x14ac:dyDescent="0.25">
      <c r="A1172" t="s">
        <v>1609</v>
      </c>
      <c r="B1172" s="13">
        <v>9.7412254368646694E-21</v>
      </c>
      <c r="C1172" s="13">
        <v>5.6245128027520504E-19</v>
      </c>
      <c r="D1172">
        <v>3.09483766555786</v>
      </c>
      <c r="E1172">
        <v>2.9009430408477699</v>
      </c>
      <c r="F1172">
        <v>4741</v>
      </c>
      <c r="G1172">
        <v>4996</v>
      </c>
      <c r="H1172">
        <v>30158</v>
      </c>
      <c r="I1172">
        <v>18311</v>
      </c>
      <c r="J1172">
        <v>18829</v>
      </c>
      <c r="K1172">
        <v>20669</v>
      </c>
      <c r="L1172">
        <v>22418</v>
      </c>
      <c r="M1172">
        <v>3180</v>
      </c>
      <c r="N1172">
        <v>1777</v>
      </c>
      <c r="O1172">
        <v>3684</v>
      </c>
      <c r="P1172">
        <v>13914</v>
      </c>
      <c r="Q1172">
        <v>22648</v>
      </c>
      <c r="R1172">
        <v>5530</v>
      </c>
      <c r="S1172">
        <v>2379</v>
      </c>
      <c r="T1172">
        <v>6367</v>
      </c>
    </row>
    <row r="1173" spans="1:20" x14ac:dyDescent="0.25">
      <c r="A1173" t="s">
        <v>1610</v>
      </c>
      <c r="B1173" s="13">
        <v>6.9161769715719797E-6</v>
      </c>
      <c r="C1173" s="13">
        <v>5.1764072850346497E-5</v>
      </c>
      <c r="D1173">
        <v>7.0526528358459402</v>
      </c>
      <c r="E1173">
        <v>2.9001047611236501</v>
      </c>
      <c r="F1173">
        <v>1</v>
      </c>
      <c r="G1173">
        <v>2</v>
      </c>
      <c r="H1173">
        <v>36</v>
      </c>
      <c r="I1173">
        <v>0</v>
      </c>
      <c r="J1173">
        <v>2</v>
      </c>
      <c r="K1173">
        <v>24</v>
      </c>
      <c r="L1173">
        <v>18</v>
      </c>
      <c r="M1173">
        <v>0</v>
      </c>
      <c r="N1173">
        <v>0</v>
      </c>
      <c r="O1173">
        <v>0</v>
      </c>
      <c r="P1173">
        <v>10</v>
      </c>
      <c r="Q1173">
        <v>10</v>
      </c>
      <c r="R1173">
        <v>0</v>
      </c>
      <c r="S1173">
        <v>0</v>
      </c>
      <c r="T1173">
        <v>0</v>
      </c>
    </row>
    <row r="1174" spans="1:20" x14ac:dyDescent="0.25">
      <c r="A1174" t="s">
        <v>1611</v>
      </c>
      <c r="B1174" s="13">
        <v>2.03816233383065E-34</v>
      </c>
      <c r="C1174" s="13">
        <v>4.1462383513037201E-32</v>
      </c>
      <c r="D1174">
        <v>3.0065951347350999</v>
      </c>
      <c r="E1174">
        <v>2.89936351776123</v>
      </c>
      <c r="F1174">
        <v>26</v>
      </c>
      <c r="G1174">
        <v>65</v>
      </c>
      <c r="H1174">
        <v>427</v>
      </c>
      <c r="I1174">
        <v>150</v>
      </c>
      <c r="J1174">
        <v>250</v>
      </c>
      <c r="K1174">
        <v>403</v>
      </c>
      <c r="L1174">
        <v>530</v>
      </c>
      <c r="M1174">
        <v>57</v>
      </c>
      <c r="N1174">
        <v>62</v>
      </c>
      <c r="O1174">
        <v>78</v>
      </c>
      <c r="P1174">
        <v>546</v>
      </c>
      <c r="Q1174">
        <v>655</v>
      </c>
      <c r="R1174">
        <v>111</v>
      </c>
      <c r="S1174">
        <v>41</v>
      </c>
      <c r="T1174">
        <v>151</v>
      </c>
    </row>
    <row r="1175" spans="1:20" x14ac:dyDescent="0.25">
      <c r="A1175" t="s">
        <v>1612</v>
      </c>
      <c r="B1175" s="13">
        <v>2.7710605620019601E-13</v>
      </c>
      <c r="C1175" s="13">
        <v>6.8546769822763697E-12</v>
      </c>
      <c r="D1175">
        <v>3.2417755126953098</v>
      </c>
      <c r="E1175">
        <v>2.8965876102447501</v>
      </c>
      <c r="F1175">
        <v>217</v>
      </c>
      <c r="G1175">
        <v>311</v>
      </c>
      <c r="H1175">
        <v>973</v>
      </c>
      <c r="I1175">
        <v>265</v>
      </c>
      <c r="J1175">
        <v>188</v>
      </c>
      <c r="K1175">
        <v>693</v>
      </c>
      <c r="L1175">
        <v>534</v>
      </c>
      <c r="M1175">
        <v>39</v>
      </c>
      <c r="N1175">
        <v>104</v>
      </c>
      <c r="O1175">
        <v>84</v>
      </c>
      <c r="P1175">
        <v>549</v>
      </c>
      <c r="Q1175">
        <v>2096</v>
      </c>
      <c r="R1175">
        <v>81</v>
      </c>
      <c r="S1175">
        <v>61</v>
      </c>
      <c r="T1175">
        <v>160</v>
      </c>
    </row>
    <row r="1176" spans="1:20" x14ac:dyDescent="0.25">
      <c r="A1176" t="s">
        <v>1613</v>
      </c>
      <c r="B1176" s="13">
        <v>2.7631537466085699E-13</v>
      </c>
      <c r="C1176" s="13">
        <v>6.8375353122485097E-12</v>
      </c>
      <c r="D1176">
        <v>3.2404880523681601</v>
      </c>
      <c r="E1176">
        <v>2.8957090377807599</v>
      </c>
      <c r="F1176">
        <v>217</v>
      </c>
      <c r="G1176">
        <v>311</v>
      </c>
      <c r="H1176">
        <v>973</v>
      </c>
      <c r="I1176">
        <v>265</v>
      </c>
      <c r="J1176">
        <v>188</v>
      </c>
      <c r="K1176">
        <v>692</v>
      </c>
      <c r="L1176">
        <v>534</v>
      </c>
      <c r="M1176">
        <v>39</v>
      </c>
      <c r="N1176">
        <v>104</v>
      </c>
      <c r="O1176">
        <v>84</v>
      </c>
      <c r="P1176">
        <v>549</v>
      </c>
      <c r="Q1176">
        <v>2096</v>
      </c>
      <c r="R1176">
        <v>81</v>
      </c>
      <c r="S1176">
        <v>61</v>
      </c>
      <c r="T1176">
        <v>160</v>
      </c>
    </row>
    <row r="1177" spans="1:20" x14ac:dyDescent="0.25">
      <c r="A1177" t="s">
        <v>1614</v>
      </c>
      <c r="B1177" s="13">
        <v>2.7631537466085699E-13</v>
      </c>
      <c r="C1177" s="13">
        <v>6.8375353122485097E-12</v>
      </c>
      <c r="D1177">
        <v>3.2404880523681601</v>
      </c>
      <c r="E1177">
        <v>2.8957090377807599</v>
      </c>
      <c r="F1177">
        <v>217</v>
      </c>
      <c r="G1177">
        <v>311</v>
      </c>
      <c r="H1177">
        <v>973</v>
      </c>
      <c r="I1177">
        <v>265</v>
      </c>
      <c r="J1177">
        <v>188</v>
      </c>
      <c r="K1177">
        <v>692</v>
      </c>
      <c r="L1177">
        <v>534</v>
      </c>
      <c r="M1177">
        <v>39</v>
      </c>
      <c r="N1177">
        <v>104</v>
      </c>
      <c r="O1177">
        <v>84</v>
      </c>
      <c r="P1177">
        <v>549</v>
      </c>
      <c r="Q1177">
        <v>2096</v>
      </c>
      <c r="R1177">
        <v>81</v>
      </c>
      <c r="S1177">
        <v>61</v>
      </c>
      <c r="T1177">
        <v>160</v>
      </c>
    </row>
    <row r="1178" spans="1:20" x14ac:dyDescent="0.25">
      <c r="A1178" t="s">
        <v>1615</v>
      </c>
      <c r="B1178" s="13">
        <v>2.7631537466085699E-13</v>
      </c>
      <c r="C1178" s="13">
        <v>6.8375353122485097E-12</v>
      </c>
      <c r="D1178">
        <v>3.2404880523681601</v>
      </c>
      <c r="E1178">
        <v>2.8957090377807599</v>
      </c>
      <c r="F1178">
        <v>217</v>
      </c>
      <c r="G1178">
        <v>311</v>
      </c>
      <c r="H1178">
        <v>973</v>
      </c>
      <c r="I1178">
        <v>265</v>
      </c>
      <c r="J1178">
        <v>188</v>
      </c>
      <c r="K1178">
        <v>692</v>
      </c>
      <c r="L1178">
        <v>534</v>
      </c>
      <c r="M1178">
        <v>39</v>
      </c>
      <c r="N1178">
        <v>104</v>
      </c>
      <c r="O1178">
        <v>84</v>
      </c>
      <c r="P1178">
        <v>549</v>
      </c>
      <c r="Q1178">
        <v>2096</v>
      </c>
      <c r="R1178">
        <v>81</v>
      </c>
      <c r="S1178">
        <v>61</v>
      </c>
      <c r="T1178">
        <v>160</v>
      </c>
    </row>
    <row r="1179" spans="1:20" x14ac:dyDescent="0.25">
      <c r="A1179" t="s">
        <v>1616</v>
      </c>
      <c r="B1179" s="13">
        <v>9.0390969230298997E-20</v>
      </c>
      <c r="C1179" s="13">
        <v>4.7812247089259296E-18</v>
      </c>
      <c r="D1179">
        <v>3.1003034114837602</v>
      </c>
      <c r="E1179">
        <v>2.8955097198486301</v>
      </c>
      <c r="F1179">
        <v>20</v>
      </c>
      <c r="G1179">
        <v>0</v>
      </c>
      <c r="H1179">
        <v>330</v>
      </c>
      <c r="I1179">
        <v>211</v>
      </c>
      <c r="J1179">
        <v>300</v>
      </c>
      <c r="K1179">
        <v>410</v>
      </c>
      <c r="L1179">
        <v>535</v>
      </c>
      <c r="M1179">
        <v>64</v>
      </c>
      <c r="N1179">
        <v>40</v>
      </c>
      <c r="O1179">
        <v>83</v>
      </c>
      <c r="P1179">
        <v>197</v>
      </c>
      <c r="Q1179">
        <v>107</v>
      </c>
      <c r="R1179">
        <v>389</v>
      </c>
      <c r="S1179">
        <v>175</v>
      </c>
      <c r="T1179">
        <v>378</v>
      </c>
    </row>
    <row r="1180" spans="1:20" x14ac:dyDescent="0.25">
      <c r="A1180" t="s">
        <v>1617</v>
      </c>
      <c r="B1180" s="13">
        <v>6.3092493007843494E-8</v>
      </c>
      <c r="C1180" s="13">
        <v>7.0361954840336598E-7</v>
      </c>
      <c r="D1180">
        <v>3.6979665756225502</v>
      </c>
      <c r="E1180">
        <v>2.8927683830261199</v>
      </c>
      <c r="F1180">
        <v>8</v>
      </c>
      <c r="G1180">
        <v>4</v>
      </c>
      <c r="H1180">
        <v>55</v>
      </c>
      <c r="I1180">
        <v>11</v>
      </c>
      <c r="J1180">
        <v>0</v>
      </c>
      <c r="K1180">
        <v>87</v>
      </c>
      <c r="L1180">
        <v>69</v>
      </c>
      <c r="M1180">
        <v>3</v>
      </c>
      <c r="N1180">
        <v>5</v>
      </c>
      <c r="O1180">
        <v>13</v>
      </c>
      <c r="P1180">
        <v>70</v>
      </c>
      <c r="Q1180">
        <v>31</v>
      </c>
      <c r="R1180">
        <v>10</v>
      </c>
      <c r="S1180">
        <v>31</v>
      </c>
      <c r="T1180">
        <v>28</v>
      </c>
    </row>
    <row r="1181" spans="1:20" x14ac:dyDescent="0.25">
      <c r="A1181" t="s">
        <v>1618</v>
      </c>
      <c r="B1181" s="13">
        <v>2.30520807505939E-23</v>
      </c>
      <c r="C1181" s="13">
        <v>1.75346154184742E-21</v>
      </c>
      <c r="D1181">
        <v>3.0591266155242902</v>
      </c>
      <c r="E1181">
        <v>2.8927414417266801</v>
      </c>
      <c r="F1181">
        <v>2792</v>
      </c>
      <c r="G1181">
        <v>4013</v>
      </c>
      <c r="H1181">
        <v>10313</v>
      </c>
      <c r="I1181">
        <v>4038</v>
      </c>
      <c r="J1181">
        <v>7640</v>
      </c>
      <c r="K1181">
        <v>13512</v>
      </c>
      <c r="L1181">
        <v>8661</v>
      </c>
      <c r="M1181">
        <v>1612</v>
      </c>
      <c r="N1181">
        <v>1553</v>
      </c>
      <c r="O1181">
        <v>1521</v>
      </c>
      <c r="P1181">
        <v>10949</v>
      </c>
      <c r="Q1181">
        <v>30009</v>
      </c>
      <c r="R1181">
        <v>4549</v>
      </c>
      <c r="S1181">
        <v>1823</v>
      </c>
      <c r="T1181">
        <v>10441</v>
      </c>
    </row>
    <row r="1182" spans="1:20" x14ac:dyDescent="0.25">
      <c r="A1182" t="s">
        <v>1619</v>
      </c>
      <c r="B1182" s="13">
        <v>6.4572934694110897E-17</v>
      </c>
      <c r="C1182" s="13">
        <v>2.45187937912094E-15</v>
      </c>
      <c r="D1182">
        <v>3.1410129070281898</v>
      </c>
      <c r="E1182">
        <v>2.8927137851714999</v>
      </c>
      <c r="F1182">
        <v>71</v>
      </c>
      <c r="G1182">
        <v>125</v>
      </c>
      <c r="H1182">
        <v>1008</v>
      </c>
      <c r="I1182">
        <v>453</v>
      </c>
      <c r="J1182">
        <v>370</v>
      </c>
      <c r="K1182">
        <v>1295</v>
      </c>
      <c r="L1182">
        <v>1060</v>
      </c>
      <c r="M1182">
        <v>217</v>
      </c>
      <c r="N1182">
        <v>106</v>
      </c>
      <c r="O1182">
        <v>140</v>
      </c>
      <c r="P1182">
        <v>920</v>
      </c>
      <c r="Q1182">
        <v>1225</v>
      </c>
      <c r="R1182">
        <v>192</v>
      </c>
      <c r="S1182">
        <v>116</v>
      </c>
      <c r="T1182">
        <v>518</v>
      </c>
    </row>
    <row r="1183" spans="1:20" x14ac:dyDescent="0.25">
      <c r="A1183" t="s">
        <v>1620</v>
      </c>
      <c r="B1183" s="13">
        <v>2.3025426718328301E-23</v>
      </c>
      <c r="C1183" s="13">
        <v>1.7533399689155901E-21</v>
      </c>
      <c r="D1183">
        <v>3.05902051925659</v>
      </c>
      <c r="E1183">
        <v>2.89265537261962</v>
      </c>
      <c r="F1183">
        <v>2792</v>
      </c>
      <c r="G1183">
        <v>4013</v>
      </c>
      <c r="H1183">
        <v>10316</v>
      </c>
      <c r="I1183">
        <v>4039</v>
      </c>
      <c r="J1183">
        <v>7642</v>
      </c>
      <c r="K1183">
        <v>13514</v>
      </c>
      <c r="L1183">
        <v>8662</v>
      </c>
      <c r="M1183">
        <v>1612</v>
      </c>
      <c r="N1183">
        <v>1553</v>
      </c>
      <c r="O1183">
        <v>1522</v>
      </c>
      <c r="P1183">
        <v>10949</v>
      </c>
      <c r="Q1183">
        <v>30014</v>
      </c>
      <c r="R1183">
        <v>4551</v>
      </c>
      <c r="S1183">
        <v>1823</v>
      </c>
      <c r="T1183">
        <v>10444</v>
      </c>
    </row>
    <row r="1184" spans="1:20" x14ac:dyDescent="0.25">
      <c r="A1184" t="s">
        <v>1621</v>
      </c>
      <c r="B1184" s="13">
        <v>9.14003871926757E-17</v>
      </c>
      <c r="C1184" s="13">
        <v>3.4204272494718702E-15</v>
      </c>
      <c r="D1184">
        <v>3.1428976058959899</v>
      </c>
      <c r="E1184">
        <v>2.8920948505401598</v>
      </c>
      <c r="F1184">
        <v>769</v>
      </c>
      <c r="G1184">
        <v>990</v>
      </c>
      <c r="H1184">
        <v>1334</v>
      </c>
      <c r="I1184">
        <v>430</v>
      </c>
      <c r="J1184">
        <v>385</v>
      </c>
      <c r="K1184">
        <v>3558</v>
      </c>
      <c r="L1184">
        <v>2137</v>
      </c>
      <c r="M1184">
        <v>366</v>
      </c>
      <c r="N1184">
        <v>289</v>
      </c>
      <c r="O1184">
        <v>486</v>
      </c>
      <c r="P1184">
        <v>1366</v>
      </c>
      <c r="Q1184">
        <v>3149</v>
      </c>
      <c r="R1184">
        <v>336</v>
      </c>
      <c r="S1184">
        <v>621</v>
      </c>
      <c r="T1184">
        <v>705</v>
      </c>
    </row>
    <row r="1185" spans="1:20" x14ac:dyDescent="0.25">
      <c r="A1185" t="s">
        <v>1622</v>
      </c>
      <c r="B1185" s="13">
        <v>2.2666426027773098E-12</v>
      </c>
      <c r="C1185" s="13">
        <v>4.9630678039536097E-11</v>
      </c>
      <c r="D1185">
        <v>3.27225613594055</v>
      </c>
      <c r="E1185">
        <v>2.8915426731109601</v>
      </c>
      <c r="F1185">
        <v>38</v>
      </c>
      <c r="G1185">
        <v>124</v>
      </c>
      <c r="H1185">
        <v>68</v>
      </c>
      <c r="I1185">
        <v>56</v>
      </c>
      <c r="J1185">
        <v>71</v>
      </c>
      <c r="K1185">
        <v>169</v>
      </c>
      <c r="L1185">
        <v>162</v>
      </c>
      <c r="M1185">
        <v>25</v>
      </c>
      <c r="N1185">
        <v>10</v>
      </c>
      <c r="O1185">
        <v>24</v>
      </c>
      <c r="P1185">
        <v>68</v>
      </c>
      <c r="Q1185">
        <v>96</v>
      </c>
      <c r="R1185">
        <v>18</v>
      </c>
      <c r="S1185">
        <v>9</v>
      </c>
      <c r="T1185">
        <v>18</v>
      </c>
    </row>
    <row r="1186" spans="1:20" x14ac:dyDescent="0.25">
      <c r="A1186" t="s">
        <v>1623</v>
      </c>
      <c r="B1186" s="13">
        <v>2.8122318362910898E-10</v>
      </c>
      <c r="C1186" s="13">
        <v>4.5629491296494904E-9</v>
      </c>
      <c r="D1186">
        <v>3.39289379119873</v>
      </c>
      <c r="E1186">
        <v>2.8902022838592498</v>
      </c>
      <c r="F1186">
        <v>25</v>
      </c>
      <c r="G1186">
        <v>48</v>
      </c>
      <c r="H1186">
        <v>1316</v>
      </c>
      <c r="I1186">
        <v>462</v>
      </c>
      <c r="J1186">
        <v>64</v>
      </c>
      <c r="K1186">
        <v>998</v>
      </c>
      <c r="L1186">
        <v>674</v>
      </c>
      <c r="M1186">
        <v>60</v>
      </c>
      <c r="N1186">
        <v>54</v>
      </c>
      <c r="O1186">
        <v>167</v>
      </c>
      <c r="P1186">
        <v>1095</v>
      </c>
      <c r="Q1186">
        <v>1276</v>
      </c>
      <c r="R1186">
        <v>70</v>
      </c>
      <c r="S1186">
        <v>79</v>
      </c>
      <c r="T1186">
        <v>151</v>
      </c>
    </row>
    <row r="1187" spans="1:20" x14ac:dyDescent="0.25">
      <c r="A1187" t="s">
        <v>1624</v>
      </c>
      <c r="B1187" s="13">
        <v>1.7128275048836899E-14</v>
      </c>
      <c r="C1187" s="13">
        <v>4.9694720994503096E-13</v>
      </c>
      <c r="D1187">
        <v>3.1898937225341699</v>
      </c>
      <c r="E1187">
        <v>2.8875937461853001</v>
      </c>
      <c r="F1187">
        <v>3081</v>
      </c>
      <c r="G1187">
        <v>4361</v>
      </c>
      <c r="H1187">
        <v>14568</v>
      </c>
      <c r="I1187">
        <v>2605</v>
      </c>
      <c r="J1187">
        <v>4932</v>
      </c>
      <c r="K1187">
        <v>8642</v>
      </c>
      <c r="L1187">
        <v>11442</v>
      </c>
      <c r="M1187">
        <v>1835</v>
      </c>
      <c r="N1187">
        <v>648</v>
      </c>
      <c r="O1187">
        <v>1234</v>
      </c>
      <c r="P1187">
        <v>2751</v>
      </c>
      <c r="Q1187">
        <v>8173</v>
      </c>
      <c r="R1187">
        <v>845</v>
      </c>
      <c r="S1187">
        <v>893</v>
      </c>
      <c r="T1187">
        <v>2041</v>
      </c>
    </row>
    <row r="1188" spans="1:20" x14ac:dyDescent="0.25">
      <c r="A1188" t="s">
        <v>1625</v>
      </c>
      <c r="B1188" s="13">
        <v>2.72530238172727E-23</v>
      </c>
      <c r="C1188" s="13">
        <v>2.0485139986779201E-21</v>
      </c>
      <c r="D1188">
        <v>3.0527791976928702</v>
      </c>
      <c r="E1188">
        <v>2.8868615627288801</v>
      </c>
      <c r="F1188">
        <v>2799</v>
      </c>
      <c r="G1188">
        <v>4021</v>
      </c>
      <c r="H1188">
        <v>10370</v>
      </c>
      <c r="I1188">
        <v>4059</v>
      </c>
      <c r="J1188">
        <v>7673</v>
      </c>
      <c r="K1188">
        <v>13547</v>
      </c>
      <c r="L1188">
        <v>8690</v>
      </c>
      <c r="M1188">
        <v>1626</v>
      </c>
      <c r="N1188">
        <v>1564</v>
      </c>
      <c r="O1188">
        <v>1530</v>
      </c>
      <c r="P1188">
        <v>10983</v>
      </c>
      <c r="Q1188">
        <v>30179</v>
      </c>
      <c r="R1188">
        <v>4586</v>
      </c>
      <c r="S1188">
        <v>1832</v>
      </c>
      <c r="T1188">
        <v>10531</v>
      </c>
    </row>
    <row r="1189" spans="1:20" x14ac:dyDescent="0.25">
      <c r="A1189" t="s">
        <v>1626</v>
      </c>
      <c r="B1189" s="13">
        <v>3.2820558337059902E-12</v>
      </c>
      <c r="C1189" s="13">
        <v>7.0605063462458795E-11</v>
      </c>
      <c r="D1189">
        <v>3.27163314819335</v>
      </c>
      <c r="E1189">
        <v>2.8864006996154701</v>
      </c>
      <c r="F1189">
        <v>16</v>
      </c>
      <c r="G1189">
        <v>32</v>
      </c>
      <c r="H1189">
        <v>295</v>
      </c>
      <c r="I1189">
        <v>58</v>
      </c>
      <c r="J1189">
        <v>157</v>
      </c>
      <c r="K1189">
        <v>252</v>
      </c>
      <c r="L1189">
        <v>246</v>
      </c>
      <c r="M1189">
        <v>26</v>
      </c>
      <c r="N1189">
        <v>16</v>
      </c>
      <c r="O1189">
        <v>47</v>
      </c>
      <c r="P1189">
        <v>112</v>
      </c>
      <c r="Q1189">
        <v>188</v>
      </c>
      <c r="R1189">
        <v>71</v>
      </c>
      <c r="S1189">
        <v>27</v>
      </c>
      <c r="T1189">
        <v>77</v>
      </c>
    </row>
    <row r="1190" spans="1:20" x14ac:dyDescent="0.25">
      <c r="A1190" t="s">
        <v>1627</v>
      </c>
      <c r="B1190" s="13">
        <v>1.05584221921084E-11</v>
      </c>
      <c r="C1190" s="13">
        <v>2.10147427237572E-10</v>
      </c>
      <c r="D1190">
        <v>3.2970592975616402</v>
      </c>
      <c r="E1190">
        <v>2.8863899707794101</v>
      </c>
      <c r="F1190">
        <v>65</v>
      </c>
      <c r="G1190">
        <v>124</v>
      </c>
      <c r="H1190">
        <v>109</v>
      </c>
      <c r="I1190">
        <v>25</v>
      </c>
      <c r="J1190">
        <v>7</v>
      </c>
      <c r="K1190">
        <v>199</v>
      </c>
      <c r="L1190">
        <v>131</v>
      </c>
      <c r="M1190">
        <v>21</v>
      </c>
      <c r="N1190">
        <v>13</v>
      </c>
      <c r="O1190">
        <v>25</v>
      </c>
      <c r="P1190">
        <v>374</v>
      </c>
      <c r="Q1190">
        <v>601</v>
      </c>
      <c r="R1190">
        <v>11</v>
      </c>
      <c r="S1190">
        <v>25</v>
      </c>
      <c r="T1190">
        <v>33</v>
      </c>
    </row>
    <row r="1191" spans="1:20" x14ac:dyDescent="0.25">
      <c r="A1191" t="s">
        <v>1628</v>
      </c>
      <c r="B1191" s="13">
        <v>1.05584221921084E-11</v>
      </c>
      <c r="C1191" s="13">
        <v>2.10147427237572E-10</v>
      </c>
      <c r="D1191">
        <v>3.2970592975616402</v>
      </c>
      <c r="E1191">
        <v>2.8863899707794101</v>
      </c>
      <c r="F1191">
        <v>65</v>
      </c>
      <c r="G1191">
        <v>124</v>
      </c>
      <c r="H1191">
        <v>109</v>
      </c>
      <c r="I1191">
        <v>25</v>
      </c>
      <c r="J1191">
        <v>7</v>
      </c>
      <c r="K1191">
        <v>199</v>
      </c>
      <c r="L1191">
        <v>131</v>
      </c>
      <c r="M1191">
        <v>21</v>
      </c>
      <c r="N1191">
        <v>13</v>
      </c>
      <c r="O1191">
        <v>25</v>
      </c>
      <c r="P1191">
        <v>374</v>
      </c>
      <c r="Q1191">
        <v>601</v>
      </c>
      <c r="R1191">
        <v>11</v>
      </c>
      <c r="S1191">
        <v>25</v>
      </c>
      <c r="T1191">
        <v>33</v>
      </c>
    </row>
    <row r="1192" spans="1:20" x14ac:dyDescent="0.25">
      <c r="A1192" t="s">
        <v>1629</v>
      </c>
      <c r="B1192" s="13">
        <v>4.3425957274578699E-11</v>
      </c>
      <c r="C1192" s="13">
        <v>7.9201156744090802E-10</v>
      </c>
      <c r="D1192">
        <v>3.3294832706451398</v>
      </c>
      <c r="E1192">
        <v>2.8863613605499201</v>
      </c>
      <c r="F1192">
        <v>0</v>
      </c>
      <c r="G1192">
        <v>0</v>
      </c>
      <c r="H1192">
        <v>0</v>
      </c>
      <c r="I1192">
        <v>1</v>
      </c>
      <c r="J1192">
        <v>4</v>
      </c>
      <c r="K1192">
        <v>73</v>
      </c>
      <c r="L1192">
        <v>93</v>
      </c>
      <c r="M1192">
        <v>12</v>
      </c>
      <c r="N1192">
        <v>10</v>
      </c>
      <c r="O1192">
        <v>6</v>
      </c>
      <c r="P1192">
        <v>88</v>
      </c>
      <c r="Q1192">
        <v>302</v>
      </c>
      <c r="R1192">
        <v>61</v>
      </c>
      <c r="S1192">
        <v>37</v>
      </c>
      <c r="T1192">
        <v>43</v>
      </c>
    </row>
    <row r="1193" spans="1:20" x14ac:dyDescent="0.25">
      <c r="A1193" t="s">
        <v>1630</v>
      </c>
      <c r="B1193" s="13">
        <v>3.4415890283817502E-41</v>
      </c>
      <c r="C1193" s="13">
        <v>1.2742857524273399E-38</v>
      </c>
      <c r="D1193">
        <v>2.97264409065246</v>
      </c>
      <c r="E1193">
        <v>2.8861911296844398</v>
      </c>
      <c r="F1193">
        <v>2145</v>
      </c>
      <c r="G1193">
        <v>7078</v>
      </c>
      <c r="H1193">
        <v>17965</v>
      </c>
      <c r="I1193">
        <v>2166</v>
      </c>
      <c r="J1193">
        <v>4524</v>
      </c>
      <c r="K1193">
        <v>8030</v>
      </c>
      <c r="L1193">
        <v>12944</v>
      </c>
      <c r="M1193">
        <v>1424</v>
      </c>
      <c r="N1193">
        <v>1298</v>
      </c>
      <c r="O1193">
        <v>1761</v>
      </c>
      <c r="P1193">
        <v>3102</v>
      </c>
      <c r="Q1193">
        <v>4978</v>
      </c>
      <c r="R1193">
        <v>778</v>
      </c>
      <c r="S1193">
        <v>809</v>
      </c>
      <c r="T1193">
        <v>1425</v>
      </c>
    </row>
    <row r="1194" spans="1:20" x14ac:dyDescent="0.25">
      <c r="A1194" t="s">
        <v>1631</v>
      </c>
      <c r="B1194" s="13">
        <v>1.4126230185596E-9</v>
      </c>
      <c r="C1194" s="13">
        <v>2.0737436656759201E-8</v>
      </c>
      <c r="D1194">
        <v>3.4460430145263601</v>
      </c>
      <c r="E1194">
        <v>2.88492703437805</v>
      </c>
      <c r="F1194">
        <v>156</v>
      </c>
      <c r="G1194">
        <v>108</v>
      </c>
      <c r="H1194">
        <v>58</v>
      </c>
      <c r="I1194">
        <v>29</v>
      </c>
      <c r="J1194">
        <v>19</v>
      </c>
      <c r="K1194">
        <v>85</v>
      </c>
      <c r="L1194">
        <v>128</v>
      </c>
      <c r="M1194">
        <v>4</v>
      </c>
      <c r="N1194">
        <v>16</v>
      </c>
      <c r="O1194">
        <v>13</v>
      </c>
      <c r="P1194">
        <v>403</v>
      </c>
      <c r="Q1194">
        <v>156</v>
      </c>
      <c r="R1194">
        <v>42</v>
      </c>
      <c r="S1194">
        <v>80</v>
      </c>
      <c r="T1194">
        <v>68</v>
      </c>
    </row>
    <row r="1195" spans="1:20" x14ac:dyDescent="0.25">
      <c r="A1195" t="s">
        <v>1632</v>
      </c>
      <c r="B1195" s="13">
        <v>9.6048149089093096E-14</v>
      </c>
      <c r="C1195" s="13">
        <v>2.52401398392887E-12</v>
      </c>
      <c r="D1195">
        <v>3.20872449874877</v>
      </c>
      <c r="E1195">
        <v>2.8843135833740199</v>
      </c>
      <c r="F1195">
        <v>33</v>
      </c>
      <c r="G1195">
        <v>171</v>
      </c>
      <c r="H1195">
        <v>2111</v>
      </c>
      <c r="I1195">
        <v>532</v>
      </c>
      <c r="J1195">
        <v>765</v>
      </c>
      <c r="K1195">
        <v>670</v>
      </c>
      <c r="L1195">
        <v>697</v>
      </c>
      <c r="M1195">
        <v>128</v>
      </c>
      <c r="N1195">
        <v>46</v>
      </c>
      <c r="O1195">
        <v>79</v>
      </c>
      <c r="P1195">
        <v>475</v>
      </c>
      <c r="Q1195">
        <v>1029</v>
      </c>
      <c r="R1195">
        <v>284</v>
      </c>
      <c r="S1195">
        <v>148</v>
      </c>
      <c r="T1195">
        <v>551</v>
      </c>
    </row>
    <row r="1196" spans="1:20" x14ac:dyDescent="0.25">
      <c r="A1196" t="s">
        <v>1633</v>
      </c>
      <c r="B1196" s="13">
        <v>2.99371187562069E-11</v>
      </c>
      <c r="C1196" s="13">
        <v>5.5732896075966199E-10</v>
      </c>
      <c r="D1196">
        <v>3.31689357757568</v>
      </c>
      <c r="E1196">
        <v>2.88375544548034</v>
      </c>
      <c r="F1196">
        <v>46</v>
      </c>
      <c r="G1196">
        <v>160</v>
      </c>
      <c r="H1196">
        <v>102</v>
      </c>
      <c r="I1196">
        <v>87</v>
      </c>
      <c r="J1196">
        <v>44</v>
      </c>
      <c r="K1196">
        <v>772</v>
      </c>
      <c r="L1196">
        <v>467</v>
      </c>
      <c r="M1196">
        <v>108</v>
      </c>
      <c r="N1196">
        <v>39</v>
      </c>
      <c r="O1196">
        <v>72</v>
      </c>
      <c r="P1196">
        <v>580</v>
      </c>
      <c r="Q1196">
        <v>1415</v>
      </c>
      <c r="R1196">
        <v>147</v>
      </c>
      <c r="S1196">
        <v>41</v>
      </c>
      <c r="T1196">
        <v>320</v>
      </c>
    </row>
    <row r="1197" spans="1:20" x14ac:dyDescent="0.25">
      <c r="A1197" t="s">
        <v>1634</v>
      </c>
      <c r="B1197" s="13">
        <v>9.9018822384121897E-14</v>
      </c>
      <c r="C1197" s="13">
        <v>2.5962296548720501E-12</v>
      </c>
      <c r="D1197">
        <v>3.20778107643127</v>
      </c>
      <c r="E1197">
        <v>2.8833224773406898</v>
      </c>
      <c r="F1197">
        <v>33</v>
      </c>
      <c r="G1197">
        <v>171</v>
      </c>
      <c r="H1197">
        <v>2110</v>
      </c>
      <c r="I1197">
        <v>532</v>
      </c>
      <c r="J1197">
        <v>765</v>
      </c>
      <c r="K1197">
        <v>670</v>
      </c>
      <c r="L1197">
        <v>696</v>
      </c>
      <c r="M1197">
        <v>128</v>
      </c>
      <c r="N1197">
        <v>46</v>
      </c>
      <c r="O1197">
        <v>79</v>
      </c>
      <c r="P1197">
        <v>475</v>
      </c>
      <c r="Q1197">
        <v>1028</v>
      </c>
      <c r="R1197">
        <v>284</v>
      </c>
      <c r="S1197">
        <v>148</v>
      </c>
      <c r="T1197">
        <v>551</v>
      </c>
    </row>
    <row r="1198" spans="1:20" x14ac:dyDescent="0.25">
      <c r="A1198" t="s">
        <v>1635</v>
      </c>
      <c r="B1198">
        <v>0</v>
      </c>
      <c r="C1198">
        <v>0</v>
      </c>
      <c r="D1198">
        <v>2.9402647018432599</v>
      </c>
      <c r="E1198">
        <v>2.8828675746917698</v>
      </c>
      <c r="F1198">
        <v>713</v>
      </c>
      <c r="G1198">
        <v>1414</v>
      </c>
      <c r="H1198">
        <v>9416</v>
      </c>
      <c r="I1198">
        <v>1823</v>
      </c>
      <c r="J1198">
        <v>4750</v>
      </c>
      <c r="K1198">
        <v>3313</v>
      </c>
      <c r="L1198">
        <v>4367</v>
      </c>
      <c r="M1198">
        <v>580</v>
      </c>
      <c r="N1198">
        <v>489</v>
      </c>
      <c r="O1198">
        <v>627</v>
      </c>
      <c r="P1198">
        <v>2559</v>
      </c>
      <c r="Q1198">
        <v>4681</v>
      </c>
      <c r="R1198">
        <v>1089</v>
      </c>
      <c r="S1198">
        <v>393</v>
      </c>
      <c r="T1198">
        <v>1600</v>
      </c>
    </row>
    <row r="1199" spans="1:20" x14ac:dyDescent="0.25">
      <c r="A1199" t="s">
        <v>1636</v>
      </c>
      <c r="B1199">
        <v>0</v>
      </c>
      <c r="C1199">
        <v>0</v>
      </c>
      <c r="D1199">
        <v>2.9402647018432599</v>
      </c>
      <c r="E1199">
        <v>2.8828675746917698</v>
      </c>
      <c r="F1199">
        <v>713</v>
      </c>
      <c r="G1199">
        <v>1414</v>
      </c>
      <c r="H1199">
        <v>9416</v>
      </c>
      <c r="I1199">
        <v>1823</v>
      </c>
      <c r="J1199">
        <v>4750</v>
      </c>
      <c r="K1199">
        <v>3313</v>
      </c>
      <c r="L1199">
        <v>4367</v>
      </c>
      <c r="M1199">
        <v>580</v>
      </c>
      <c r="N1199">
        <v>489</v>
      </c>
      <c r="O1199">
        <v>627</v>
      </c>
      <c r="P1199">
        <v>2559</v>
      </c>
      <c r="Q1199">
        <v>4681</v>
      </c>
      <c r="R1199">
        <v>1089</v>
      </c>
      <c r="S1199">
        <v>393</v>
      </c>
      <c r="T1199">
        <v>1600</v>
      </c>
    </row>
    <row r="1200" spans="1:20" x14ac:dyDescent="0.25">
      <c r="A1200" t="s">
        <v>1637</v>
      </c>
      <c r="B1200">
        <v>0</v>
      </c>
      <c r="C1200">
        <v>0</v>
      </c>
      <c r="D1200">
        <v>2.9402647018432599</v>
      </c>
      <c r="E1200">
        <v>2.8828675746917698</v>
      </c>
      <c r="F1200">
        <v>713</v>
      </c>
      <c r="G1200">
        <v>1414</v>
      </c>
      <c r="H1200">
        <v>9416</v>
      </c>
      <c r="I1200">
        <v>1823</v>
      </c>
      <c r="J1200">
        <v>4750</v>
      </c>
      <c r="K1200">
        <v>3313</v>
      </c>
      <c r="L1200">
        <v>4367</v>
      </c>
      <c r="M1200">
        <v>580</v>
      </c>
      <c r="N1200">
        <v>489</v>
      </c>
      <c r="O1200">
        <v>627</v>
      </c>
      <c r="P1200">
        <v>2559</v>
      </c>
      <c r="Q1200">
        <v>4681</v>
      </c>
      <c r="R1200">
        <v>1089</v>
      </c>
      <c r="S1200">
        <v>393</v>
      </c>
      <c r="T1200">
        <v>1600</v>
      </c>
    </row>
    <row r="1201" spans="1:20" x14ac:dyDescent="0.25">
      <c r="A1201" t="s">
        <v>1638</v>
      </c>
      <c r="B1201">
        <v>0</v>
      </c>
      <c r="C1201">
        <v>0</v>
      </c>
      <c r="D1201">
        <v>2.9402647018432599</v>
      </c>
      <c r="E1201">
        <v>2.8828675746917698</v>
      </c>
      <c r="F1201">
        <v>713</v>
      </c>
      <c r="G1201">
        <v>1414</v>
      </c>
      <c r="H1201">
        <v>9416</v>
      </c>
      <c r="I1201">
        <v>1823</v>
      </c>
      <c r="J1201">
        <v>4750</v>
      </c>
      <c r="K1201">
        <v>3313</v>
      </c>
      <c r="L1201">
        <v>4367</v>
      </c>
      <c r="M1201">
        <v>580</v>
      </c>
      <c r="N1201">
        <v>489</v>
      </c>
      <c r="O1201">
        <v>627</v>
      </c>
      <c r="P1201">
        <v>2559</v>
      </c>
      <c r="Q1201">
        <v>4681</v>
      </c>
      <c r="R1201">
        <v>1089</v>
      </c>
      <c r="S1201">
        <v>393</v>
      </c>
      <c r="T1201">
        <v>1600</v>
      </c>
    </row>
    <row r="1202" spans="1:20" x14ac:dyDescent="0.25">
      <c r="A1202" t="s">
        <v>1639</v>
      </c>
      <c r="B1202">
        <v>0</v>
      </c>
      <c r="C1202">
        <v>0</v>
      </c>
      <c r="D1202">
        <v>2.9402647018432599</v>
      </c>
      <c r="E1202">
        <v>2.8828675746917698</v>
      </c>
      <c r="F1202">
        <v>713</v>
      </c>
      <c r="G1202">
        <v>1414</v>
      </c>
      <c r="H1202">
        <v>9416</v>
      </c>
      <c r="I1202">
        <v>1823</v>
      </c>
      <c r="J1202">
        <v>4750</v>
      </c>
      <c r="K1202">
        <v>3313</v>
      </c>
      <c r="L1202">
        <v>4367</v>
      </c>
      <c r="M1202">
        <v>580</v>
      </c>
      <c r="N1202">
        <v>489</v>
      </c>
      <c r="O1202">
        <v>627</v>
      </c>
      <c r="P1202">
        <v>2559</v>
      </c>
      <c r="Q1202">
        <v>4681</v>
      </c>
      <c r="R1202">
        <v>1089</v>
      </c>
      <c r="S1202">
        <v>393</v>
      </c>
      <c r="T1202">
        <v>1600</v>
      </c>
    </row>
    <row r="1203" spans="1:20" x14ac:dyDescent="0.25">
      <c r="A1203" t="s">
        <v>1640</v>
      </c>
      <c r="B1203" s="13">
        <v>2.5192176167365597E-7</v>
      </c>
      <c r="C1203" s="13">
        <v>2.5268002445954999E-6</v>
      </c>
      <c r="D1203">
        <v>3.82413458824157</v>
      </c>
      <c r="E1203">
        <v>2.88266730308532</v>
      </c>
      <c r="F1203">
        <v>83</v>
      </c>
      <c r="G1203">
        <v>44</v>
      </c>
      <c r="H1203">
        <v>41</v>
      </c>
      <c r="I1203">
        <v>58</v>
      </c>
      <c r="J1203">
        <v>261</v>
      </c>
      <c r="K1203">
        <v>42</v>
      </c>
      <c r="L1203">
        <v>123</v>
      </c>
      <c r="M1203">
        <v>8</v>
      </c>
      <c r="N1203">
        <v>2</v>
      </c>
      <c r="O1203">
        <v>9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25">
      <c r="A1204" t="s">
        <v>1641</v>
      </c>
      <c r="B1204" s="13">
        <v>2.5192176167365597E-7</v>
      </c>
      <c r="C1204" s="13">
        <v>2.5268002445954999E-6</v>
      </c>
      <c r="D1204">
        <v>3.82413458824157</v>
      </c>
      <c r="E1204">
        <v>2.88266730308532</v>
      </c>
      <c r="F1204">
        <v>83</v>
      </c>
      <c r="G1204">
        <v>44</v>
      </c>
      <c r="H1204">
        <v>41</v>
      </c>
      <c r="I1204">
        <v>58</v>
      </c>
      <c r="J1204">
        <v>261</v>
      </c>
      <c r="K1204">
        <v>42</v>
      </c>
      <c r="L1204">
        <v>123</v>
      </c>
      <c r="M1204">
        <v>8</v>
      </c>
      <c r="N1204">
        <v>2</v>
      </c>
      <c r="O1204">
        <v>9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25">
      <c r="A1205" t="s">
        <v>1642</v>
      </c>
      <c r="B1205" s="13">
        <v>1.78964103270118E-6</v>
      </c>
      <c r="C1205" s="13">
        <v>1.52192342284251E-5</v>
      </c>
      <c r="D1205">
        <v>4.0792589187621999</v>
      </c>
      <c r="E1205">
        <v>2.8823938369750901</v>
      </c>
      <c r="F1205">
        <v>17</v>
      </c>
      <c r="G1205">
        <v>23</v>
      </c>
      <c r="H1205">
        <v>25</v>
      </c>
      <c r="I1205">
        <v>11</v>
      </c>
      <c r="J1205">
        <v>8</v>
      </c>
      <c r="K1205">
        <v>33</v>
      </c>
      <c r="L1205">
        <v>36</v>
      </c>
      <c r="M1205">
        <v>1</v>
      </c>
      <c r="N1205">
        <v>2</v>
      </c>
      <c r="O1205">
        <v>4</v>
      </c>
      <c r="P1205">
        <v>31</v>
      </c>
      <c r="Q1205">
        <v>26</v>
      </c>
      <c r="R1205">
        <v>9</v>
      </c>
      <c r="S1205">
        <v>8</v>
      </c>
      <c r="T1205">
        <v>11</v>
      </c>
    </row>
    <row r="1206" spans="1:20" x14ac:dyDescent="0.25">
      <c r="A1206" t="s">
        <v>274</v>
      </c>
      <c r="B1206" s="13">
        <v>1.5053842616907701E-8</v>
      </c>
      <c r="C1206" s="13">
        <v>1.8758332487323001E-7</v>
      </c>
      <c r="D1206">
        <v>3.5671532154083199</v>
      </c>
      <c r="E1206">
        <v>2.88202548027038</v>
      </c>
      <c r="F1206">
        <v>25</v>
      </c>
      <c r="G1206">
        <v>73</v>
      </c>
      <c r="H1206">
        <v>983</v>
      </c>
      <c r="I1206">
        <v>277</v>
      </c>
      <c r="J1206">
        <v>334</v>
      </c>
      <c r="K1206">
        <v>770</v>
      </c>
      <c r="L1206">
        <v>931</v>
      </c>
      <c r="M1206">
        <v>80</v>
      </c>
      <c r="N1206">
        <v>21</v>
      </c>
      <c r="O1206">
        <v>144</v>
      </c>
      <c r="P1206">
        <v>639</v>
      </c>
      <c r="Q1206">
        <v>1099</v>
      </c>
      <c r="R1206">
        <v>126</v>
      </c>
      <c r="S1206">
        <v>41</v>
      </c>
      <c r="T1206">
        <v>96</v>
      </c>
    </row>
    <row r="1207" spans="1:20" x14ac:dyDescent="0.25">
      <c r="A1207" t="s">
        <v>1643</v>
      </c>
      <c r="B1207" s="13">
        <v>3.5730560871138899E-11</v>
      </c>
      <c r="C1207" s="13">
        <v>6.5783339886493701E-10</v>
      </c>
      <c r="D1207">
        <v>3.3178393840789702</v>
      </c>
      <c r="E1207">
        <v>2.8815586566925</v>
      </c>
      <c r="F1207">
        <v>124</v>
      </c>
      <c r="G1207">
        <v>153</v>
      </c>
      <c r="H1207">
        <v>238</v>
      </c>
      <c r="I1207">
        <v>447</v>
      </c>
      <c r="J1207">
        <v>406</v>
      </c>
      <c r="K1207">
        <v>790</v>
      </c>
      <c r="L1207">
        <v>667</v>
      </c>
      <c r="M1207">
        <v>126</v>
      </c>
      <c r="N1207">
        <v>36</v>
      </c>
      <c r="O1207">
        <v>91</v>
      </c>
      <c r="P1207">
        <v>644</v>
      </c>
      <c r="Q1207">
        <v>758</v>
      </c>
      <c r="R1207">
        <v>24</v>
      </c>
      <c r="S1207">
        <v>22</v>
      </c>
      <c r="T1207">
        <v>101</v>
      </c>
    </row>
    <row r="1208" spans="1:20" x14ac:dyDescent="0.25">
      <c r="A1208" t="s">
        <v>1644</v>
      </c>
      <c r="B1208" s="13">
        <v>3.2193320139697499E-14</v>
      </c>
      <c r="C1208" s="13">
        <v>9.0079511775101297E-13</v>
      </c>
      <c r="D1208">
        <v>3.18389797210693</v>
      </c>
      <c r="E1208">
        <v>2.8767461776733398</v>
      </c>
      <c r="F1208">
        <v>41</v>
      </c>
      <c r="G1208">
        <v>51</v>
      </c>
      <c r="H1208">
        <v>67</v>
      </c>
      <c r="I1208">
        <v>48</v>
      </c>
      <c r="J1208">
        <v>180</v>
      </c>
      <c r="K1208">
        <v>327</v>
      </c>
      <c r="L1208">
        <v>369</v>
      </c>
      <c r="M1208">
        <v>46</v>
      </c>
      <c r="N1208">
        <v>23</v>
      </c>
      <c r="O1208">
        <v>62</v>
      </c>
      <c r="P1208">
        <v>177</v>
      </c>
      <c r="Q1208">
        <v>558</v>
      </c>
      <c r="R1208">
        <v>92</v>
      </c>
      <c r="S1208">
        <v>110</v>
      </c>
      <c r="T1208">
        <v>144</v>
      </c>
    </row>
    <row r="1209" spans="1:20" x14ac:dyDescent="0.25">
      <c r="A1209" t="s">
        <v>1645</v>
      </c>
      <c r="B1209" s="13">
        <v>3.2184683806946098E-9</v>
      </c>
      <c r="C1209" s="13">
        <v>4.4502751705977002E-8</v>
      </c>
      <c r="D1209">
        <v>3.47126960754394</v>
      </c>
      <c r="E1209">
        <v>2.87657618522644</v>
      </c>
      <c r="F1209">
        <v>69</v>
      </c>
      <c r="G1209">
        <v>67</v>
      </c>
      <c r="H1209">
        <v>50</v>
      </c>
      <c r="I1209">
        <v>37</v>
      </c>
      <c r="J1209">
        <v>41</v>
      </c>
      <c r="K1209">
        <v>199</v>
      </c>
      <c r="L1209">
        <v>92</v>
      </c>
      <c r="M1209">
        <v>10</v>
      </c>
      <c r="N1209">
        <v>17</v>
      </c>
      <c r="O1209">
        <v>20</v>
      </c>
      <c r="P1209">
        <v>123</v>
      </c>
      <c r="Q1209">
        <v>213</v>
      </c>
      <c r="R1209">
        <v>16</v>
      </c>
      <c r="S1209">
        <v>30</v>
      </c>
      <c r="T1209">
        <v>49</v>
      </c>
    </row>
    <row r="1210" spans="1:20" x14ac:dyDescent="0.25">
      <c r="A1210" t="s">
        <v>1646</v>
      </c>
      <c r="B1210" s="13">
        <v>2.8391755222401099E-6</v>
      </c>
      <c r="C1210" s="13">
        <v>2.3123628125176701E-5</v>
      </c>
      <c r="D1210">
        <v>4.4857945442199698</v>
      </c>
      <c r="E1210">
        <v>2.8763194084167401</v>
      </c>
      <c r="F1210">
        <v>51</v>
      </c>
      <c r="G1210">
        <v>75</v>
      </c>
      <c r="H1210">
        <v>557</v>
      </c>
      <c r="I1210">
        <v>253</v>
      </c>
      <c r="J1210">
        <v>208</v>
      </c>
      <c r="K1210">
        <v>4938</v>
      </c>
      <c r="L1210">
        <v>3729</v>
      </c>
      <c r="M1210">
        <v>138</v>
      </c>
      <c r="N1210">
        <v>76</v>
      </c>
      <c r="O1210">
        <v>466</v>
      </c>
      <c r="P1210">
        <v>50</v>
      </c>
      <c r="Q1210">
        <v>94</v>
      </c>
      <c r="R1210">
        <v>0</v>
      </c>
      <c r="S1210">
        <v>4</v>
      </c>
      <c r="T1210">
        <v>8</v>
      </c>
    </row>
    <row r="1211" spans="1:20" x14ac:dyDescent="0.25">
      <c r="A1211" t="s">
        <v>1647</v>
      </c>
      <c r="B1211" s="13">
        <v>2.8391755222401099E-6</v>
      </c>
      <c r="C1211" s="13">
        <v>2.3123628125176701E-5</v>
      </c>
      <c r="D1211">
        <v>4.4857945442199698</v>
      </c>
      <c r="E1211">
        <v>2.8763194084167401</v>
      </c>
      <c r="F1211">
        <v>51</v>
      </c>
      <c r="G1211">
        <v>75</v>
      </c>
      <c r="H1211">
        <v>557</v>
      </c>
      <c r="I1211">
        <v>253</v>
      </c>
      <c r="J1211">
        <v>208</v>
      </c>
      <c r="K1211">
        <v>4938</v>
      </c>
      <c r="L1211">
        <v>3729</v>
      </c>
      <c r="M1211">
        <v>138</v>
      </c>
      <c r="N1211">
        <v>76</v>
      </c>
      <c r="O1211">
        <v>466</v>
      </c>
      <c r="P1211">
        <v>50</v>
      </c>
      <c r="Q1211">
        <v>94</v>
      </c>
      <c r="R1211">
        <v>0</v>
      </c>
      <c r="S1211">
        <v>4</v>
      </c>
      <c r="T1211">
        <v>8</v>
      </c>
    </row>
    <row r="1212" spans="1:20" x14ac:dyDescent="0.25">
      <c r="A1212" t="s">
        <v>1648</v>
      </c>
      <c r="B1212" s="13">
        <v>8.0806206249396094E-15</v>
      </c>
      <c r="C1212" s="13">
        <v>2.4321798915150002E-13</v>
      </c>
      <c r="D1212">
        <v>3.1648561954498202</v>
      </c>
      <c r="E1212">
        <v>2.8754498958587602</v>
      </c>
      <c r="F1212">
        <v>190</v>
      </c>
      <c r="G1212">
        <v>481</v>
      </c>
      <c r="H1212">
        <v>1812</v>
      </c>
      <c r="I1212">
        <v>744</v>
      </c>
      <c r="J1212">
        <v>1433</v>
      </c>
      <c r="K1212">
        <v>1845</v>
      </c>
      <c r="L1212">
        <v>1583</v>
      </c>
      <c r="M1212">
        <v>261</v>
      </c>
      <c r="N1212">
        <v>118</v>
      </c>
      <c r="O1212">
        <v>284</v>
      </c>
      <c r="P1212">
        <v>412</v>
      </c>
      <c r="Q1212">
        <v>708</v>
      </c>
      <c r="R1212">
        <v>108</v>
      </c>
      <c r="S1212">
        <v>240</v>
      </c>
      <c r="T1212">
        <v>338</v>
      </c>
    </row>
    <row r="1213" spans="1:20" x14ac:dyDescent="0.25">
      <c r="A1213" t="s">
        <v>180</v>
      </c>
      <c r="B1213" s="13">
        <v>9.6774259612797398E-14</v>
      </c>
      <c r="C1213" s="13">
        <v>2.5411866621388699E-12</v>
      </c>
      <c r="D1213">
        <v>3.1961927413940399</v>
      </c>
      <c r="E1213">
        <v>2.8750302791595401</v>
      </c>
      <c r="F1213">
        <v>68</v>
      </c>
      <c r="G1213">
        <v>97</v>
      </c>
      <c r="H1213">
        <v>960</v>
      </c>
      <c r="I1213">
        <v>508</v>
      </c>
      <c r="J1213">
        <v>885</v>
      </c>
      <c r="K1213">
        <v>280</v>
      </c>
      <c r="L1213">
        <v>497</v>
      </c>
      <c r="M1213">
        <v>64</v>
      </c>
      <c r="N1213">
        <v>51</v>
      </c>
      <c r="O1213">
        <v>26</v>
      </c>
      <c r="P1213">
        <v>369</v>
      </c>
      <c r="Q1213">
        <v>480</v>
      </c>
      <c r="R1213">
        <v>42</v>
      </c>
      <c r="S1213">
        <v>52</v>
      </c>
      <c r="T1213">
        <v>135</v>
      </c>
    </row>
    <row r="1214" spans="1:20" x14ac:dyDescent="0.25">
      <c r="A1214" t="s">
        <v>181</v>
      </c>
      <c r="B1214" s="13">
        <v>9.6774259612797398E-14</v>
      </c>
      <c r="C1214" s="13">
        <v>2.5411866621388699E-12</v>
      </c>
      <c r="D1214">
        <v>3.1961927413940399</v>
      </c>
      <c r="E1214">
        <v>2.8750302791595401</v>
      </c>
      <c r="F1214">
        <v>68</v>
      </c>
      <c r="G1214">
        <v>97</v>
      </c>
      <c r="H1214">
        <v>960</v>
      </c>
      <c r="I1214">
        <v>508</v>
      </c>
      <c r="J1214">
        <v>885</v>
      </c>
      <c r="K1214">
        <v>280</v>
      </c>
      <c r="L1214">
        <v>497</v>
      </c>
      <c r="M1214">
        <v>64</v>
      </c>
      <c r="N1214">
        <v>51</v>
      </c>
      <c r="O1214">
        <v>26</v>
      </c>
      <c r="P1214">
        <v>369</v>
      </c>
      <c r="Q1214">
        <v>480</v>
      </c>
      <c r="R1214">
        <v>42</v>
      </c>
      <c r="S1214">
        <v>52</v>
      </c>
      <c r="T1214">
        <v>135</v>
      </c>
    </row>
    <row r="1215" spans="1:20" x14ac:dyDescent="0.25">
      <c r="A1215" t="s">
        <v>1649</v>
      </c>
      <c r="B1215" s="13">
        <v>4.6986916581951497E-15</v>
      </c>
      <c r="C1215" s="13">
        <v>1.4523606384382601E-13</v>
      </c>
      <c r="D1215">
        <v>3.15609407424926</v>
      </c>
      <c r="E1215">
        <v>2.87334132194519</v>
      </c>
      <c r="F1215">
        <v>383</v>
      </c>
      <c r="G1215">
        <v>703</v>
      </c>
      <c r="H1215">
        <v>1579</v>
      </c>
      <c r="I1215">
        <v>692</v>
      </c>
      <c r="J1215">
        <v>1022</v>
      </c>
      <c r="K1215">
        <v>660</v>
      </c>
      <c r="L1215">
        <v>1460</v>
      </c>
      <c r="M1215">
        <v>182</v>
      </c>
      <c r="N1215">
        <v>119</v>
      </c>
      <c r="O1215">
        <v>90</v>
      </c>
      <c r="P1215">
        <v>478</v>
      </c>
      <c r="Q1215">
        <v>1023</v>
      </c>
      <c r="R1215">
        <v>81</v>
      </c>
      <c r="S1215">
        <v>117</v>
      </c>
      <c r="T1215">
        <v>110</v>
      </c>
    </row>
    <row r="1216" spans="1:20" x14ac:dyDescent="0.25">
      <c r="A1216" t="s">
        <v>1650</v>
      </c>
      <c r="B1216" s="13">
        <v>1.2012754950774201E-6</v>
      </c>
      <c r="C1216" s="13">
        <v>1.05822327896021E-5</v>
      </c>
      <c r="D1216">
        <v>4.0711593627929599</v>
      </c>
      <c r="E1216">
        <v>2.8709418773651101</v>
      </c>
      <c r="F1216">
        <v>25</v>
      </c>
      <c r="G1216">
        <v>70</v>
      </c>
      <c r="H1216">
        <v>35</v>
      </c>
      <c r="I1216">
        <v>6</v>
      </c>
      <c r="J1216">
        <v>16</v>
      </c>
      <c r="K1216">
        <v>118</v>
      </c>
      <c r="L1216">
        <v>50</v>
      </c>
      <c r="M1216">
        <v>4</v>
      </c>
      <c r="N1216">
        <v>2</v>
      </c>
      <c r="O1216">
        <v>12</v>
      </c>
      <c r="P1216">
        <v>313</v>
      </c>
      <c r="Q1216">
        <v>449</v>
      </c>
      <c r="R1216">
        <v>17</v>
      </c>
      <c r="S1216">
        <v>18</v>
      </c>
      <c r="T1216">
        <v>15</v>
      </c>
    </row>
    <row r="1217" spans="1:20" x14ac:dyDescent="0.25">
      <c r="A1217" t="s">
        <v>1651</v>
      </c>
      <c r="B1217" s="13">
        <v>1.2012754950774201E-6</v>
      </c>
      <c r="C1217" s="13">
        <v>1.05822327896021E-5</v>
      </c>
      <c r="D1217">
        <v>4.0711593627929599</v>
      </c>
      <c r="E1217">
        <v>2.8709418773651101</v>
      </c>
      <c r="F1217">
        <v>25</v>
      </c>
      <c r="G1217">
        <v>70</v>
      </c>
      <c r="H1217">
        <v>35</v>
      </c>
      <c r="I1217">
        <v>6</v>
      </c>
      <c r="J1217">
        <v>16</v>
      </c>
      <c r="K1217">
        <v>118</v>
      </c>
      <c r="L1217">
        <v>50</v>
      </c>
      <c r="M1217">
        <v>4</v>
      </c>
      <c r="N1217">
        <v>2</v>
      </c>
      <c r="O1217">
        <v>12</v>
      </c>
      <c r="P1217">
        <v>313</v>
      </c>
      <c r="Q1217">
        <v>449</v>
      </c>
      <c r="R1217">
        <v>17</v>
      </c>
      <c r="S1217">
        <v>18</v>
      </c>
      <c r="T1217">
        <v>15</v>
      </c>
    </row>
    <row r="1218" spans="1:20" x14ac:dyDescent="0.25">
      <c r="A1218" t="s">
        <v>1652</v>
      </c>
      <c r="B1218" s="13">
        <v>9.8068404952300599E-8</v>
      </c>
      <c r="C1218" s="13">
        <v>1.0597324262562301E-6</v>
      </c>
      <c r="D1218">
        <v>3.6860556602478001</v>
      </c>
      <c r="E1218">
        <v>2.87083888053894</v>
      </c>
      <c r="F1218">
        <v>5</v>
      </c>
      <c r="G1218">
        <v>74</v>
      </c>
      <c r="H1218">
        <v>19</v>
      </c>
      <c r="I1218">
        <v>6</v>
      </c>
      <c r="J1218">
        <v>9</v>
      </c>
      <c r="K1218">
        <v>72</v>
      </c>
      <c r="L1218">
        <v>53</v>
      </c>
      <c r="M1218">
        <v>2</v>
      </c>
      <c r="N1218">
        <v>8</v>
      </c>
      <c r="O1218">
        <v>7</v>
      </c>
      <c r="P1218">
        <v>356</v>
      </c>
      <c r="Q1218">
        <v>657</v>
      </c>
      <c r="R1218">
        <v>9</v>
      </c>
      <c r="S1218">
        <v>0</v>
      </c>
      <c r="T1218">
        <v>27</v>
      </c>
    </row>
    <row r="1219" spans="1:20" x14ac:dyDescent="0.25">
      <c r="A1219" t="s">
        <v>255</v>
      </c>
      <c r="B1219" s="13">
        <v>1.43605918268008E-8</v>
      </c>
      <c r="C1219" s="13">
        <v>1.7932801199549399E-7</v>
      </c>
      <c r="D1219">
        <v>3.54106092453002</v>
      </c>
      <c r="E1219">
        <v>2.8702032566070499</v>
      </c>
      <c r="F1219">
        <v>39</v>
      </c>
      <c r="G1219">
        <v>59</v>
      </c>
      <c r="H1219">
        <v>265</v>
      </c>
      <c r="I1219">
        <v>435</v>
      </c>
      <c r="J1219">
        <v>1459</v>
      </c>
      <c r="K1219">
        <v>461</v>
      </c>
      <c r="L1219">
        <v>734</v>
      </c>
      <c r="M1219">
        <v>80</v>
      </c>
      <c r="N1219">
        <v>14</v>
      </c>
      <c r="O1219">
        <v>78</v>
      </c>
      <c r="P1219">
        <v>77</v>
      </c>
      <c r="Q1219">
        <v>60</v>
      </c>
      <c r="R1219">
        <v>1</v>
      </c>
      <c r="S1219">
        <v>3</v>
      </c>
      <c r="T1219">
        <v>4</v>
      </c>
    </row>
    <row r="1220" spans="1:20" x14ac:dyDescent="0.25">
      <c r="A1220" t="s">
        <v>1653</v>
      </c>
      <c r="B1220" s="13">
        <v>3.34959099745901E-6</v>
      </c>
      <c r="C1220" s="13">
        <v>2.68997446255525E-5</v>
      </c>
      <c r="D1220">
        <v>4.2729620933532697</v>
      </c>
      <c r="E1220">
        <v>2.8677854537963801</v>
      </c>
      <c r="F1220">
        <v>6</v>
      </c>
      <c r="G1220">
        <v>59</v>
      </c>
      <c r="H1220">
        <v>5</v>
      </c>
      <c r="I1220">
        <v>15</v>
      </c>
      <c r="J1220">
        <v>8</v>
      </c>
      <c r="K1220">
        <v>62</v>
      </c>
      <c r="L1220">
        <v>24</v>
      </c>
      <c r="M1220">
        <v>2</v>
      </c>
      <c r="N1220">
        <v>4</v>
      </c>
      <c r="O1220">
        <v>2</v>
      </c>
      <c r="P1220">
        <v>33</v>
      </c>
      <c r="Q1220">
        <v>79</v>
      </c>
      <c r="R1220">
        <v>1</v>
      </c>
      <c r="S1220">
        <v>1</v>
      </c>
      <c r="T1220">
        <v>9</v>
      </c>
    </row>
    <row r="1221" spans="1:20" x14ac:dyDescent="0.25">
      <c r="A1221" t="s">
        <v>1654</v>
      </c>
      <c r="B1221" s="13">
        <v>1.7890670454888601E-26</v>
      </c>
      <c r="C1221" s="13">
        <v>1.7911146017610898E-24</v>
      </c>
      <c r="D1221">
        <v>3.00656962394714</v>
      </c>
      <c r="E1221">
        <v>2.8667328357696502</v>
      </c>
      <c r="F1221">
        <v>5</v>
      </c>
      <c r="G1221">
        <v>21</v>
      </c>
      <c r="H1221">
        <v>103</v>
      </c>
      <c r="I1221">
        <v>24</v>
      </c>
      <c r="J1221">
        <v>35</v>
      </c>
      <c r="K1221">
        <v>374</v>
      </c>
      <c r="L1221">
        <v>411</v>
      </c>
      <c r="M1221">
        <v>66</v>
      </c>
      <c r="N1221">
        <v>44</v>
      </c>
      <c r="O1221">
        <v>57</v>
      </c>
      <c r="P1221">
        <v>296</v>
      </c>
      <c r="Q1221">
        <v>579</v>
      </c>
      <c r="R1221">
        <v>167</v>
      </c>
      <c r="S1221">
        <v>66</v>
      </c>
      <c r="T1221">
        <v>274</v>
      </c>
    </row>
    <row r="1222" spans="1:20" x14ac:dyDescent="0.25">
      <c r="A1222" t="s">
        <v>1655</v>
      </c>
      <c r="B1222" s="13">
        <v>4.2369428278343698E-13</v>
      </c>
      <c r="C1222" s="13">
        <v>1.02065838419873E-11</v>
      </c>
      <c r="D1222">
        <v>3.2057836055755602</v>
      </c>
      <c r="E1222">
        <v>2.8663249015808101</v>
      </c>
      <c r="F1222">
        <v>123</v>
      </c>
      <c r="G1222">
        <v>246</v>
      </c>
      <c r="H1222">
        <v>360</v>
      </c>
      <c r="I1222">
        <v>143</v>
      </c>
      <c r="J1222">
        <v>642</v>
      </c>
      <c r="K1222">
        <v>182</v>
      </c>
      <c r="L1222">
        <v>476</v>
      </c>
      <c r="M1222">
        <v>28</v>
      </c>
      <c r="N1222">
        <v>48</v>
      </c>
      <c r="O1222">
        <v>41</v>
      </c>
      <c r="P1222">
        <v>245</v>
      </c>
      <c r="Q1222">
        <v>585</v>
      </c>
      <c r="R1222">
        <v>16</v>
      </c>
      <c r="S1222">
        <v>70</v>
      </c>
      <c r="T1222">
        <v>35</v>
      </c>
    </row>
    <row r="1223" spans="1:20" x14ac:dyDescent="0.25">
      <c r="A1223" t="s">
        <v>317</v>
      </c>
      <c r="B1223" s="13">
        <v>2.56519841141994E-15</v>
      </c>
      <c r="C1223" s="13">
        <v>8.1337829538081295E-14</v>
      </c>
      <c r="D1223">
        <v>3.1387238502502401</v>
      </c>
      <c r="E1223">
        <v>2.8651990890502899</v>
      </c>
      <c r="F1223">
        <v>245</v>
      </c>
      <c r="G1223">
        <v>624</v>
      </c>
      <c r="H1223">
        <v>8164</v>
      </c>
      <c r="I1223">
        <v>2136</v>
      </c>
      <c r="J1223">
        <v>2435</v>
      </c>
      <c r="K1223">
        <v>1519</v>
      </c>
      <c r="L1223">
        <v>3186</v>
      </c>
      <c r="M1223">
        <v>413</v>
      </c>
      <c r="N1223">
        <v>189</v>
      </c>
      <c r="O1223">
        <v>279</v>
      </c>
      <c r="P1223">
        <v>1493</v>
      </c>
      <c r="Q1223">
        <v>2123</v>
      </c>
      <c r="R1223">
        <v>374</v>
      </c>
      <c r="S1223">
        <v>299</v>
      </c>
      <c r="T1223">
        <v>509</v>
      </c>
    </row>
    <row r="1224" spans="1:20" x14ac:dyDescent="0.25">
      <c r="A1224" t="s">
        <v>1656</v>
      </c>
      <c r="B1224" s="13">
        <v>9.0084417789931804E-13</v>
      </c>
      <c r="C1224" s="13">
        <v>2.08883622204725E-11</v>
      </c>
      <c r="D1224">
        <v>3.21685695648193</v>
      </c>
      <c r="E1224">
        <v>2.8646829128265301</v>
      </c>
      <c r="F1224">
        <v>2</v>
      </c>
      <c r="G1224">
        <v>10</v>
      </c>
      <c r="H1224">
        <v>27</v>
      </c>
      <c r="I1224">
        <v>15</v>
      </c>
      <c r="J1224">
        <v>26</v>
      </c>
      <c r="K1224">
        <v>239</v>
      </c>
      <c r="L1224">
        <v>165</v>
      </c>
      <c r="M1224">
        <v>34</v>
      </c>
      <c r="N1224">
        <v>22</v>
      </c>
      <c r="O1224">
        <v>20</v>
      </c>
      <c r="P1224">
        <v>39</v>
      </c>
      <c r="Q1224">
        <v>81</v>
      </c>
      <c r="R1224">
        <v>25</v>
      </c>
      <c r="S1224">
        <v>46</v>
      </c>
      <c r="T1224">
        <v>35</v>
      </c>
    </row>
    <row r="1225" spans="1:20" x14ac:dyDescent="0.25">
      <c r="A1225" t="s">
        <v>1657</v>
      </c>
      <c r="B1225" s="13">
        <v>2.0470760453493999E-20</v>
      </c>
      <c r="C1225" s="13">
        <v>1.1460350606471799E-18</v>
      </c>
      <c r="D1225">
        <v>3.0534913539886399</v>
      </c>
      <c r="E1225">
        <v>2.8639106750488201</v>
      </c>
      <c r="F1225">
        <v>3418</v>
      </c>
      <c r="G1225">
        <v>4153</v>
      </c>
      <c r="H1225">
        <v>7316</v>
      </c>
      <c r="I1225">
        <v>3402</v>
      </c>
      <c r="J1225">
        <v>4479</v>
      </c>
      <c r="K1225">
        <v>13624</v>
      </c>
      <c r="L1225">
        <v>14947</v>
      </c>
      <c r="M1225">
        <v>2122</v>
      </c>
      <c r="N1225">
        <v>1222</v>
      </c>
      <c r="O1225">
        <v>2550</v>
      </c>
      <c r="P1225">
        <v>10172</v>
      </c>
      <c r="Q1225">
        <v>15530</v>
      </c>
      <c r="R1225">
        <v>4687</v>
      </c>
      <c r="S1225">
        <v>2383</v>
      </c>
      <c r="T1225">
        <v>6977</v>
      </c>
    </row>
    <row r="1226" spans="1:20" x14ac:dyDescent="0.25">
      <c r="A1226" t="s">
        <v>1658</v>
      </c>
      <c r="B1226" s="13">
        <v>9.0356815363179505E-9</v>
      </c>
      <c r="C1226" s="13">
        <v>1.16427365526305E-7</v>
      </c>
      <c r="D1226">
        <v>3.4974148273468</v>
      </c>
      <c r="E1226">
        <v>2.8614013195037802</v>
      </c>
      <c r="F1226">
        <v>9</v>
      </c>
      <c r="G1226">
        <v>27</v>
      </c>
      <c r="H1226">
        <v>108</v>
      </c>
      <c r="I1226">
        <v>35</v>
      </c>
      <c r="J1226">
        <v>23</v>
      </c>
      <c r="K1226">
        <v>164</v>
      </c>
      <c r="L1226">
        <v>112</v>
      </c>
      <c r="M1226">
        <v>11</v>
      </c>
      <c r="N1226">
        <v>7</v>
      </c>
      <c r="O1226">
        <v>25</v>
      </c>
      <c r="P1226">
        <v>71</v>
      </c>
      <c r="Q1226">
        <v>81</v>
      </c>
      <c r="R1226">
        <v>3</v>
      </c>
      <c r="S1226">
        <v>6</v>
      </c>
      <c r="T1226">
        <v>9</v>
      </c>
    </row>
    <row r="1227" spans="1:20" x14ac:dyDescent="0.25">
      <c r="A1227" t="s">
        <v>1659</v>
      </c>
      <c r="B1227" s="13">
        <v>9.7857182426719304E-12</v>
      </c>
      <c r="C1227" s="13">
        <v>1.95546717707273E-10</v>
      </c>
      <c r="D1227">
        <v>3.2551918029785099</v>
      </c>
      <c r="E1227">
        <v>2.8609554767608598</v>
      </c>
      <c r="F1227">
        <v>487</v>
      </c>
      <c r="G1227">
        <v>1015</v>
      </c>
      <c r="H1227">
        <v>4842</v>
      </c>
      <c r="I1227">
        <v>3262</v>
      </c>
      <c r="J1227">
        <v>4185</v>
      </c>
      <c r="K1227">
        <v>7032</v>
      </c>
      <c r="L1227">
        <v>4995</v>
      </c>
      <c r="M1227">
        <v>652</v>
      </c>
      <c r="N1227">
        <v>377</v>
      </c>
      <c r="O1227">
        <v>1185</v>
      </c>
      <c r="P1227">
        <v>5366</v>
      </c>
      <c r="Q1227">
        <v>9740</v>
      </c>
      <c r="R1227">
        <v>1328</v>
      </c>
      <c r="S1227">
        <v>588</v>
      </c>
      <c r="T1227">
        <v>1931</v>
      </c>
    </row>
    <row r="1228" spans="1:20" x14ac:dyDescent="0.25">
      <c r="A1228" t="s">
        <v>1660</v>
      </c>
      <c r="B1228" s="13">
        <v>8.5917520209477503E-8</v>
      </c>
      <c r="C1228" s="13">
        <v>9.3565330416822605E-7</v>
      </c>
      <c r="D1228">
        <v>3.65256476402282</v>
      </c>
      <c r="E1228">
        <v>2.85720658302307</v>
      </c>
      <c r="F1228">
        <v>77</v>
      </c>
      <c r="G1228">
        <v>94</v>
      </c>
      <c r="H1228">
        <v>49</v>
      </c>
      <c r="I1228">
        <v>15</v>
      </c>
      <c r="J1228">
        <v>7</v>
      </c>
      <c r="K1228">
        <v>231</v>
      </c>
      <c r="L1228">
        <v>291</v>
      </c>
      <c r="M1228">
        <v>9</v>
      </c>
      <c r="N1228">
        <v>12</v>
      </c>
      <c r="O1228">
        <v>50</v>
      </c>
      <c r="P1228">
        <v>169</v>
      </c>
      <c r="Q1228">
        <v>151</v>
      </c>
      <c r="R1228">
        <v>33</v>
      </c>
      <c r="S1228">
        <v>28</v>
      </c>
      <c r="T1228">
        <v>39</v>
      </c>
    </row>
    <row r="1229" spans="1:20" x14ac:dyDescent="0.25">
      <c r="A1229" t="s">
        <v>1661</v>
      </c>
      <c r="B1229" s="13">
        <v>1.23729010977763E-12</v>
      </c>
      <c r="C1229" s="13">
        <v>2.8030289894731501E-11</v>
      </c>
      <c r="D1229">
        <v>3.2036261558532702</v>
      </c>
      <c r="E1229">
        <v>2.8524806499481201</v>
      </c>
      <c r="F1229">
        <v>297</v>
      </c>
      <c r="G1229">
        <v>278</v>
      </c>
      <c r="H1229">
        <v>454</v>
      </c>
      <c r="I1229">
        <v>1135</v>
      </c>
      <c r="J1229">
        <v>1168</v>
      </c>
      <c r="K1229">
        <v>612</v>
      </c>
      <c r="L1229">
        <v>847</v>
      </c>
      <c r="M1229">
        <v>130</v>
      </c>
      <c r="N1229">
        <v>42</v>
      </c>
      <c r="O1229">
        <v>95</v>
      </c>
      <c r="P1229">
        <v>940</v>
      </c>
      <c r="Q1229">
        <v>1764</v>
      </c>
      <c r="R1229">
        <v>53</v>
      </c>
      <c r="S1229">
        <v>78</v>
      </c>
      <c r="T1229">
        <v>110</v>
      </c>
    </row>
    <row r="1230" spans="1:20" x14ac:dyDescent="0.25">
      <c r="A1230" t="s">
        <v>1662</v>
      </c>
      <c r="B1230" s="13">
        <v>1.23729010977763E-12</v>
      </c>
      <c r="C1230" s="13">
        <v>2.8030289894731501E-11</v>
      </c>
      <c r="D1230">
        <v>3.2036261558532702</v>
      </c>
      <c r="E1230">
        <v>2.8524806499481201</v>
      </c>
      <c r="F1230">
        <v>297</v>
      </c>
      <c r="G1230">
        <v>278</v>
      </c>
      <c r="H1230">
        <v>454</v>
      </c>
      <c r="I1230">
        <v>1135</v>
      </c>
      <c r="J1230">
        <v>1168</v>
      </c>
      <c r="K1230">
        <v>612</v>
      </c>
      <c r="L1230">
        <v>847</v>
      </c>
      <c r="M1230">
        <v>130</v>
      </c>
      <c r="N1230">
        <v>42</v>
      </c>
      <c r="O1230">
        <v>95</v>
      </c>
      <c r="P1230">
        <v>940</v>
      </c>
      <c r="Q1230">
        <v>1764</v>
      </c>
      <c r="R1230">
        <v>53</v>
      </c>
      <c r="S1230">
        <v>78</v>
      </c>
      <c r="T1230">
        <v>110</v>
      </c>
    </row>
    <row r="1231" spans="1:20" x14ac:dyDescent="0.25">
      <c r="A1231" t="s">
        <v>1663</v>
      </c>
      <c r="B1231" s="13">
        <v>4.3009609850647901E-15</v>
      </c>
      <c r="C1231" s="13">
        <v>1.3335456328610001E-13</v>
      </c>
      <c r="D1231">
        <v>3.1274757385253902</v>
      </c>
      <c r="E1231">
        <v>2.8522665500640798</v>
      </c>
      <c r="F1231">
        <v>57</v>
      </c>
      <c r="G1231">
        <v>141</v>
      </c>
      <c r="H1231">
        <v>277</v>
      </c>
      <c r="I1231">
        <v>577</v>
      </c>
      <c r="J1231">
        <v>567</v>
      </c>
      <c r="K1231">
        <v>329</v>
      </c>
      <c r="L1231">
        <v>520</v>
      </c>
      <c r="M1231">
        <v>66</v>
      </c>
      <c r="N1231">
        <v>30</v>
      </c>
      <c r="O1231">
        <v>67</v>
      </c>
      <c r="P1231">
        <v>245</v>
      </c>
      <c r="Q1231">
        <v>790</v>
      </c>
      <c r="R1231">
        <v>8</v>
      </c>
      <c r="S1231">
        <v>55</v>
      </c>
      <c r="T1231">
        <v>31</v>
      </c>
    </row>
    <row r="1232" spans="1:20" x14ac:dyDescent="0.25">
      <c r="A1232" t="s">
        <v>423</v>
      </c>
      <c r="B1232" s="13">
        <v>1.8041494058707001E-6</v>
      </c>
      <c r="C1232" s="13">
        <v>1.5320272723329199E-5</v>
      </c>
      <c r="D1232">
        <v>4.1213150024414</v>
      </c>
      <c r="E1232">
        <v>2.8517761230468701</v>
      </c>
      <c r="F1232">
        <v>63</v>
      </c>
      <c r="G1232">
        <v>163</v>
      </c>
      <c r="H1232">
        <v>1384</v>
      </c>
      <c r="I1232">
        <v>495</v>
      </c>
      <c r="J1232">
        <v>569</v>
      </c>
      <c r="K1232">
        <v>109</v>
      </c>
      <c r="L1232">
        <v>116</v>
      </c>
      <c r="M1232">
        <v>17</v>
      </c>
      <c r="N1232">
        <v>1</v>
      </c>
      <c r="O1232">
        <v>4</v>
      </c>
      <c r="P1232">
        <v>680</v>
      </c>
      <c r="Q1232">
        <v>1271</v>
      </c>
      <c r="R1232">
        <v>47</v>
      </c>
      <c r="S1232">
        <v>40</v>
      </c>
      <c r="T1232">
        <v>215</v>
      </c>
    </row>
    <row r="1233" spans="1:20" x14ac:dyDescent="0.25">
      <c r="A1233" t="s">
        <v>1664</v>
      </c>
      <c r="B1233" s="13">
        <v>6.59530806704222E-13</v>
      </c>
      <c r="C1233" s="13">
        <v>1.5592556759647099E-11</v>
      </c>
      <c r="D1233">
        <v>3.1884510517120299</v>
      </c>
      <c r="E1233">
        <v>2.84952712059021</v>
      </c>
      <c r="F1233">
        <v>787</v>
      </c>
      <c r="G1233">
        <v>923</v>
      </c>
      <c r="H1233">
        <v>5075</v>
      </c>
      <c r="I1233">
        <v>1911</v>
      </c>
      <c r="J1233">
        <v>714</v>
      </c>
      <c r="K1233">
        <v>4532</v>
      </c>
      <c r="L1233">
        <v>5702</v>
      </c>
      <c r="M1233">
        <v>799</v>
      </c>
      <c r="N1233">
        <v>283</v>
      </c>
      <c r="O1233">
        <v>824</v>
      </c>
      <c r="P1233">
        <v>2307</v>
      </c>
      <c r="Q1233">
        <v>2656</v>
      </c>
      <c r="R1233">
        <v>1149</v>
      </c>
      <c r="S1233">
        <v>1004</v>
      </c>
      <c r="T1233">
        <v>1635</v>
      </c>
    </row>
    <row r="1234" spans="1:20" x14ac:dyDescent="0.25">
      <c r="A1234" t="s">
        <v>1665</v>
      </c>
      <c r="B1234" s="13">
        <v>7.8717742585376296E-36</v>
      </c>
      <c r="C1234" s="13">
        <v>1.8736964855664601E-33</v>
      </c>
      <c r="D1234">
        <v>2.9457368850707999</v>
      </c>
      <c r="E1234">
        <v>2.8488075733184801</v>
      </c>
      <c r="F1234">
        <v>1936</v>
      </c>
      <c r="G1234">
        <v>2384</v>
      </c>
      <c r="H1234">
        <v>3582</v>
      </c>
      <c r="I1234">
        <v>3270</v>
      </c>
      <c r="J1234">
        <v>2107</v>
      </c>
      <c r="K1234">
        <v>3443</v>
      </c>
      <c r="L1234">
        <v>3365</v>
      </c>
      <c r="M1234">
        <v>464</v>
      </c>
      <c r="N1234">
        <v>441</v>
      </c>
      <c r="O1234">
        <v>619</v>
      </c>
      <c r="P1234">
        <v>3933</v>
      </c>
      <c r="Q1234">
        <v>8669</v>
      </c>
      <c r="R1234">
        <v>738</v>
      </c>
      <c r="S1234">
        <v>378</v>
      </c>
      <c r="T1234">
        <v>1731</v>
      </c>
    </row>
    <row r="1235" spans="1:20" x14ac:dyDescent="0.25">
      <c r="A1235" t="s">
        <v>1666</v>
      </c>
      <c r="B1235" s="13">
        <v>3.4180644881325299E-24</v>
      </c>
      <c r="C1235" s="13">
        <v>2.7976160618403E-22</v>
      </c>
      <c r="D1235">
        <v>3.0008485317230198</v>
      </c>
      <c r="E1235">
        <v>2.8486356735229399</v>
      </c>
      <c r="F1235">
        <v>24</v>
      </c>
      <c r="G1235">
        <v>72</v>
      </c>
      <c r="H1235">
        <v>122</v>
      </c>
      <c r="I1235">
        <v>48</v>
      </c>
      <c r="J1235">
        <v>33</v>
      </c>
      <c r="K1235">
        <v>312</v>
      </c>
      <c r="L1235">
        <v>467</v>
      </c>
      <c r="M1235">
        <v>53</v>
      </c>
      <c r="N1235">
        <v>43</v>
      </c>
      <c r="O1235">
        <v>68</v>
      </c>
      <c r="P1235">
        <v>154</v>
      </c>
      <c r="Q1235">
        <v>128</v>
      </c>
      <c r="R1235">
        <v>107</v>
      </c>
      <c r="S1235">
        <v>53</v>
      </c>
      <c r="T1235">
        <v>95</v>
      </c>
    </row>
    <row r="1236" spans="1:20" x14ac:dyDescent="0.25">
      <c r="A1236" t="s">
        <v>1667</v>
      </c>
      <c r="B1236" s="13">
        <v>3.4464612781448501E-6</v>
      </c>
      <c r="C1236" s="13">
        <v>2.76016671705292E-5</v>
      </c>
      <c r="D1236">
        <v>4.3394351005554199</v>
      </c>
      <c r="E1236">
        <v>2.84847807884216</v>
      </c>
      <c r="F1236">
        <v>40</v>
      </c>
      <c r="G1236">
        <v>81</v>
      </c>
      <c r="H1236">
        <v>92</v>
      </c>
      <c r="I1236">
        <v>86</v>
      </c>
      <c r="J1236">
        <v>219</v>
      </c>
      <c r="K1236">
        <v>19</v>
      </c>
      <c r="L1236">
        <v>253</v>
      </c>
      <c r="M1236">
        <v>5</v>
      </c>
      <c r="N1236">
        <v>8</v>
      </c>
      <c r="O1236">
        <v>8</v>
      </c>
      <c r="P1236">
        <v>19</v>
      </c>
      <c r="Q1236">
        <v>23</v>
      </c>
      <c r="R1236">
        <v>6</v>
      </c>
      <c r="S1236">
        <v>4</v>
      </c>
      <c r="T1236">
        <v>5</v>
      </c>
    </row>
    <row r="1237" spans="1:20" x14ac:dyDescent="0.25">
      <c r="A1237" t="s">
        <v>1668</v>
      </c>
      <c r="B1237">
        <v>0</v>
      </c>
      <c r="C1237">
        <v>0</v>
      </c>
      <c r="D1237">
        <v>2.9109311103820801</v>
      </c>
      <c r="E1237">
        <v>2.84791040420532</v>
      </c>
      <c r="F1237">
        <v>871</v>
      </c>
      <c r="G1237">
        <v>1648</v>
      </c>
      <c r="H1237">
        <v>3390</v>
      </c>
      <c r="I1237">
        <v>1401</v>
      </c>
      <c r="J1237">
        <v>1652</v>
      </c>
      <c r="K1237">
        <v>4639</v>
      </c>
      <c r="L1237">
        <v>4687</v>
      </c>
      <c r="M1237">
        <v>701</v>
      </c>
      <c r="N1237">
        <v>645</v>
      </c>
      <c r="O1237">
        <v>787</v>
      </c>
      <c r="P1237">
        <v>3136</v>
      </c>
      <c r="Q1237">
        <v>6658</v>
      </c>
      <c r="R1237">
        <v>1122</v>
      </c>
      <c r="S1237">
        <v>598</v>
      </c>
      <c r="T1237">
        <v>1668</v>
      </c>
    </row>
    <row r="1238" spans="1:20" x14ac:dyDescent="0.25">
      <c r="A1238" t="s">
        <v>1669</v>
      </c>
      <c r="B1238">
        <v>0</v>
      </c>
      <c r="C1238">
        <v>0</v>
      </c>
      <c r="D1238">
        <v>2.9109311103820801</v>
      </c>
      <c r="E1238">
        <v>2.84791040420532</v>
      </c>
      <c r="F1238">
        <v>871</v>
      </c>
      <c r="G1238">
        <v>1648</v>
      </c>
      <c r="H1238">
        <v>3390</v>
      </c>
      <c r="I1238">
        <v>1401</v>
      </c>
      <c r="J1238">
        <v>1652</v>
      </c>
      <c r="K1238">
        <v>4639</v>
      </c>
      <c r="L1238">
        <v>4687</v>
      </c>
      <c r="M1238">
        <v>701</v>
      </c>
      <c r="N1238">
        <v>645</v>
      </c>
      <c r="O1238">
        <v>787</v>
      </c>
      <c r="P1238">
        <v>3136</v>
      </c>
      <c r="Q1238">
        <v>6658</v>
      </c>
      <c r="R1238">
        <v>1122</v>
      </c>
      <c r="S1238">
        <v>598</v>
      </c>
      <c r="T1238">
        <v>1668</v>
      </c>
    </row>
    <row r="1239" spans="1:20" x14ac:dyDescent="0.25">
      <c r="A1239" t="s">
        <v>1670</v>
      </c>
      <c r="B1239">
        <v>0</v>
      </c>
      <c r="C1239">
        <v>0</v>
      </c>
      <c r="D1239">
        <v>2.9109311103820801</v>
      </c>
      <c r="E1239">
        <v>2.84791040420532</v>
      </c>
      <c r="F1239">
        <v>871</v>
      </c>
      <c r="G1239">
        <v>1648</v>
      </c>
      <c r="H1239">
        <v>3390</v>
      </c>
      <c r="I1239">
        <v>1401</v>
      </c>
      <c r="J1239">
        <v>1652</v>
      </c>
      <c r="K1239">
        <v>4639</v>
      </c>
      <c r="L1239">
        <v>4687</v>
      </c>
      <c r="M1239">
        <v>701</v>
      </c>
      <c r="N1239">
        <v>645</v>
      </c>
      <c r="O1239">
        <v>787</v>
      </c>
      <c r="P1239">
        <v>3136</v>
      </c>
      <c r="Q1239">
        <v>6658</v>
      </c>
      <c r="R1239">
        <v>1122</v>
      </c>
      <c r="S1239">
        <v>598</v>
      </c>
      <c r="T1239">
        <v>1668</v>
      </c>
    </row>
    <row r="1240" spans="1:20" x14ac:dyDescent="0.25">
      <c r="A1240" t="s">
        <v>1671</v>
      </c>
      <c r="B1240" s="13">
        <v>2.6260030949742898E-7</v>
      </c>
      <c r="C1240" s="13">
        <v>2.6207601422356598E-6</v>
      </c>
      <c r="D1240">
        <v>3.75268030166625</v>
      </c>
      <c r="E1240">
        <v>2.84761190414428</v>
      </c>
      <c r="F1240">
        <v>2</v>
      </c>
      <c r="G1240">
        <v>11</v>
      </c>
      <c r="H1240">
        <v>44</v>
      </c>
      <c r="I1240">
        <v>10</v>
      </c>
      <c r="J1240">
        <v>43</v>
      </c>
      <c r="K1240">
        <v>196</v>
      </c>
      <c r="L1240">
        <v>65</v>
      </c>
      <c r="M1240">
        <v>18</v>
      </c>
      <c r="N1240">
        <v>6</v>
      </c>
      <c r="O1240">
        <v>11</v>
      </c>
      <c r="P1240">
        <v>70</v>
      </c>
      <c r="Q1240">
        <v>331</v>
      </c>
      <c r="R1240">
        <v>28</v>
      </c>
      <c r="S1240">
        <v>17</v>
      </c>
      <c r="T1240">
        <v>110</v>
      </c>
    </row>
    <row r="1241" spans="1:20" x14ac:dyDescent="0.25">
      <c r="A1241" t="s">
        <v>1672</v>
      </c>
      <c r="B1241" s="13">
        <v>5.2773630200589501E-23</v>
      </c>
      <c r="C1241" s="13">
        <v>3.8630740167032796E-21</v>
      </c>
      <c r="D1241">
        <v>3.0082721710204998</v>
      </c>
      <c r="E1241">
        <v>2.84719586372375</v>
      </c>
      <c r="F1241">
        <v>2831</v>
      </c>
      <c r="G1241">
        <v>4084</v>
      </c>
      <c r="H1241">
        <v>10637</v>
      </c>
      <c r="I1241">
        <v>4202</v>
      </c>
      <c r="J1241">
        <v>7800</v>
      </c>
      <c r="K1241">
        <v>13702</v>
      </c>
      <c r="L1241">
        <v>8854</v>
      </c>
      <c r="M1241">
        <v>1697</v>
      </c>
      <c r="N1241">
        <v>1632</v>
      </c>
      <c r="O1241">
        <v>1607</v>
      </c>
      <c r="P1241">
        <v>11249</v>
      </c>
      <c r="Q1241">
        <v>31070</v>
      </c>
      <c r="R1241">
        <v>4744</v>
      </c>
      <c r="S1241">
        <v>1917</v>
      </c>
      <c r="T1241">
        <v>11009</v>
      </c>
    </row>
    <row r="1242" spans="1:20" x14ac:dyDescent="0.25">
      <c r="A1242" t="s">
        <v>1673</v>
      </c>
      <c r="B1242" s="13">
        <v>5.2773630200589501E-23</v>
      </c>
      <c r="C1242" s="13">
        <v>3.8630740167032796E-21</v>
      </c>
      <c r="D1242">
        <v>3.0082721710204998</v>
      </c>
      <c r="E1242">
        <v>2.84719586372375</v>
      </c>
      <c r="F1242">
        <v>2831</v>
      </c>
      <c r="G1242">
        <v>4084</v>
      </c>
      <c r="H1242">
        <v>10637</v>
      </c>
      <c r="I1242">
        <v>4202</v>
      </c>
      <c r="J1242">
        <v>7800</v>
      </c>
      <c r="K1242">
        <v>13702</v>
      </c>
      <c r="L1242">
        <v>8854</v>
      </c>
      <c r="M1242">
        <v>1697</v>
      </c>
      <c r="N1242">
        <v>1632</v>
      </c>
      <c r="O1242">
        <v>1607</v>
      </c>
      <c r="P1242">
        <v>11249</v>
      </c>
      <c r="Q1242">
        <v>31070</v>
      </c>
      <c r="R1242">
        <v>4744</v>
      </c>
      <c r="S1242">
        <v>1917</v>
      </c>
      <c r="T1242">
        <v>11009</v>
      </c>
    </row>
    <row r="1243" spans="1:20" x14ac:dyDescent="0.25">
      <c r="A1243" t="s">
        <v>1674</v>
      </c>
      <c r="B1243" s="13">
        <v>5.2773630200589501E-23</v>
      </c>
      <c r="C1243" s="13">
        <v>3.8630740167032796E-21</v>
      </c>
      <c r="D1243">
        <v>3.0082721710204998</v>
      </c>
      <c r="E1243">
        <v>2.84719586372375</v>
      </c>
      <c r="F1243">
        <v>2831</v>
      </c>
      <c r="G1243">
        <v>4084</v>
      </c>
      <c r="H1243">
        <v>10637</v>
      </c>
      <c r="I1243">
        <v>4202</v>
      </c>
      <c r="J1243">
        <v>7800</v>
      </c>
      <c r="K1243">
        <v>13702</v>
      </c>
      <c r="L1243">
        <v>8854</v>
      </c>
      <c r="M1243">
        <v>1697</v>
      </c>
      <c r="N1243">
        <v>1632</v>
      </c>
      <c r="O1243">
        <v>1607</v>
      </c>
      <c r="P1243">
        <v>11249</v>
      </c>
      <c r="Q1243">
        <v>31070</v>
      </c>
      <c r="R1243">
        <v>4744</v>
      </c>
      <c r="S1243">
        <v>1917</v>
      </c>
      <c r="T1243">
        <v>11009</v>
      </c>
    </row>
    <row r="1244" spans="1:20" x14ac:dyDescent="0.25">
      <c r="A1244" t="s">
        <v>1675</v>
      </c>
      <c r="B1244" s="13">
        <v>5.2773630200589501E-23</v>
      </c>
      <c r="C1244" s="13">
        <v>3.8630740167032796E-21</v>
      </c>
      <c r="D1244">
        <v>3.0082721710204998</v>
      </c>
      <c r="E1244">
        <v>2.84719586372375</v>
      </c>
      <c r="F1244">
        <v>2831</v>
      </c>
      <c r="G1244">
        <v>4084</v>
      </c>
      <c r="H1244">
        <v>10637</v>
      </c>
      <c r="I1244">
        <v>4202</v>
      </c>
      <c r="J1244">
        <v>7800</v>
      </c>
      <c r="K1244">
        <v>13702</v>
      </c>
      <c r="L1244">
        <v>8854</v>
      </c>
      <c r="M1244">
        <v>1697</v>
      </c>
      <c r="N1244">
        <v>1632</v>
      </c>
      <c r="O1244">
        <v>1607</v>
      </c>
      <c r="P1244">
        <v>11249</v>
      </c>
      <c r="Q1244">
        <v>31070</v>
      </c>
      <c r="R1244">
        <v>4744</v>
      </c>
      <c r="S1244">
        <v>1917</v>
      </c>
      <c r="T1244">
        <v>11009</v>
      </c>
    </row>
    <row r="1245" spans="1:20" x14ac:dyDescent="0.25">
      <c r="A1245" t="s">
        <v>1676</v>
      </c>
      <c r="B1245" s="13">
        <v>6.31944385531824E-6</v>
      </c>
      <c r="C1245" s="13">
        <v>4.7747213102411397E-5</v>
      </c>
      <c r="D1245">
        <v>4.3342728614807102</v>
      </c>
      <c r="E1245">
        <v>2.8464074134826598</v>
      </c>
      <c r="F1245">
        <v>20</v>
      </c>
      <c r="G1245">
        <v>40</v>
      </c>
      <c r="H1245">
        <v>89</v>
      </c>
      <c r="I1245">
        <v>64</v>
      </c>
      <c r="J1245">
        <v>71</v>
      </c>
      <c r="K1245">
        <v>29</v>
      </c>
      <c r="L1245">
        <v>43</v>
      </c>
      <c r="M1245">
        <v>4</v>
      </c>
      <c r="N1245">
        <v>0</v>
      </c>
      <c r="O1245">
        <v>2</v>
      </c>
      <c r="P1245">
        <v>13</v>
      </c>
      <c r="Q1245">
        <v>8</v>
      </c>
      <c r="R1245">
        <v>2</v>
      </c>
      <c r="S1245">
        <v>2</v>
      </c>
      <c r="T1245">
        <v>2</v>
      </c>
    </row>
    <row r="1246" spans="1:20" x14ac:dyDescent="0.25">
      <c r="A1246" t="s">
        <v>1677</v>
      </c>
      <c r="B1246" s="13">
        <v>1.3963846745568201E-10</v>
      </c>
      <c r="C1246" s="13">
        <v>2.37066943853392E-9</v>
      </c>
      <c r="D1246">
        <v>3.2978069782257</v>
      </c>
      <c r="E1246">
        <v>2.8455140590667698</v>
      </c>
      <c r="F1246">
        <v>321</v>
      </c>
      <c r="G1246">
        <v>689</v>
      </c>
      <c r="H1246">
        <v>23469</v>
      </c>
      <c r="I1246">
        <v>799</v>
      </c>
      <c r="J1246">
        <v>935</v>
      </c>
      <c r="K1246">
        <v>3692</v>
      </c>
      <c r="L1246">
        <v>17603</v>
      </c>
      <c r="M1246">
        <v>1429</v>
      </c>
      <c r="N1246">
        <v>1100</v>
      </c>
      <c r="O1246">
        <v>921</v>
      </c>
      <c r="P1246">
        <v>1438</v>
      </c>
      <c r="Q1246">
        <v>1495</v>
      </c>
      <c r="R1246">
        <v>574</v>
      </c>
      <c r="S1246">
        <v>773</v>
      </c>
      <c r="T1246">
        <v>762</v>
      </c>
    </row>
    <row r="1247" spans="1:20" x14ac:dyDescent="0.25">
      <c r="A1247" t="s">
        <v>1678</v>
      </c>
      <c r="B1247" s="13">
        <v>1.25999499722695E-9</v>
      </c>
      <c r="C1247" s="13">
        <v>1.86257818057811E-8</v>
      </c>
      <c r="D1247">
        <v>3.37034940719604</v>
      </c>
      <c r="E1247">
        <v>2.8434591293334899</v>
      </c>
      <c r="F1247">
        <v>339</v>
      </c>
      <c r="G1247">
        <v>205</v>
      </c>
      <c r="H1247">
        <v>252</v>
      </c>
      <c r="I1247">
        <v>12</v>
      </c>
      <c r="J1247">
        <v>35</v>
      </c>
      <c r="K1247">
        <v>418</v>
      </c>
      <c r="L1247">
        <v>299</v>
      </c>
      <c r="M1247">
        <v>24</v>
      </c>
      <c r="N1247">
        <v>25</v>
      </c>
      <c r="O1247">
        <v>73</v>
      </c>
      <c r="P1247">
        <v>477</v>
      </c>
      <c r="Q1247">
        <v>347</v>
      </c>
      <c r="R1247">
        <v>228</v>
      </c>
      <c r="S1247">
        <v>88</v>
      </c>
      <c r="T1247">
        <v>478</v>
      </c>
    </row>
    <row r="1248" spans="1:20" x14ac:dyDescent="0.25">
      <c r="A1248" t="s">
        <v>1679</v>
      </c>
      <c r="B1248" s="13">
        <v>4.2592943061414701E-10</v>
      </c>
      <c r="C1248" s="13">
        <v>6.7788361590714802E-9</v>
      </c>
      <c r="D1248">
        <v>3.32804083824157</v>
      </c>
      <c r="E1248">
        <v>2.8424553871154701</v>
      </c>
      <c r="F1248">
        <v>277</v>
      </c>
      <c r="G1248">
        <v>686</v>
      </c>
      <c r="H1248">
        <v>3319</v>
      </c>
      <c r="I1248">
        <v>1032</v>
      </c>
      <c r="J1248">
        <v>1341</v>
      </c>
      <c r="K1248">
        <v>1121</v>
      </c>
      <c r="L1248">
        <v>1924</v>
      </c>
      <c r="M1248">
        <v>260</v>
      </c>
      <c r="N1248">
        <v>62</v>
      </c>
      <c r="O1248">
        <v>183</v>
      </c>
      <c r="P1248">
        <v>865</v>
      </c>
      <c r="Q1248">
        <v>1239</v>
      </c>
      <c r="R1248">
        <v>109</v>
      </c>
      <c r="S1248">
        <v>127</v>
      </c>
      <c r="T1248">
        <v>126</v>
      </c>
    </row>
    <row r="1249" spans="1:20" x14ac:dyDescent="0.25">
      <c r="A1249" t="s">
        <v>1680</v>
      </c>
      <c r="B1249" s="13">
        <v>5.0201895973600503E-9</v>
      </c>
      <c r="C1249" s="13">
        <v>6.7482304189070406E-8</v>
      </c>
      <c r="D1249">
        <v>3.4284205436706499</v>
      </c>
      <c r="E1249">
        <v>2.8415436744689901</v>
      </c>
      <c r="F1249">
        <v>20</v>
      </c>
      <c r="G1249">
        <v>30</v>
      </c>
      <c r="H1249">
        <v>207</v>
      </c>
      <c r="I1249">
        <v>90</v>
      </c>
      <c r="J1249">
        <v>83</v>
      </c>
      <c r="K1249">
        <v>216</v>
      </c>
      <c r="L1249">
        <v>327</v>
      </c>
      <c r="M1249">
        <v>29</v>
      </c>
      <c r="N1249">
        <v>9</v>
      </c>
      <c r="O1249">
        <v>47</v>
      </c>
      <c r="P1249">
        <v>38</v>
      </c>
      <c r="Q1249">
        <v>111</v>
      </c>
      <c r="R1249">
        <v>17</v>
      </c>
      <c r="S1249">
        <v>13</v>
      </c>
      <c r="T1249">
        <v>8</v>
      </c>
    </row>
    <row r="1250" spans="1:20" x14ac:dyDescent="0.25">
      <c r="A1250" t="s">
        <v>1681</v>
      </c>
      <c r="B1250" s="13">
        <v>1.8473971294952201E-6</v>
      </c>
      <c r="C1250" s="13">
        <v>1.5645751773263301E-5</v>
      </c>
      <c r="D1250">
        <v>4.0219221115112296</v>
      </c>
      <c r="E1250">
        <v>2.84054207801818</v>
      </c>
      <c r="F1250">
        <v>32</v>
      </c>
      <c r="G1250">
        <v>53</v>
      </c>
      <c r="H1250">
        <v>580</v>
      </c>
      <c r="I1250">
        <v>152</v>
      </c>
      <c r="J1250">
        <v>138</v>
      </c>
      <c r="K1250">
        <v>62</v>
      </c>
      <c r="L1250">
        <v>29</v>
      </c>
      <c r="M1250">
        <v>3</v>
      </c>
      <c r="N1250">
        <v>2</v>
      </c>
      <c r="O1250">
        <v>5</v>
      </c>
      <c r="P1250">
        <v>90</v>
      </c>
      <c r="Q1250">
        <v>157</v>
      </c>
      <c r="R1250">
        <v>18</v>
      </c>
      <c r="S1250">
        <v>5</v>
      </c>
      <c r="T1250">
        <v>24</v>
      </c>
    </row>
    <row r="1251" spans="1:20" x14ac:dyDescent="0.25">
      <c r="A1251" t="s">
        <v>1682</v>
      </c>
      <c r="B1251" s="13">
        <v>7.7500878603586898E-8</v>
      </c>
      <c r="C1251" s="13">
        <v>8.5088032619751101E-7</v>
      </c>
      <c r="D1251">
        <v>3.59291338920593</v>
      </c>
      <c r="E1251">
        <v>2.8404834270477202</v>
      </c>
      <c r="F1251">
        <v>5</v>
      </c>
      <c r="G1251">
        <v>7</v>
      </c>
      <c r="H1251">
        <v>30</v>
      </c>
      <c r="I1251">
        <v>7</v>
      </c>
      <c r="J1251">
        <v>14</v>
      </c>
      <c r="K1251">
        <v>50</v>
      </c>
      <c r="L1251">
        <v>56</v>
      </c>
      <c r="M1251">
        <v>7</v>
      </c>
      <c r="N1251">
        <v>2</v>
      </c>
      <c r="O1251">
        <v>6</v>
      </c>
      <c r="P1251">
        <v>117</v>
      </c>
      <c r="Q1251">
        <v>95</v>
      </c>
      <c r="R1251">
        <v>4</v>
      </c>
      <c r="S1251">
        <v>6</v>
      </c>
      <c r="T1251">
        <v>16</v>
      </c>
    </row>
    <row r="1252" spans="1:20" x14ac:dyDescent="0.25">
      <c r="A1252" t="s">
        <v>1683</v>
      </c>
      <c r="B1252">
        <v>0</v>
      </c>
      <c r="C1252">
        <v>0</v>
      </c>
      <c r="D1252">
        <v>2.8998782634735099</v>
      </c>
      <c r="E1252">
        <v>2.8404798507690399</v>
      </c>
      <c r="F1252">
        <v>674</v>
      </c>
      <c r="G1252">
        <v>1269</v>
      </c>
      <c r="H1252">
        <v>3008</v>
      </c>
      <c r="I1252">
        <v>1524</v>
      </c>
      <c r="J1252">
        <v>1577</v>
      </c>
      <c r="K1252">
        <v>1231</v>
      </c>
      <c r="L1252">
        <v>1781</v>
      </c>
      <c r="M1252">
        <v>206</v>
      </c>
      <c r="N1252">
        <v>242</v>
      </c>
      <c r="O1252">
        <v>233</v>
      </c>
      <c r="P1252">
        <v>1231</v>
      </c>
      <c r="Q1252">
        <v>2063</v>
      </c>
      <c r="R1252">
        <v>116</v>
      </c>
      <c r="S1252">
        <v>191</v>
      </c>
      <c r="T1252">
        <v>289</v>
      </c>
    </row>
    <row r="1253" spans="1:20" x14ac:dyDescent="0.25">
      <c r="A1253" t="s">
        <v>1684</v>
      </c>
      <c r="B1253" s="13">
        <v>1.0300268513674301E-5</v>
      </c>
      <c r="C1253" s="13">
        <v>7.4418006988707903E-5</v>
      </c>
      <c r="D1253">
        <v>6.93167924880981</v>
      </c>
      <c r="E1253">
        <v>2.8399739265441801</v>
      </c>
      <c r="F1253">
        <v>0</v>
      </c>
      <c r="G1253">
        <v>0</v>
      </c>
      <c r="H1253">
        <v>29</v>
      </c>
      <c r="I1253">
        <v>0</v>
      </c>
      <c r="J1253">
        <v>2</v>
      </c>
      <c r="K1253">
        <v>16</v>
      </c>
      <c r="L1253">
        <v>24</v>
      </c>
      <c r="M1253">
        <v>0</v>
      </c>
      <c r="N1253">
        <v>0</v>
      </c>
      <c r="O1253">
        <v>0</v>
      </c>
      <c r="P1253">
        <v>13</v>
      </c>
      <c r="Q1253">
        <v>51</v>
      </c>
      <c r="R1253">
        <v>4</v>
      </c>
      <c r="S1253">
        <v>11</v>
      </c>
      <c r="T1253">
        <v>5</v>
      </c>
    </row>
    <row r="1254" spans="1:20" x14ac:dyDescent="0.25">
      <c r="A1254" t="s">
        <v>1685</v>
      </c>
      <c r="B1254" s="13">
        <v>1.2328567302679799E-33</v>
      </c>
      <c r="C1254" s="13">
        <v>2.31922896017518E-31</v>
      </c>
      <c r="D1254">
        <v>2.9412107467651301</v>
      </c>
      <c r="E1254">
        <v>2.8383874893188401</v>
      </c>
      <c r="F1254">
        <v>3459</v>
      </c>
      <c r="G1254">
        <v>7431</v>
      </c>
      <c r="H1254">
        <v>49093</v>
      </c>
      <c r="I1254">
        <v>15989</v>
      </c>
      <c r="J1254">
        <v>21377</v>
      </c>
      <c r="K1254">
        <v>28019</v>
      </c>
      <c r="L1254">
        <v>25216</v>
      </c>
      <c r="M1254">
        <v>3664</v>
      </c>
      <c r="N1254">
        <v>3503</v>
      </c>
      <c r="O1254">
        <v>4843</v>
      </c>
      <c r="P1254">
        <v>26127</v>
      </c>
      <c r="Q1254">
        <v>41890</v>
      </c>
      <c r="R1254">
        <v>12468</v>
      </c>
      <c r="S1254">
        <v>3689</v>
      </c>
      <c r="T1254">
        <v>17109</v>
      </c>
    </row>
    <row r="1255" spans="1:20" x14ac:dyDescent="0.25">
      <c r="A1255" t="s">
        <v>1686</v>
      </c>
      <c r="B1255" s="13">
        <v>1.2328567302679799E-33</v>
      </c>
      <c r="C1255" s="13">
        <v>2.31922896017518E-31</v>
      </c>
      <c r="D1255">
        <v>2.9412107467651301</v>
      </c>
      <c r="E1255">
        <v>2.8383874893188401</v>
      </c>
      <c r="F1255">
        <v>3459</v>
      </c>
      <c r="G1255">
        <v>7431</v>
      </c>
      <c r="H1255">
        <v>49093</v>
      </c>
      <c r="I1255">
        <v>15989</v>
      </c>
      <c r="J1255">
        <v>21377</v>
      </c>
      <c r="K1255">
        <v>28019</v>
      </c>
      <c r="L1255">
        <v>25216</v>
      </c>
      <c r="M1255">
        <v>3664</v>
      </c>
      <c r="N1255">
        <v>3503</v>
      </c>
      <c r="O1255">
        <v>4843</v>
      </c>
      <c r="P1255">
        <v>26127</v>
      </c>
      <c r="Q1255">
        <v>41890</v>
      </c>
      <c r="R1255">
        <v>12468</v>
      </c>
      <c r="S1255">
        <v>3689</v>
      </c>
      <c r="T1255">
        <v>17109</v>
      </c>
    </row>
    <row r="1256" spans="1:20" x14ac:dyDescent="0.25">
      <c r="A1256" t="s">
        <v>1687</v>
      </c>
      <c r="B1256" s="13">
        <v>1.2328567302679799E-33</v>
      </c>
      <c r="C1256" s="13">
        <v>2.31922896017518E-31</v>
      </c>
      <c r="D1256">
        <v>2.9412107467651301</v>
      </c>
      <c r="E1256">
        <v>2.8383874893188401</v>
      </c>
      <c r="F1256">
        <v>3459</v>
      </c>
      <c r="G1256">
        <v>7431</v>
      </c>
      <c r="H1256">
        <v>49093</v>
      </c>
      <c r="I1256">
        <v>15989</v>
      </c>
      <c r="J1256">
        <v>21377</v>
      </c>
      <c r="K1256">
        <v>28019</v>
      </c>
      <c r="L1256">
        <v>25216</v>
      </c>
      <c r="M1256">
        <v>3664</v>
      </c>
      <c r="N1256">
        <v>3503</v>
      </c>
      <c r="O1256">
        <v>4843</v>
      </c>
      <c r="P1256">
        <v>26127</v>
      </c>
      <c r="Q1256">
        <v>41890</v>
      </c>
      <c r="R1256">
        <v>12468</v>
      </c>
      <c r="S1256">
        <v>3689</v>
      </c>
      <c r="T1256">
        <v>17109</v>
      </c>
    </row>
    <row r="1257" spans="1:20" x14ac:dyDescent="0.25">
      <c r="A1257" t="s">
        <v>1688</v>
      </c>
      <c r="B1257" s="13">
        <v>1.2328567302679799E-33</v>
      </c>
      <c r="C1257" s="13">
        <v>2.31922896017518E-31</v>
      </c>
      <c r="D1257">
        <v>2.9412107467651301</v>
      </c>
      <c r="E1257">
        <v>2.8383874893188401</v>
      </c>
      <c r="F1257">
        <v>3459</v>
      </c>
      <c r="G1257">
        <v>7431</v>
      </c>
      <c r="H1257">
        <v>49093</v>
      </c>
      <c r="I1257">
        <v>15989</v>
      </c>
      <c r="J1257">
        <v>21377</v>
      </c>
      <c r="K1257">
        <v>28019</v>
      </c>
      <c r="L1257">
        <v>25216</v>
      </c>
      <c r="M1257">
        <v>3664</v>
      </c>
      <c r="N1257">
        <v>3503</v>
      </c>
      <c r="O1257">
        <v>4843</v>
      </c>
      <c r="P1257">
        <v>26127</v>
      </c>
      <c r="Q1257">
        <v>41890</v>
      </c>
      <c r="R1257">
        <v>12468</v>
      </c>
      <c r="S1257">
        <v>3689</v>
      </c>
      <c r="T1257">
        <v>17109</v>
      </c>
    </row>
    <row r="1258" spans="1:20" x14ac:dyDescent="0.25">
      <c r="A1258" t="s">
        <v>1689</v>
      </c>
      <c r="B1258" s="13">
        <v>1.2328567302679799E-33</v>
      </c>
      <c r="C1258" s="13">
        <v>2.31922896017518E-31</v>
      </c>
      <c r="D1258">
        <v>2.9412107467651301</v>
      </c>
      <c r="E1258">
        <v>2.8383874893188401</v>
      </c>
      <c r="F1258">
        <v>3459</v>
      </c>
      <c r="G1258">
        <v>7431</v>
      </c>
      <c r="H1258">
        <v>49093</v>
      </c>
      <c r="I1258">
        <v>15989</v>
      </c>
      <c r="J1258">
        <v>21377</v>
      </c>
      <c r="K1258">
        <v>28019</v>
      </c>
      <c r="L1258">
        <v>25216</v>
      </c>
      <c r="M1258">
        <v>3664</v>
      </c>
      <c r="N1258">
        <v>3503</v>
      </c>
      <c r="O1258">
        <v>4843</v>
      </c>
      <c r="P1258">
        <v>26127</v>
      </c>
      <c r="Q1258">
        <v>41890</v>
      </c>
      <c r="R1258">
        <v>12468</v>
      </c>
      <c r="S1258">
        <v>3689</v>
      </c>
      <c r="T1258">
        <v>17109</v>
      </c>
    </row>
    <row r="1259" spans="1:20" x14ac:dyDescent="0.25">
      <c r="A1259" t="s">
        <v>1690</v>
      </c>
      <c r="B1259" s="13">
        <v>1.5553507637378E-7</v>
      </c>
      <c r="C1259" s="13">
        <v>1.62574224304989E-6</v>
      </c>
      <c r="D1259">
        <v>3.6662068367004301</v>
      </c>
      <c r="E1259">
        <v>2.8366453647613499</v>
      </c>
      <c r="F1259">
        <v>2</v>
      </c>
      <c r="G1259">
        <v>11</v>
      </c>
      <c r="H1259">
        <v>44</v>
      </c>
      <c r="I1259">
        <v>10</v>
      </c>
      <c r="J1259">
        <v>44</v>
      </c>
      <c r="K1259">
        <v>199</v>
      </c>
      <c r="L1259">
        <v>68</v>
      </c>
      <c r="M1259">
        <v>18</v>
      </c>
      <c r="N1259">
        <v>7</v>
      </c>
      <c r="O1259">
        <v>13</v>
      </c>
      <c r="P1259">
        <v>71</v>
      </c>
      <c r="Q1259">
        <v>331</v>
      </c>
      <c r="R1259">
        <v>31</v>
      </c>
      <c r="S1259">
        <v>18</v>
      </c>
      <c r="T1259">
        <v>113</v>
      </c>
    </row>
    <row r="1260" spans="1:20" x14ac:dyDescent="0.25">
      <c r="A1260" t="s">
        <v>1691</v>
      </c>
      <c r="B1260" s="13">
        <v>2.0151110332417401E-29</v>
      </c>
      <c r="C1260" s="13">
        <v>2.6657366435527198E-27</v>
      </c>
      <c r="D1260">
        <v>2.95572829246521</v>
      </c>
      <c r="E1260">
        <v>2.83615851402282</v>
      </c>
      <c r="F1260">
        <v>86</v>
      </c>
      <c r="G1260">
        <v>82</v>
      </c>
      <c r="H1260">
        <v>223</v>
      </c>
      <c r="I1260">
        <v>218</v>
      </c>
      <c r="J1260">
        <v>97</v>
      </c>
      <c r="K1260">
        <v>276</v>
      </c>
      <c r="L1260">
        <v>375</v>
      </c>
      <c r="M1260">
        <v>51</v>
      </c>
      <c r="N1260">
        <v>42</v>
      </c>
      <c r="O1260">
        <v>49</v>
      </c>
      <c r="P1260">
        <v>220</v>
      </c>
      <c r="Q1260">
        <v>103</v>
      </c>
      <c r="R1260">
        <v>323</v>
      </c>
      <c r="S1260">
        <v>404</v>
      </c>
      <c r="T1260">
        <v>277</v>
      </c>
    </row>
    <row r="1261" spans="1:20" x14ac:dyDescent="0.25">
      <c r="A1261" t="s">
        <v>240</v>
      </c>
      <c r="B1261" s="13">
        <v>5.3925269303460004E-25</v>
      </c>
      <c r="C1261" s="13">
        <v>4.7950323211345701E-23</v>
      </c>
      <c r="D1261">
        <v>2.98045325279235</v>
      </c>
      <c r="E1261">
        <v>2.8361504077911301</v>
      </c>
      <c r="F1261">
        <v>155</v>
      </c>
      <c r="G1261">
        <v>280</v>
      </c>
      <c r="H1261">
        <v>2209</v>
      </c>
      <c r="I1261">
        <v>1254</v>
      </c>
      <c r="J1261">
        <v>1557</v>
      </c>
      <c r="K1261">
        <v>2263</v>
      </c>
      <c r="L1261">
        <v>1863</v>
      </c>
      <c r="M1261">
        <v>323</v>
      </c>
      <c r="N1261">
        <v>236</v>
      </c>
      <c r="O1261">
        <v>350</v>
      </c>
      <c r="P1261">
        <v>1726</v>
      </c>
      <c r="Q1261">
        <v>3353</v>
      </c>
      <c r="R1261">
        <v>817</v>
      </c>
      <c r="S1261">
        <v>312</v>
      </c>
      <c r="T1261">
        <v>1055</v>
      </c>
    </row>
    <row r="1262" spans="1:20" x14ac:dyDescent="0.25">
      <c r="A1262" t="s">
        <v>1692</v>
      </c>
      <c r="B1262" s="13">
        <v>4.8056058508634796E-15</v>
      </c>
      <c r="C1262" s="13">
        <v>1.4827879592574301E-13</v>
      </c>
      <c r="D1262">
        <v>3.10664558410644</v>
      </c>
      <c r="E1262">
        <v>2.8359742164611799</v>
      </c>
      <c r="F1262">
        <v>366</v>
      </c>
      <c r="G1262">
        <v>671</v>
      </c>
      <c r="H1262">
        <v>2977</v>
      </c>
      <c r="I1262">
        <v>770</v>
      </c>
      <c r="J1262">
        <v>881</v>
      </c>
      <c r="K1262">
        <v>557</v>
      </c>
      <c r="L1262">
        <v>1624</v>
      </c>
      <c r="M1262">
        <v>115</v>
      </c>
      <c r="N1262">
        <v>139</v>
      </c>
      <c r="O1262">
        <v>159</v>
      </c>
      <c r="P1262">
        <v>588</v>
      </c>
      <c r="Q1262">
        <v>1005</v>
      </c>
      <c r="R1262">
        <v>178</v>
      </c>
      <c r="S1262">
        <v>178</v>
      </c>
      <c r="T1262">
        <v>231</v>
      </c>
    </row>
    <row r="1263" spans="1:20" x14ac:dyDescent="0.25">
      <c r="A1263" t="s">
        <v>1693</v>
      </c>
      <c r="B1263" s="13">
        <v>1.8570774258652698E-12</v>
      </c>
      <c r="C1263" s="13">
        <v>4.1126036603999997E-11</v>
      </c>
      <c r="D1263">
        <v>3.18707919120788</v>
      </c>
      <c r="E1263">
        <v>2.8359634876251198</v>
      </c>
      <c r="F1263">
        <v>31</v>
      </c>
      <c r="G1263">
        <v>48</v>
      </c>
      <c r="H1263">
        <v>1080</v>
      </c>
      <c r="I1263">
        <v>97</v>
      </c>
      <c r="J1263">
        <v>53</v>
      </c>
      <c r="K1263">
        <v>492</v>
      </c>
      <c r="L1263">
        <v>627</v>
      </c>
      <c r="M1263">
        <v>67</v>
      </c>
      <c r="N1263">
        <v>34</v>
      </c>
      <c r="O1263">
        <v>108</v>
      </c>
      <c r="P1263">
        <v>299</v>
      </c>
      <c r="Q1263">
        <v>349</v>
      </c>
      <c r="R1263">
        <v>52</v>
      </c>
      <c r="S1263">
        <v>70</v>
      </c>
      <c r="T1263">
        <v>86</v>
      </c>
    </row>
    <row r="1264" spans="1:20" x14ac:dyDescent="0.25">
      <c r="A1264" t="s">
        <v>1694</v>
      </c>
      <c r="B1264" s="13">
        <v>2.6021209631465998E-9</v>
      </c>
      <c r="C1264" s="13">
        <v>3.6653869273095499E-8</v>
      </c>
      <c r="D1264">
        <v>3.3857181072235099</v>
      </c>
      <c r="E1264">
        <v>2.83493900299072</v>
      </c>
      <c r="F1264">
        <v>154</v>
      </c>
      <c r="G1264">
        <v>147</v>
      </c>
      <c r="H1264">
        <v>145</v>
      </c>
      <c r="I1264">
        <v>217</v>
      </c>
      <c r="J1264">
        <v>40</v>
      </c>
      <c r="K1264">
        <v>490</v>
      </c>
      <c r="L1264">
        <v>306</v>
      </c>
      <c r="M1264">
        <v>17</v>
      </c>
      <c r="N1264">
        <v>51</v>
      </c>
      <c r="O1264">
        <v>67</v>
      </c>
      <c r="P1264">
        <v>519</v>
      </c>
      <c r="Q1264">
        <v>544</v>
      </c>
      <c r="R1264">
        <v>66</v>
      </c>
      <c r="S1264">
        <v>138</v>
      </c>
      <c r="T1264">
        <v>92</v>
      </c>
    </row>
    <row r="1265" spans="1:20" x14ac:dyDescent="0.25">
      <c r="A1265" t="s">
        <v>1695</v>
      </c>
      <c r="B1265" s="13">
        <v>2.9473403628799099E-6</v>
      </c>
      <c r="C1265" s="13">
        <v>2.3924705601530099E-5</v>
      </c>
      <c r="D1265">
        <v>4.04522228240966</v>
      </c>
      <c r="E1265">
        <v>2.83432817459106</v>
      </c>
      <c r="F1265">
        <v>6</v>
      </c>
      <c r="G1265">
        <v>3</v>
      </c>
      <c r="H1265">
        <v>42</v>
      </c>
      <c r="I1265">
        <v>26</v>
      </c>
      <c r="J1265">
        <v>72</v>
      </c>
      <c r="K1265">
        <v>34</v>
      </c>
      <c r="L1265">
        <v>33</v>
      </c>
      <c r="M1265">
        <v>1</v>
      </c>
      <c r="N1265">
        <v>2</v>
      </c>
      <c r="O1265">
        <v>4</v>
      </c>
      <c r="P1265">
        <v>22</v>
      </c>
      <c r="Q1265">
        <v>65</v>
      </c>
      <c r="R1265">
        <v>4</v>
      </c>
      <c r="S1265">
        <v>0</v>
      </c>
      <c r="T1265">
        <v>40</v>
      </c>
    </row>
    <row r="1266" spans="1:20" x14ac:dyDescent="0.25">
      <c r="A1266" t="s">
        <v>1696</v>
      </c>
      <c r="B1266" s="13">
        <v>5.6022119783918103E-30</v>
      </c>
      <c r="C1266" s="13">
        <v>7.7940916327768804E-28</v>
      </c>
      <c r="D1266">
        <v>2.9481322765350302</v>
      </c>
      <c r="E1266">
        <v>2.83172082901</v>
      </c>
      <c r="F1266">
        <v>648</v>
      </c>
      <c r="G1266">
        <v>990</v>
      </c>
      <c r="H1266">
        <v>1254</v>
      </c>
      <c r="I1266">
        <v>657</v>
      </c>
      <c r="J1266">
        <v>811</v>
      </c>
      <c r="K1266">
        <v>400</v>
      </c>
      <c r="L1266">
        <v>654</v>
      </c>
      <c r="M1266">
        <v>77</v>
      </c>
      <c r="N1266">
        <v>68</v>
      </c>
      <c r="O1266">
        <v>84</v>
      </c>
      <c r="P1266">
        <v>720</v>
      </c>
      <c r="Q1266">
        <v>810</v>
      </c>
      <c r="R1266">
        <v>90</v>
      </c>
      <c r="S1266">
        <v>151</v>
      </c>
      <c r="T1266">
        <v>144</v>
      </c>
    </row>
    <row r="1267" spans="1:20" x14ac:dyDescent="0.25">
      <c r="A1267" t="s">
        <v>1697</v>
      </c>
      <c r="B1267" s="13">
        <v>1.0885589290410201E-5</v>
      </c>
      <c r="C1267" s="13">
        <v>7.8226898040156798E-5</v>
      </c>
      <c r="D1267">
        <v>6.91343021392822</v>
      </c>
      <c r="E1267">
        <v>2.8310387134552002</v>
      </c>
      <c r="F1267">
        <v>85</v>
      </c>
      <c r="G1267">
        <v>47</v>
      </c>
      <c r="H1267">
        <v>14</v>
      </c>
      <c r="I1267">
        <v>6</v>
      </c>
      <c r="J1267">
        <v>0</v>
      </c>
      <c r="K1267">
        <v>18</v>
      </c>
      <c r="L1267">
        <v>21</v>
      </c>
      <c r="M1267">
        <v>0</v>
      </c>
      <c r="N1267">
        <v>0</v>
      </c>
      <c r="O1267">
        <v>0</v>
      </c>
      <c r="P1267">
        <v>120</v>
      </c>
      <c r="Q1267">
        <v>118</v>
      </c>
      <c r="R1267">
        <v>0</v>
      </c>
      <c r="S1267">
        <v>5</v>
      </c>
      <c r="T1267">
        <v>14</v>
      </c>
    </row>
    <row r="1268" spans="1:20" x14ac:dyDescent="0.25">
      <c r="A1268" t="s">
        <v>1698</v>
      </c>
      <c r="B1268" s="13">
        <v>1.0885589290410201E-5</v>
      </c>
      <c r="C1268" s="13">
        <v>7.8226898040156798E-5</v>
      </c>
      <c r="D1268">
        <v>6.91343021392822</v>
      </c>
      <c r="E1268">
        <v>2.8310387134552002</v>
      </c>
      <c r="F1268">
        <v>85</v>
      </c>
      <c r="G1268">
        <v>47</v>
      </c>
      <c r="H1268">
        <v>14</v>
      </c>
      <c r="I1268">
        <v>6</v>
      </c>
      <c r="J1268">
        <v>0</v>
      </c>
      <c r="K1268">
        <v>18</v>
      </c>
      <c r="L1268">
        <v>21</v>
      </c>
      <c r="M1268">
        <v>0</v>
      </c>
      <c r="N1268">
        <v>0</v>
      </c>
      <c r="O1268">
        <v>0</v>
      </c>
      <c r="P1268">
        <v>120</v>
      </c>
      <c r="Q1268">
        <v>118</v>
      </c>
      <c r="R1268">
        <v>0</v>
      </c>
      <c r="S1268">
        <v>5</v>
      </c>
      <c r="T1268">
        <v>14</v>
      </c>
    </row>
    <row r="1269" spans="1:20" x14ac:dyDescent="0.25">
      <c r="A1269" t="s">
        <v>1699</v>
      </c>
      <c r="B1269" s="13">
        <v>3.2932836203871698E-17</v>
      </c>
      <c r="C1269" s="13">
        <v>1.29474152888798E-15</v>
      </c>
      <c r="D1269">
        <v>3.0562815666198699</v>
      </c>
      <c r="E1269">
        <v>2.83049368858337</v>
      </c>
      <c r="F1269">
        <v>259</v>
      </c>
      <c r="G1269">
        <v>716</v>
      </c>
      <c r="H1269">
        <v>4354</v>
      </c>
      <c r="I1269">
        <v>1082</v>
      </c>
      <c r="J1269">
        <v>1507</v>
      </c>
      <c r="K1269">
        <v>6982</v>
      </c>
      <c r="L1269">
        <v>3924</v>
      </c>
      <c r="M1269">
        <v>887</v>
      </c>
      <c r="N1269">
        <v>674</v>
      </c>
      <c r="O1269">
        <v>762</v>
      </c>
      <c r="P1269">
        <v>3475</v>
      </c>
      <c r="Q1269">
        <v>7057</v>
      </c>
      <c r="R1269">
        <v>1736</v>
      </c>
      <c r="S1269">
        <v>1067</v>
      </c>
      <c r="T1269">
        <v>1769</v>
      </c>
    </row>
    <row r="1270" spans="1:20" x14ac:dyDescent="0.25">
      <c r="A1270" t="s">
        <v>195</v>
      </c>
      <c r="B1270" s="13">
        <v>2.1657163562505099E-10</v>
      </c>
      <c r="C1270" s="13">
        <v>3.56520435396134E-9</v>
      </c>
      <c r="D1270">
        <v>3.2869272232055602</v>
      </c>
      <c r="E1270">
        <v>2.8304874897003098</v>
      </c>
      <c r="F1270">
        <v>78</v>
      </c>
      <c r="G1270">
        <v>184</v>
      </c>
      <c r="H1270">
        <v>3221</v>
      </c>
      <c r="I1270">
        <v>788</v>
      </c>
      <c r="J1270">
        <v>1001</v>
      </c>
      <c r="K1270">
        <v>5768</v>
      </c>
      <c r="L1270">
        <v>4722</v>
      </c>
      <c r="M1270">
        <v>673</v>
      </c>
      <c r="N1270">
        <v>241</v>
      </c>
      <c r="O1270">
        <v>958</v>
      </c>
      <c r="P1270">
        <v>2764</v>
      </c>
      <c r="Q1270">
        <v>5577</v>
      </c>
      <c r="R1270">
        <v>897</v>
      </c>
      <c r="S1270">
        <v>558</v>
      </c>
      <c r="T1270">
        <v>1448</v>
      </c>
    </row>
    <row r="1271" spans="1:20" x14ac:dyDescent="0.25">
      <c r="A1271" t="s">
        <v>1700</v>
      </c>
      <c r="B1271" s="13">
        <v>2.1557189098920399E-18</v>
      </c>
      <c r="C1271" s="13">
        <v>9.7642206068217203E-17</v>
      </c>
      <c r="D1271">
        <v>3.0359213352203298</v>
      </c>
      <c r="E1271">
        <v>2.8285596370696999</v>
      </c>
      <c r="F1271">
        <v>909</v>
      </c>
      <c r="G1271">
        <v>844</v>
      </c>
      <c r="H1271">
        <v>707</v>
      </c>
      <c r="I1271">
        <v>358</v>
      </c>
      <c r="J1271">
        <v>794</v>
      </c>
      <c r="K1271">
        <v>1016</v>
      </c>
      <c r="L1271">
        <v>963</v>
      </c>
      <c r="M1271">
        <v>129</v>
      </c>
      <c r="N1271">
        <v>94</v>
      </c>
      <c r="O1271">
        <v>194</v>
      </c>
      <c r="P1271">
        <v>1359</v>
      </c>
      <c r="Q1271">
        <v>3126</v>
      </c>
      <c r="R1271">
        <v>603</v>
      </c>
      <c r="S1271">
        <v>285</v>
      </c>
      <c r="T1271">
        <v>1573</v>
      </c>
    </row>
    <row r="1272" spans="1:20" x14ac:dyDescent="0.25">
      <c r="A1272" t="s">
        <v>1701</v>
      </c>
      <c r="B1272" s="13">
        <v>2.1557189098920399E-18</v>
      </c>
      <c r="C1272" s="13">
        <v>9.7642206068217203E-17</v>
      </c>
      <c r="D1272">
        <v>3.0359213352203298</v>
      </c>
      <c r="E1272">
        <v>2.8285596370696999</v>
      </c>
      <c r="F1272">
        <v>909</v>
      </c>
      <c r="G1272">
        <v>844</v>
      </c>
      <c r="H1272">
        <v>707</v>
      </c>
      <c r="I1272">
        <v>358</v>
      </c>
      <c r="J1272">
        <v>794</v>
      </c>
      <c r="K1272">
        <v>1016</v>
      </c>
      <c r="L1272">
        <v>963</v>
      </c>
      <c r="M1272">
        <v>129</v>
      </c>
      <c r="N1272">
        <v>94</v>
      </c>
      <c r="O1272">
        <v>194</v>
      </c>
      <c r="P1272">
        <v>1359</v>
      </c>
      <c r="Q1272">
        <v>3126</v>
      </c>
      <c r="R1272">
        <v>603</v>
      </c>
      <c r="S1272">
        <v>285</v>
      </c>
      <c r="T1272">
        <v>1573</v>
      </c>
    </row>
    <row r="1273" spans="1:20" x14ac:dyDescent="0.25">
      <c r="A1273" t="s">
        <v>1702</v>
      </c>
      <c r="B1273" s="13">
        <v>3.3530686778249198E-6</v>
      </c>
      <c r="C1273" s="13">
        <v>2.6924582925857902E-5</v>
      </c>
      <c r="D1273">
        <v>4.14467000961303</v>
      </c>
      <c r="E1273">
        <v>2.8283679485321001</v>
      </c>
      <c r="F1273">
        <v>14</v>
      </c>
      <c r="G1273">
        <v>54</v>
      </c>
      <c r="H1273">
        <v>53</v>
      </c>
      <c r="I1273">
        <v>94</v>
      </c>
      <c r="J1273">
        <v>450</v>
      </c>
      <c r="K1273">
        <v>34</v>
      </c>
      <c r="L1273">
        <v>73</v>
      </c>
      <c r="M1273">
        <v>5</v>
      </c>
      <c r="N1273">
        <v>0</v>
      </c>
      <c r="O1273">
        <v>5</v>
      </c>
      <c r="P1273">
        <v>35</v>
      </c>
      <c r="Q1273">
        <v>36</v>
      </c>
      <c r="R1273">
        <v>0</v>
      </c>
      <c r="S1273">
        <v>2</v>
      </c>
      <c r="T1273">
        <v>2</v>
      </c>
    </row>
    <row r="1274" spans="1:20" x14ac:dyDescent="0.25">
      <c r="A1274" t="s">
        <v>379</v>
      </c>
      <c r="B1274" s="13">
        <v>2.5689207632240098E-6</v>
      </c>
      <c r="C1274" s="13">
        <v>2.1080690203234499E-5</v>
      </c>
      <c r="D1274">
        <v>4.1285800933837802</v>
      </c>
      <c r="E1274">
        <v>2.8279163837432799</v>
      </c>
      <c r="F1274">
        <v>50</v>
      </c>
      <c r="G1274">
        <v>134</v>
      </c>
      <c r="H1274">
        <v>1201</v>
      </c>
      <c r="I1274">
        <v>432</v>
      </c>
      <c r="J1274">
        <v>499</v>
      </c>
      <c r="K1274">
        <v>96</v>
      </c>
      <c r="L1274">
        <v>99</v>
      </c>
      <c r="M1274">
        <v>15</v>
      </c>
      <c r="N1274">
        <v>1</v>
      </c>
      <c r="O1274">
        <v>3</v>
      </c>
      <c r="P1274">
        <v>590</v>
      </c>
      <c r="Q1274">
        <v>1129</v>
      </c>
      <c r="R1274">
        <v>37</v>
      </c>
      <c r="S1274">
        <v>36</v>
      </c>
      <c r="T1274">
        <v>190</v>
      </c>
    </row>
    <row r="1275" spans="1:20" x14ac:dyDescent="0.25">
      <c r="A1275" t="s">
        <v>1703</v>
      </c>
      <c r="B1275" s="13">
        <v>1.3542069938764899E-17</v>
      </c>
      <c r="C1275" s="13">
        <v>5.5680028425116604E-16</v>
      </c>
      <c r="D1275">
        <v>3.0458140373229901</v>
      </c>
      <c r="E1275">
        <v>2.8267545700073198</v>
      </c>
      <c r="F1275">
        <v>133</v>
      </c>
      <c r="G1275">
        <v>242</v>
      </c>
      <c r="H1275">
        <v>425</v>
      </c>
      <c r="I1275">
        <v>178</v>
      </c>
      <c r="J1275">
        <v>262</v>
      </c>
      <c r="K1275">
        <v>679</v>
      </c>
      <c r="L1275">
        <v>461</v>
      </c>
      <c r="M1275">
        <v>94</v>
      </c>
      <c r="N1275">
        <v>80</v>
      </c>
      <c r="O1275">
        <v>68</v>
      </c>
      <c r="P1275">
        <v>834</v>
      </c>
      <c r="Q1275">
        <v>2241</v>
      </c>
      <c r="R1275">
        <v>122</v>
      </c>
      <c r="S1275">
        <v>101</v>
      </c>
      <c r="T1275">
        <v>206</v>
      </c>
    </row>
    <row r="1276" spans="1:20" x14ac:dyDescent="0.25">
      <c r="A1276" t="s">
        <v>1704</v>
      </c>
      <c r="B1276" s="13">
        <v>1.3542069938764899E-17</v>
      </c>
      <c r="C1276" s="13">
        <v>5.5680028425116604E-16</v>
      </c>
      <c r="D1276">
        <v>3.0458140373229901</v>
      </c>
      <c r="E1276">
        <v>2.8267545700073198</v>
      </c>
      <c r="F1276">
        <v>133</v>
      </c>
      <c r="G1276">
        <v>242</v>
      </c>
      <c r="H1276">
        <v>425</v>
      </c>
      <c r="I1276">
        <v>178</v>
      </c>
      <c r="J1276">
        <v>262</v>
      </c>
      <c r="K1276">
        <v>679</v>
      </c>
      <c r="L1276">
        <v>461</v>
      </c>
      <c r="M1276">
        <v>94</v>
      </c>
      <c r="N1276">
        <v>80</v>
      </c>
      <c r="O1276">
        <v>68</v>
      </c>
      <c r="P1276">
        <v>834</v>
      </c>
      <c r="Q1276">
        <v>2241</v>
      </c>
      <c r="R1276">
        <v>122</v>
      </c>
      <c r="S1276">
        <v>101</v>
      </c>
      <c r="T1276">
        <v>206</v>
      </c>
    </row>
    <row r="1277" spans="1:20" x14ac:dyDescent="0.25">
      <c r="A1277" t="s">
        <v>1705</v>
      </c>
      <c r="B1277" s="13">
        <v>2.3370939910758699E-33</v>
      </c>
      <c r="C1277" s="13">
        <v>4.25911037681459E-31</v>
      </c>
      <c r="D1277">
        <v>2.9280881881713801</v>
      </c>
      <c r="E1277">
        <v>2.8257415294647199</v>
      </c>
      <c r="F1277">
        <v>3367</v>
      </c>
      <c r="G1277">
        <v>7240</v>
      </c>
      <c r="H1277">
        <v>47570</v>
      </c>
      <c r="I1277">
        <v>15412</v>
      </c>
      <c r="J1277">
        <v>20498</v>
      </c>
      <c r="K1277">
        <v>27209</v>
      </c>
      <c r="L1277">
        <v>24599</v>
      </c>
      <c r="M1277">
        <v>3598</v>
      </c>
      <c r="N1277">
        <v>3430</v>
      </c>
      <c r="O1277">
        <v>4764</v>
      </c>
      <c r="P1277">
        <v>24973</v>
      </c>
      <c r="Q1277">
        <v>40001</v>
      </c>
      <c r="R1277">
        <v>11881</v>
      </c>
      <c r="S1277">
        <v>3620</v>
      </c>
      <c r="T1277">
        <v>16093</v>
      </c>
    </row>
    <row r="1278" spans="1:20" x14ac:dyDescent="0.25">
      <c r="A1278" t="s">
        <v>1706</v>
      </c>
      <c r="B1278" s="13">
        <v>2.3994855577976699E-33</v>
      </c>
      <c r="C1278" s="13">
        <v>4.3614545573700597E-31</v>
      </c>
      <c r="D1278">
        <v>2.92801666259765</v>
      </c>
      <c r="E1278">
        <v>2.8256416320800701</v>
      </c>
      <c r="F1278">
        <v>3367</v>
      </c>
      <c r="G1278">
        <v>7240</v>
      </c>
      <c r="H1278">
        <v>47573</v>
      </c>
      <c r="I1278">
        <v>15413</v>
      </c>
      <c r="J1278">
        <v>20499</v>
      </c>
      <c r="K1278">
        <v>27209</v>
      </c>
      <c r="L1278">
        <v>24601</v>
      </c>
      <c r="M1278">
        <v>3598</v>
      </c>
      <c r="N1278">
        <v>3430</v>
      </c>
      <c r="O1278">
        <v>4765</v>
      </c>
      <c r="P1278">
        <v>24974</v>
      </c>
      <c r="Q1278">
        <v>40001</v>
      </c>
      <c r="R1278">
        <v>11882</v>
      </c>
      <c r="S1278">
        <v>3620</v>
      </c>
      <c r="T1278">
        <v>16094</v>
      </c>
    </row>
    <row r="1279" spans="1:20" x14ac:dyDescent="0.25">
      <c r="A1279" t="s">
        <v>1707</v>
      </c>
      <c r="B1279" s="13">
        <v>2.03303044746241E-17</v>
      </c>
      <c r="C1279" s="13">
        <v>8.2095481451158996E-16</v>
      </c>
      <c r="D1279">
        <v>3.0464055538177401</v>
      </c>
      <c r="E1279">
        <v>2.8253641128539999</v>
      </c>
      <c r="F1279">
        <v>1475</v>
      </c>
      <c r="G1279">
        <v>2529</v>
      </c>
      <c r="H1279">
        <v>3619</v>
      </c>
      <c r="I1279">
        <v>3033</v>
      </c>
      <c r="J1279">
        <v>2433</v>
      </c>
      <c r="K1279">
        <v>3107</v>
      </c>
      <c r="L1279">
        <v>3927</v>
      </c>
      <c r="M1279">
        <v>656</v>
      </c>
      <c r="N1279">
        <v>286</v>
      </c>
      <c r="O1279">
        <v>501</v>
      </c>
      <c r="P1279">
        <v>2989</v>
      </c>
      <c r="Q1279">
        <v>5157</v>
      </c>
      <c r="R1279">
        <v>852</v>
      </c>
      <c r="S1279">
        <v>619</v>
      </c>
      <c r="T1279">
        <v>1413</v>
      </c>
    </row>
    <row r="1280" spans="1:20" x14ac:dyDescent="0.25">
      <c r="A1280" t="s">
        <v>1708</v>
      </c>
      <c r="B1280" s="13">
        <v>1.9038739703100201E-17</v>
      </c>
      <c r="C1280" s="13">
        <v>7.7057895934173904E-16</v>
      </c>
      <c r="D1280">
        <v>3.0456173419952299</v>
      </c>
      <c r="E1280">
        <v>2.82510066032409</v>
      </c>
      <c r="F1280">
        <v>1473</v>
      </c>
      <c r="G1280">
        <v>2529</v>
      </c>
      <c r="H1280">
        <v>3617</v>
      </c>
      <c r="I1280">
        <v>3033</v>
      </c>
      <c r="J1280">
        <v>2431</v>
      </c>
      <c r="K1280">
        <v>3104</v>
      </c>
      <c r="L1280">
        <v>3921</v>
      </c>
      <c r="M1280">
        <v>655</v>
      </c>
      <c r="N1280">
        <v>286</v>
      </c>
      <c r="O1280">
        <v>501</v>
      </c>
      <c r="P1280">
        <v>2986</v>
      </c>
      <c r="Q1280">
        <v>5155</v>
      </c>
      <c r="R1280">
        <v>852</v>
      </c>
      <c r="S1280">
        <v>619</v>
      </c>
      <c r="T1280">
        <v>1413</v>
      </c>
    </row>
    <row r="1281" spans="1:20" x14ac:dyDescent="0.25">
      <c r="A1281" t="s">
        <v>1709</v>
      </c>
      <c r="B1281" s="13">
        <v>1.9038739703100201E-17</v>
      </c>
      <c r="C1281" s="13">
        <v>7.7057895934173904E-16</v>
      </c>
      <c r="D1281">
        <v>3.0456173419952299</v>
      </c>
      <c r="E1281">
        <v>2.82510066032409</v>
      </c>
      <c r="F1281">
        <v>1473</v>
      </c>
      <c r="G1281">
        <v>2529</v>
      </c>
      <c r="H1281">
        <v>3617</v>
      </c>
      <c r="I1281">
        <v>3033</v>
      </c>
      <c r="J1281">
        <v>2431</v>
      </c>
      <c r="K1281">
        <v>3104</v>
      </c>
      <c r="L1281">
        <v>3921</v>
      </c>
      <c r="M1281">
        <v>655</v>
      </c>
      <c r="N1281">
        <v>286</v>
      </c>
      <c r="O1281">
        <v>501</v>
      </c>
      <c r="P1281">
        <v>2986</v>
      </c>
      <c r="Q1281">
        <v>5155</v>
      </c>
      <c r="R1281">
        <v>852</v>
      </c>
      <c r="S1281">
        <v>619</v>
      </c>
      <c r="T1281">
        <v>1413</v>
      </c>
    </row>
    <row r="1282" spans="1:20" x14ac:dyDescent="0.25">
      <c r="A1282" t="s">
        <v>1710</v>
      </c>
      <c r="B1282" s="13">
        <v>1.9038739703100201E-17</v>
      </c>
      <c r="C1282" s="13">
        <v>7.7057895934173904E-16</v>
      </c>
      <c r="D1282">
        <v>3.0456173419952299</v>
      </c>
      <c r="E1282">
        <v>2.82510066032409</v>
      </c>
      <c r="F1282">
        <v>1473</v>
      </c>
      <c r="G1282">
        <v>2529</v>
      </c>
      <c r="H1282">
        <v>3617</v>
      </c>
      <c r="I1282">
        <v>3033</v>
      </c>
      <c r="J1282">
        <v>2431</v>
      </c>
      <c r="K1282">
        <v>3104</v>
      </c>
      <c r="L1282">
        <v>3921</v>
      </c>
      <c r="M1282">
        <v>655</v>
      </c>
      <c r="N1282">
        <v>286</v>
      </c>
      <c r="O1282">
        <v>501</v>
      </c>
      <c r="P1282">
        <v>2986</v>
      </c>
      <c r="Q1282">
        <v>5155</v>
      </c>
      <c r="R1282">
        <v>852</v>
      </c>
      <c r="S1282">
        <v>619</v>
      </c>
      <c r="T1282">
        <v>1413</v>
      </c>
    </row>
    <row r="1283" spans="1:20" x14ac:dyDescent="0.25">
      <c r="A1283" t="s">
        <v>1711</v>
      </c>
      <c r="B1283" s="13">
        <v>1.9038739703100201E-17</v>
      </c>
      <c r="C1283" s="13">
        <v>7.7057895934173904E-16</v>
      </c>
      <c r="D1283">
        <v>3.0456173419952299</v>
      </c>
      <c r="E1283">
        <v>2.82510066032409</v>
      </c>
      <c r="F1283">
        <v>1473</v>
      </c>
      <c r="G1283">
        <v>2529</v>
      </c>
      <c r="H1283">
        <v>3617</v>
      </c>
      <c r="I1283">
        <v>3033</v>
      </c>
      <c r="J1283">
        <v>2431</v>
      </c>
      <c r="K1283">
        <v>3104</v>
      </c>
      <c r="L1283">
        <v>3921</v>
      </c>
      <c r="M1283">
        <v>655</v>
      </c>
      <c r="N1283">
        <v>286</v>
      </c>
      <c r="O1283">
        <v>501</v>
      </c>
      <c r="P1283">
        <v>2986</v>
      </c>
      <c r="Q1283">
        <v>5155</v>
      </c>
      <c r="R1283">
        <v>852</v>
      </c>
      <c r="S1283">
        <v>619</v>
      </c>
      <c r="T1283">
        <v>1413</v>
      </c>
    </row>
    <row r="1284" spans="1:20" x14ac:dyDescent="0.25">
      <c r="A1284" t="s">
        <v>1712</v>
      </c>
      <c r="B1284" s="13">
        <v>8.6632116411133805E-12</v>
      </c>
      <c r="C1284" s="13">
        <v>1.7421021569763401E-10</v>
      </c>
      <c r="D1284">
        <v>3.19814705848693</v>
      </c>
      <c r="E1284">
        <v>2.8238501548767001</v>
      </c>
      <c r="F1284">
        <v>380</v>
      </c>
      <c r="G1284">
        <v>594</v>
      </c>
      <c r="H1284">
        <v>1332</v>
      </c>
      <c r="I1284">
        <v>1135</v>
      </c>
      <c r="J1284">
        <v>826</v>
      </c>
      <c r="K1284">
        <v>1275</v>
      </c>
      <c r="L1284">
        <v>1066</v>
      </c>
      <c r="M1284">
        <v>242</v>
      </c>
      <c r="N1284">
        <v>88</v>
      </c>
      <c r="O1284">
        <v>111</v>
      </c>
      <c r="P1284">
        <v>131</v>
      </c>
      <c r="Q1284">
        <v>432</v>
      </c>
      <c r="R1284">
        <v>31</v>
      </c>
      <c r="S1284">
        <v>79</v>
      </c>
      <c r="T1284">
        <v>37</v>
      </c>
    </row>
    <row r="1285" spans="1:20" x14ac:dyDescent="0.25">
      <c r="A1285" t="s">
        <v>376</v>
      </c>
      <c r="B1285" s="13">
        <v>2.0699494635706401E-12</v>
      </c>
      <c r="C1285" s="13">
        <v>4.5551905997198703E-11</v>
      </c>
      <c r="D1285">
        <v>3.1707451343536301</v>
      </c>
      <c r="E1285">
        <v>2.8228995800018302</v>
      </c>
      <c r="F1285">
        <v>15</v>
      </c>
      <c r="G1285">
        <v>27</v>
      </c>
      <c r="H1285">
        <v>278</v>
      </c>
      <c r="I1285">
        <v>108</v>
      </c>
      <c r="J1285">
        <v>138</v>
      </c>
      <c r="K1285">
        <v>214</v>
      </c>
      <c r="L1285">
        <v>255</v>
      </c>
      <c r="M1285">
        <v>22</v>
      </c>
      <c r="N1285">
        <v>19</v>
      </c>
      <c r="O1285">
        <v>48</v>
      </c>
      <c r="P1285">
        <v>141</v>
      </c>
      <c r="Q1285">
        <v>91</v>
      </c>
      <c r="R1285">
        <v>11</v>
      </c>
      <c r="S1285">
        <v>23</v>
      </c>
      <c r="T1285">
        <v>27</v>
      </c>
    </row>
    <row r="1286" spans="1:20" x14ac:dyDescent="0.25">
      <c r="A1286" t="s">
        <v>1713</v>
      </c>
      <c r="B1286" s="13">
        <v>7.3063252767780599E-14</v>
      </c>
      <c r="C1286" s="13">
        <v>1.9574910269104501E-12</v>
      </c>
      <c r="D1286">
        <v>3.1175117492675701</v>
      </c>
      <c r="E1286">
        <v>2.82093954086303</v>
      </c>
      <c r="F1286">
        <v>326</v>
      </c>
      <c r="G1286">
        <v>920</v>
      </c>
      <c r="H1286">
        <v>3521</v>
      </c>
      <c r="I1286">
        <v>2156</v>
      </c>
      <c r="J1286">
        <v>1994</v>
      </c>
      <c r="K1286">
        <v>4821</v>
      </c>
      <c r="L1286">
        <v>3746</v>
      </c>
      <c r="M1286">
        <v>625</v>
      </c>
      <c r="N1286">
        <v>311</v>
      </c>
      <c r="O1286">
        <v>787</v>
      </c>
      <c r="P1286">
        <v>3973</v>
      </c>
      <c r="Q1286">
        <v>5342</v>
      </c>
      <c r="R1286">
        <v>2365</v>
      </c>
      <c r="S1286">
        <v>1009</v>
      </c>
      <c r="T1286">
        <v>3539</v>
      </c>
    </row>
    <row r="1287" spans="1:20" x14ac:dyDescent="0.25">
      <c r="A1287" t="s">
        <v>1714</v>
      </c>
      <c r="B1287" s="13">
        <v>4.4443692268996597E-31</v>
      </c>
      <c r="C1287" s="13">
        <v>6.7465717156404803E-29</v>
      </c>
      <c r="D1287">
        <v>2.9307484626770002</v>
      </c>
      <c r="E1287">
        <v>2.8203425407409601</v>
      </c>
      <c r="F1287">
        <v>133</v>
      </c>
      <c r="G1287">
        <v>204</v>
      </c>
      <c r="H1287">
        <v>282</v>
      </c>
      <c r="I1287">
        <v>264</v>
      </c>
      <c r="J1287">
        <v>284</v>
      </c>
      <c r="K1287">
        <v>660</v>
      </c>
      <c r="L1287">
        <v>612</v>
      </c>
      <c r="M1287">
        <v>93</v>
      </c>
      <c r="N1287">
        <v>106</v>
      </c>
      <c r="O1287">
        <v>89</v>
      </c>
      <c r="P1287">
        <v>778</v>
      </c>
      <c r="Q1287">
        <v>1115</v>
      </c>
      <c r="R1287">
        <v>366</v>
      </c>
      <c r="S1287">
        <v>238</v>
      </c>
      <c r="T1287">
        <v>529</v>
      </c>
    </row>
    <row r="1288" spans="1:20" x14ac:dyDescent="0.25">
      <c r="A1288" t="s">
        <v>1715</v>
      </c>
      <c r="B1288" s="13">
        <v>2.6576958411794699E-9</v>
      </c>
      <c r="C1288" s="13">
        <v>3.7391547635934297E-8</v>
      </c>
      <c r="D1288">
        <v>3.3583080768585201</v>
      </c>
      <c r="E1288">
        <v>2.8194999694824201</v>
      </c>
      <c r="F1288">
        <v>1063</v>
      </c>
      <c r="G1288">
        <v>2059</v>
      </c>
      <c r="H1288">
        <v>6741</v>
      </c>
      <c r="I1288">
        <v>2605</v>
      </c>
      <c r="J1288">
        <v>1957</v>
      </c>
      <c r="K1288">
        <v>5256</v>
      </c>
      <c r="L1288">
        <v>6025</v>
      </c>
      <c r="M1288">
        <v>827</v>
      </c>
      <c r="N1288">
        <v>186</v>
      </c>
      <c r="O1288">
        <v>864</v>
      </c>
      <c r="P1288">
        <v>2957</v>
      </c>
      <c r="Q1288">
        <v>4447</v>
      </c>
      <c r="R1288">
        <v>2591</v>
      </c>
      <c r="S1288">
        <v>2049</v>
      </c>
      <c r="T1288">
        <v>3123</v>
      </c>
    </row>
    <row r="1289" spans="1:20" x14ac:dyDescent="0.25">
      <c r="A1289" t="s">
        <v>1716</v>
      </c>
      <c r="B1289" s="13">
        <v>1.31696219417955E-17</v>
      </c>
      <c r="C1289" s="13">
        <v>5.4372278375982899E-16</v>
      </c>
      <c r="D1289">
        <v>3.0358402729034402</v>
      </c>
      <c r="E1289">
        <v>2.8193149566650302</v>
      </c>
      <c r="F1289">
        <v>1416</v>
      </c>
      <c r="G1289">
        <v>2352</v>
      </c>
      <c r="H1289">
        <v>3343</v>
      </c>
      <c r="I1289">
        <v>2798</v>
      </c>
      <c r="J1289">
        <v>2275</v>
      </c>
      <c r="K1289">
        <v>2946</v>
      </c>
      <c r="L1289">
        <v>3641</v>
      </c>
      <c r="M1289">
        <v>616</v>
      </c>
      <c r="N1289">
        <v>272</v>
      </c>
      <c r="O1289">
        <v>475</v>
      </c>
      <c r="P1289">
        <v>2846</v>
      </c>
      <c r="Q1289">
        <v>4958</v>
      </c>
      <c r="R1289">
        <v>787</v>
      </c>
      <c r="S1289">
        <v>587</v>
      </c>
      <c r="T1289">
        <v>1320</v>
      </c>
    </row>
    <row r="1290" spans="1:20" x14ac:dyDescent="0.25">
      <c r="A1290" t="s">
        <v>1717</v>
      </c>
      <c r="B1290" s="13">
        <v>7.5233509743213795E-13</v>
      </c>
      <c r="C1290" s="13">
        <v>1.75963930926226E-11</v>
      </c>
      <c r="D1290">
        <v>3.1477587223052899</v>
      </c>
      <c r="E1290">
        <v>2.8191976547241202</v>
      </c>
      <c r="F1290">
        <v>442</v>
      </c>
      <c r="G1290">
        <v>915</v>
      </c>
      <c r="H1290">
        <v>8658</v>
      </c>
      <c r="I1290">
        <v>2749</v>
      </c>
      <c r="J1290">
        <v>2710</v>
      </c>
      <c r="K1290">
        <v>11889</v>
      </c>
      <c r="L1290">
        <v>13980</v>
      </c>
      <c r="M1290">
        <v>2524</v>
      </c>
      <c r="N1290">
        <v>818</v>
      </c>
      <c r="O1290">
        <v>1618</v>
      </c>
      <c r="P1290">
        <v>4788</v>
      </c>
      <c r="Q1290">
        <v>5508</v>
      </c>
      <c r="R1290">
        <v>2341</v>
      </c>
      <c r="S1290">
        <v>1823</v>
      </c>
      <c r="T1290">
        <v>3183</v>
      </c>
    </row>
    <row r="1291" spans="1:20" x14ac:dyDescent="0.25">
      <c r="A1291" t="s">
        <v>1718</v>
      </c>
      <c r="B1291" s="13">
        <v>1.05501909103282E-21</v>
      </c>
      <c r="C1291" s="13">
        <v>6.7240652502080305E-20</v>
      </c>
      <c r="D1291">
        <v>2.98545789718627</v>
      </c>
      <c r="E1291">
        <v>2.8182923793792698</v>
      </c>
      <c r="F1291">
        <v>748</v>
      </c>
      <c r="G1291">
        <v>1456</v>
      </c>
      <c r="H1291">
        <v>2221</v>
      </c>
      <c r="I1291">
        <v>966</v>
      </c>
      <c r="J1291">
        <v>1288</v>
      </c>
      <c r="K1291">
        <v>5671</v>
      </c>
      <c r="L1291">
        <v>3962</v>
      </c>
      <c r="M1291">
        <v>774</v>
      </c>
      <c r="N1291">
        <v>575</v>
      </c>
      <c r="O1291">
        <v>784</v>
      </c>
      <c r="P1291">
        <v>3006</v>
      </c>
      <c r="Q1291">
        <v>10006</v>
      </c>
      <c r="R1291">
        <v>1431</v>
      </c>
      <c r="S1291">
        <v>597</v>
      </c>
      <c r="T1291">
        <v>2634</v>
      </c>
    </row>
    <row r="1292" spans="1:20" x14ac:dyDescent="0.25">
      <c r="A1292" t="s">
        <v>1719</v>
      </c>
      <c r="B1292" s="13">
        <v>5.6357911357544001E-21</v>
      </c>
      <c r="C1292" s="13">
        <v>3.32540203027635E-19</v>
      </c>
      <c r="D1292">
        <v>2.9909677505493102</v>
      </c>
      <c r="E1292">
        <v>2.8169977664947501</v>
      </c>
      <c r="F1292">
        <v>257</v>
      </c>
      <c r="G1292">
        <v>471</v>
      </c>
      <c r="H1292">
        <v>2998</v>
      </c>
      <c r="I1292">
        <v>913</v>
      </c>
      <c r="J1292">
        <v>1327</v>
      </c>
      <c r="K1292">
        <v>2278</v>
      </c>
      <c r="L1292">
        <v>2266</v>
      </c>
      <c r="M1292">
        <v>214</v>
      </c>
      <c r="N1292">
        <v>421</v>
      </c>
      <c r="O1292">
        <v>351</v>
      </c>
      <c r="P1292">
        <v>1840</v>
      </c>
      <c r="Q1292">
        <v>3231</v>
      </c>
      <c r="R1292">
        <v>754</v>
      </c>
      <c r="S1292">
        <v>406</v>
      </c>
      <c r="T1292">
        <v>1098</v>
      </c>
    </row>
    <row r="1293" spans="1:20" x14ac:dyDescent="0.25">
      <c r="A1293" t="s">
        <v>1720</v>
      </c>
      <c r="B1293" s="13">
        <v>3.7897971287109002E-17</v>
      </c>
      <c r="C1293" s="13">
        <v>1.47996645862881E-15</v>
      </c>
      <c r="D1293">
        <v>3.0389089584350502</v>
      </c>
      <c r="E1293">
        <v>2.8158826828002899</v>
      </c>
      <c r="F1293">
        <v>471</v>
      </c>
      <c r="G1293">
        <v>866</v>
      </c>
      <c r="H1293">
        <v>1462</v>
      </c>
      <c r="I1293">
        <v>1136</v>
      </c>
      <c r="J1293">
        <v>1614</v>
      </c>
      <c r="K1293">
        <v>3399</v>
      </c>
      <c r="L1293">
        <v>2021</v>
      </c>
      <c r="M1293">
        <v>346</v>
      </c>
      <c r="N1293">
        <v>341</v>
      </c>
      <c r="O1293">
        <v>481</v>
      </c>
      <c r="P1293">
        <v>3537</v>
      </c>
      <c r="Q1293">
        <v>7162</v>
      </c>
      <c r="R1293">
        <v>990</v>
      </c>
      <c r="S1293">
        <v>417</v>
      </c>
      <c r="T1293">
        <v>2250</v>
      </c>
    </row>
    <row r="1294" spans="1:20" x14ac:dyDescent="0.25">
      <c r="A1294" t="s">
        <v>1721</v>
      </c>
      <c r="B1294" s="13">
        <v>1.8534596790686901E-7</v>
      </c>
      <c r="C1294" s="13">
        <v>1.9116448584099999E-6</v>
      </c>
      <c r="D1294">
        <v>3.6310396194457999</v>
      </c>
      <c r="E1294">
        <v>2.8146324157714799</v>
      </c>
      <c r="F1294">
        <v>248</v>
      </c>
      <c r="G1294">
        <v>333</v>
      </c>
      <c r="H1294">
        <v>1041</v>
      </c>
      <c r="I1294">
        <v>198</v>
      </c>
      <c r="J1294">
        <v>246</v>
      </c>
      <c r="K1294">
        <v>216</v>
      </c>
      <c r="L1294">
        <v>431</v>
      </c>
      <c r="M1294">
        <v>21</v>
      </c>
      <c r="N1294">
        <v>8</v>
      </c>
      <c r="O1294">
        <v>58</v>
      </c>
      <c r="P1294">
        <v>465</v>
      </c>
      <c r="Q1294">
        <v>479</v>
      </c>
      <c r="R1294">
        <v>98</v>
      </c>
      <c r="S1294">
        <v>94</v>
      </c>
      <c r="T1294">
        <v>203</v>
      </c>
    </row>
    <row r="1295" spans="1:20" x14ac:dyDescent="0.25">
      <c r="A1295" t="s">
        <v>1722</v>
      </c>
      <c r="B1295" s="13">
        <v>3.6880098974734202E-9</v>
      </c>
      <c r="C1295" s="13">
        <v>5.0585441613293303E-8</v>
      </c>
      <c r="D1295">
        <v>3.36369276046752</v>
      </c>
      <c r="E1295">
        <v>2.8139395713806099</v>
      </c>
      <c r="F1295">
        <v>1501</v>
      </c>
      <c r="G1295">
        <v>135</v>
      </c>
      <c r="H1295">
        <v>691</v>
      </c>
      <c r="I1295">
        <v>172</v>
      </c>
      <c r="J1295">
        <v>373</v>
      </c>
      <c r="K1295">
        <v>274</v>
      </c>
      <c r="L1295">
        <v>944</v>
      </c>
      <c r="M1295">
        <v>88</v>
      </c>
      <c r="N1295">
        <v>30</v>
      </c>
      <c r="O1295">
        <v>73</v>
      </c>
      <c r="P1295">
        <v>1925</v>
      </c>
      <c r="Q1295">
        <v>702</v>
      </c>
      <c r="R1295">
        <v>57</v>
      </c>
      <c r="S1295">
        <v>101</v>
      </c>
      <c r="T1295">
        <v>152</v>
      </c>
    </row>
    <row r="1296" spans="1:20" x14ac:dyDescent="0.25">
      <c r="A1296" t="s">
        <v>1723</v>
      </c>
      <c r="B1296" s="13">
        <v>2.75770532575997E-14</v>
      </c>
      <c r="C1296" s="13">
        <v>7.7910464538200002E-13</v>
      </c>
      <c r="D1296">
        <v>3.0946843624114901</v>
      </c>
      <c r="E1296">
        <v>2.8127427101135201</v>
      </c>
      <c r="F1296">
        <v>695</v>
      </c>
      <c r="G1296">
        <v>1657</v>
      </c>
      <c r="H1296">
        <v>3204</v>
      </c>
      <c r="I1296">
        <v>350</v>
      </c>
      <c r="J1296">
        <v>988</v>
      </c>
      <c r="K1296">
        <v>6246</v>
      </c>
      <c r="L1296">
        <v>4182</v>
      </c>
      <c r="M1296">
        <v>1038</v>
      </c>
      <c r="N1296">
        <v>549</v>
      </c>
      <c r="O1296">
        <v>551</v>
      </c>
      <c r="P1296">
        <v>4840</v>
      </c>
      <c r="Q1296">
        <v>16661</v>
      </c>
      <c r="R1296">
        <v>1541</v>
      </c>
      <c r="S1296">
        <v>803</v>
      </c>
      <c r="T1296">
        <v>3693</v>
      </c>
    </row>
    <row r="1297" spans="1:20" x14ac:dyDescent="0.25">
      <c r="A1297" t="s">
        <v>1724</v>
      </c>
      <c r="B1297" s="13">
        <v>8.3934061478885203E-8</v>
      </c>
      <c r="C1297" s="13">
        <v>9.1647768840630295E-7</v>
      </c>
      <c r="D1297">
        <v>3.5326769351959202</v>
      </c>
      <c r="E1297">
        <v>2.8121767044067298</v>
      </c>
      <c r="F1297">
        <v>10</v>
      </c>
      <c r="G1297">
        <v>14</v>
      </c>
      <c r="H1297">
        <v>21</v>
      </c>
      <c r="I1297">
        <v>18</v>
      </c>
      <c r="J1297">
        <v>8</v>
      </c>
      <c r="K1297">
        <v>42</v>
      </c>
      <c r="L1297">
        <v>46</v>
      </c>
      <c r="M1297">
        <v>5</v>
      </c>
      <c r="N1297">
        <v>4</v>
      </c>
      <c r="O1297">
        <v>4</v>
      </c>
      <c r="P1297">
        <v>25</v>
      </c>
      <c r="Q1297">
        <v>19</v>
      </c>
      <c r="R1297">
        <v>20</v>
      </c>
      <c r="S1297">
        <v>23</v>
      </c>
      <c r="T1297">
        <v>15</v>
      </c>
    </row>
    <row r="1298" spans="1:20" x14ac:dyDescent="0.25">
      <c r="A1298" t="s">
        <v>1725</v>
      </c>
      <c r="B1298" s="13">
        <v>5.4466769983108003E-10</v>
      </c>
      <c r="C1298" s="13">
        <v>8.5308515807014307E-9</v>
      </c>
      <c r="D1298">
        <v>3.2867338657379102</v>
      </c>
      <c r="E1298">
        <v>2.8121628761291499</v>
      </c>
      <c r="F1298">
        <v>274</v>
      </c>
      <c r="G1298">
        <v>686</v>
      </c>
      <c r="H1298">
        <v>3193</v>
      </c>
      <c r="I1298">
        <v>1031</v>
      </c>
      <c r="J1298">
        <v>1336</v>
      </c>
      <c r="K1298">
        <v>1116</v>
      </c>
      <c r="L1298">
        <v>1830</v>
      </c>
      <c r="M1298">
        <v>259</v>
      </c>
      <c r="N1298">
        <v>62</v>
      </c>
      <c r="O1298">
        <v>183</v>
      </c>
      <c r="P1298">
        <v>862</v>
      </c>
      <c r="Q1298">
        <v>1235</v>
      </c>
      <c r="R1298">
        <v>107</v>
      </c>
      <c r="S1298">
        <v>125</v>
      </c>
      <c r="T1298">
        <v>126</v>
      </c>
    </row>
    <row r="1299" spans="1:20" x14ac:dyDescent="0.25">
      <c r="A1299" t="s">
        <v>1726</v>
      </c>
      <c r="B1299" s="13">
        <v>6.9898435974290597E-17</v>
      </c>
      <c r="C1299" s="13">
        <v>2.6411946309640699E-15</v>
      </c>
      <c r="D1299">
        <v>3.0373604297637899</v>
      </c>
      <c r="E1299">
        <v>2.8110454082489</v>
      </c>
      <c r="F1299">
        <v>528</v>
      </c>
      <c r="G1299">
        <v>1373</v>
      </c>
      <c r="H1299">
        <v>4763</v>
      </c>
      <c r="I1299">
        <v>2261</v>
      </c>
      <c r="J1299">
        <v>3148</v>
      </c>
      <c r="K1299">
        <v>757</v>
      </c>
      <c r="L1299">
        <v>1422</v>
      </c>
      <c r="M1299">
        <v>182</v>
      </c>
      <c r="N1299">
        <v>93</v>
      </c>
      <c r="O1299">
        <v>166</v>
      </c>
      <c r="P1299">
        <v>258</v>
      </c>
      <c r="Q1299">
        <v>469</v>
      </c>
      <c r="R1299">
        <v>61</v>
      </c>
      <c r="S1299">
        <v>82</v>
      </c>
      <c r="T1299">
        <v>44</v>
      </c>
    </row>
    <row r="1300" spans="1:20" x14ac:dyDescent="0.25">
      <c r="A1300" t="s">
        <v>1727</v>
      </c>
      <c r="B1300" s="13">
        <v>2.8739520323932E-31</v>
      </c>
      <c r="C1300" s="13">
        <v>4.4202015144365901E-29</v>
      </c>
      <c r="D1300">
        <v>2.9188129901885902</v>
      </c>
      <c r="E1300">
        <v>2.8104968070983798</v>
      </c>
      <c r="F1300">
        <v>802</v>
      </c>
      <c r="G1300">
        <v>1014</v>
      </c>
      <c r="H1300">
        <v>1145</v>
      </c>
      <c r="I1300">
        <v>368</v>
      </c>
      <c r="J1300">
        <v>495</v>
      </c>
      <c r="K1300">
        <v>2801</v>
      </c>
      <c r="L1300">
        <v>2272</v>
      </c>
      <c r="M1300">
        <v>407</v>
      </c>
      <c r="N1300">
        <v>358</v>
      </c>
      <c r="O1300">
        <v>402</v>
      </c>
      <c r="P1300">
        <v>3362</v>
      </c>
      <c r="Q1300">
        <v>6256</v>
      </c>
      <c r="R1300">
        <v>2833</v>
      </c>
      <c r="S1300">
        <v>1169</v>
      </c>
      <c r="T1300">
        <v>4529</v>
      </c>
    </row>
    <row r="1301" spans="1:20" x14ac:dyDescent="0.25">
      <c r="A1301" t="s">
        <v>1728</v>
      </c>
      <c r="B1301" s="13">
        <v>5.6427157391070099E-10</v>
      </c>
      <c r="C1301" s="13">
        <v>8.8142240173283393E-9</v>
      </c>
      <c r="D1301">
        <v>3.2838230133056601</v>
      </c>
      <c r="E1301">
        <v>2.80965828895568</v>
      </c>
      <c r="F1301">
        <v>274</v>
      </c>
      <c r="G1301">
        <v>686</v>
      </c>
      <c r="H1301">
        <v>3190</v>
      </c>
      <c r="I1301">
        <v>1030</v>
      </c>
      <c r="J1301">
        <v>1336</v>
      </c>
      <c r="K1301">
        <v>1114</v>
      </c>
      <c r="L1301">
        <v>1826</v>
      </c>
      <c r="M1301">
        <v>259</v>
      </c>
      <c r="N1301">
        <v>62</v>
      </c>
      <c r="O1301">
        <v>183</v>
      </c>
      <c r="P1301">
        <v>862</v>
      </c>
      <c r="Q1301">
        <v>1235</v>
      </c>
      <c r="R1301">
        <v>107</v>
      </c>
      <c r="S1301">
        <v>125</v>
      </c>
      <c r="T1301">
        <v>126</v>
      </c>
    </row>
    <row r="1302" spans="1:20" x14ac:dyDescent="0.25">
      <c r="A1302" t="s">
        <v>1729</v>
      </c>
      <c r="B1302" s="13">
        <v>7.3896599950273801E-9</v>
      </c>
      <c r="C1302" s="13">
        <v>9.6768040691586E-8</v>
      </c>
      <c r="D1302">
        <v>3.3880915641784601</v>
      </c>
      <c r="E1302">
        <v>2.8092808723449698</v>
      </c>
      <c r="F1302">
        <v>521</v>
      </c>
      <c r="G1302">
        <v>832</v>
      </c>
      <c r="H1302">
        <v>781</v>
      </c>
      <c r="I1302">
        <v>1137</v>
      </c>
      <c r="J1302">
        <v>684</v>
      </c>
      <c r="K1302">
        <v>567</v>
      </c>
      <c r="L1302">
        <v>821</v>
      </c>
      <c r="M1302">
        <v>33</v>
      </c>
      <c r="N1302">
        <v>46</v>
      </c>
      <c r="O1302">
        <v>146</v>
      </c>
      <c r="P1302">
        <v>269</v>
      </c>
      <c r="Q1302">
        <v>865</v>
      </c>
      <c r="R1302">
        <v>31</v>
      </c>
      <c r="S1302">
        <v>64</v>
      </c>
      <c r="T1302">
        <v>73</v>
      </c>
    </row>
    <row r="1303" spans="1:20" x14ac:dyDescent="0.25">
      <c r="A1303" t="s">
        <v>1730</v>
      </c>
      <c r="B1303" s="13">
        <v>1.7717708189479698E-8</v>
      </c>
      <c r="C1303" s="13">
        <v>2.1813603723330701E-7</v>
      </c>
      <c r="D1303">
        <v>3.43409943580627</v>
      </c>
      <c r="E1303">
        <v>2.80800032615661</v>
      </c>
      <c r="F1303">
        <v>26</v>
      </c>
      <c r="G1303">
        <v>32</v>
      </c>
      <c r="H1303">
        <v>90</v>
      </c>
      <c r="I1303">
        <v>145</v>
      </c>
      <c r="J1303">
        <v>213</v>
      </c>
      <c r="K1303">
        <v>78</v>
      </c>
      <c r="L1303">
        <v>115</v>
      </c>
      <c r="M1303">
        <v>17</v>
      </c>
      <c r="N1303">
        <v>4</v>
      </c>
      <c r="O1303">
        <v>9</v>
      </c>
      <c r="P1303">
        <v>33</v>
      </c>
      <c r="Q1303">
        <v>36</v>
      </c>
      <c r="R1303">
        <v>4</v>
      </c>
      <c r="S1303">
        <v>12</v>
      </c>
      <c r="T1303">
        <v>5</v>
      </c>
    </row>
    <row r="1304" spans="1:20" x14ac:dyDescent="0.25">
      <c r="A1304" t="s">
        <v>1731</v>
      </c>
      <c r="B1304" s="13">
        <v>3.1917094807603498E-19</v>
      </c>
      <c r="C1304" s="13">
        <v>1.5863340569658101E-17</v>
      </c>
      <c r="D1304">
        <v>2.9996955394744802</v>
      </c>
      <c r="E1304">
        <v>2.80782747268676</v>
      </c>
      <c r="F1304">
        <v>205</v>
      </c>
      <c r="G1304">
        <v>459</v>
      </c>
      <c r="H1304">
        <v>215</v>
      </c>
      <c r="I1304">
        <v>91</v>
      </c>
      <c r="J1304">
        <v>120</v>
      </c>
      <c r="K1304">
        <v>493</v>
      </c>
      <c r="L1304">
        <v>418</v>
      </c>
      <c r="M1304">
        <v>47</v>
      </c>
      <c r="N1304">
        <v>73</v>
      </c>
      <c r="O1304">
        <v>78</v>
      </c>
      <c r="P1304">
        <v>215</v>
      </c>
      <c r="Q1304">
        <v>524</v>
      </c>
      <c r="R1304">
        <v>53</v>
      </c>
      <c r="S1304">
        <v>30</v>
      </c>
      <c r="T1304">
        <v>152</v>
      </c>
    </row>
    <row r="1305" spans="1:20" x14ac:dyDescent="0.25">
      <c r="A1305" t="s">
        <v>1732</v>
      </c>
      <c r="B1305" s="13">
        <v>9.1336110896733596E-10</v>
      </c>
      <c r="C1305" s="13">
        <v>1.38258728910045E-8</v>
      </c>
      <c r="D1305">
        <v>3.29714751243591</v>
      </c>
      <c r="E1305">
        <v>2.8070900440215998</v>
      </c>
      <c r="F1305">
        <v>36</v>
      </c>
      <c r="G1305">
        <v>259</v>
      </c>
      <c r="H1305">
        <v>66</v>
      </c>
      <c r="I1305">
        <v>28</v>
      </c>
      <c r="J1305">
        <v>16</v>
      </c>
      <c r="K1305">
        <v>102</v>
      </c>
      <c r="L1305">
        <v>116</v>
      </c>
      <c r="M1305">
        <v>5</v>
      </c>
      <c r="N1305">
        <v>16</v>
      </c>
      <c r="O1305">
        <v>17</v>
      </c>
      <c r="P1305">
        <v>95</v>
      </c>
      <c r="Q1305">
        <v>110</v>
      </c>
      <c r="R1305">
        <v>1</v>
      </c>
      <c r="S1305">
        <v>4</v>
      </c>
      <c r="T1305">
        <v>4</v>
      </c>
    </row>
    <row r="1306" spans="1:20" x14ac:dyDescent="0.25">
      <c r="A1306" t="s">
        <v>1733</v>
      </c>
      <c r="B1306" s="13">
        <v>1.19347182150508E-17</v>
      </c>
      <c r="C1306" s="13">
        <v>4.9689710836971696E-16</v>
      </c>
      <c r="D1306">
        <v>3.01625251770019</v>
      </c>
      <c r="E1306">
        <v>2.8042206764221098</v>
      </c>
      <c r="F1306">
        <v>2973</v>
      </c>
      <c r="G1306">
        <v>4214</v>
      </c>
      <c r="H1306">
        <v>7917</v>
      </c>
      <c r="I1306">
        <v>5856</v>
      </c>
      <c r="J1306">
        <v>5921</v>
      </c>
      <c r="K1306">
        <v>8364</v>
      </c>
      <c r="L1306">
        <v>8042</v>
      </c>
      <c r="M1306">
        <v>1054</v>
      </c>
      <c r="N1306">
        <v>767</v>
      </c>
      <c r="O1306">
        <v>1683</v>
      </c>
      <c r="P1306">
        <v>3804</v>
      </c>
      <c r="Q1306">
        <v>8625</v>
      </c>
      <c r="R1306">
        <v>2430</v>
      </c>
      <c r="S1306">
        <v>1418</v>
      </c>
      <c r="T1306">
        <v>3576</v>
      </c>
    </row>
    <row r="1307" spans="1:20" x14ac:dyDescent="0.25">
      <c r="A1307" t="s">
        <v>1734</v>
      </c>
      <c r="B1307" s="13">
        <v>2.3930335121158999E-19</v>
      </c>
      <c r="C1307" s="13">
        <v>1.2091299369104E-17</v>
      </c>
      <c r="D1307">
        <v>2.99320340156555</v>
      </c>
      <c r="E1307">
        <v>2.8041186332702601</v>
      </c>
      <c r="F1307">
        <v>4045</v>
      </c>
      <c r="G1307">
        <v>4801</v>
      </c>
      <c r="H1307">
        <v>8881</v>
      </c>
      <c r="I1307">
        <v>4051</v>
      </c>
      <c r="J1307">
        <v>5296</v>
      </c>
      <c r="K1307">
        <v>16282</v>
      </c>
      <c r="L1307">
        <v>17995</v>
      </c>
      <c r="M1307">
        <v>2619</v>
      </c>
      <c r="N1307">
        <v>1521</v>
      </c>
      <c r="O1307">
        <v>3231</v>
      </c>
      <c r="P1307">
        <v>11494</v>
      </c>
      <c r="Q1307">
        <v>17876</v>
      </c>
      <c r="R1307">
        <v>5496</v>
      </c>
      <c r="S1307">
        <v>2725</v>
      </c>
      <c r="T1307">
        <v>8208</v>
      </c>
    </row>
    <row r="1308" spans="1:20" x14ac:dyDescent="0.25">
      <c r="A1308" t="s">
        <v>1735</v>
      </c>
      <c r="B1308" s="13">
        <v>2.3930335121158999E-19</v>
      </c>
      <c r="C1308" s="13">
        <v>1.2091299369104E-17</v>
      </c>
      <c r="D1308">
        <v>2.99320340156555</v>
      </c>
      <c r="E1308">
        <v>2.8041186332702601</v>
      </c>
      <c r="F1308">
        <v>4045</v>
      </c>
      <c r="G1308">
        <v>4801</v>
      </c>
      <c r="H1308">
        <v>8881</v>
      </c>
      <c r="I1308">
        <v>4051</v>
      </c>
      <c r="J1308">
        <v>5296</v>
      </c>
      <c r="K1308">
        <v>16282</v>
      </c>
      <c r="L1308">
        <v>17995</v>
      </c>
      <c r="M1308">
        <v>2619</v>
      </c>
      <c r="N1308">
        <v>1521</v>
      </c>
      <c r="O1308">
        <v>3231</v>
      </c>
      <c r="P1308">
        <v>11494</v>
      </c>
      <c r="Q1308">
        <v>17876</v>
      </c>
      <c r="R1308">
        <v>5496</v>
      </c>
      <c r="S1308">
        <v>2725</v>
      </c>
      <c r="T1308">
        <v>8208</v>
      </c>
    </row>
    <row r="1309" spans="1:20" x14ac:dyDescent="0.25">
      <c r="A1309" t="s">
        <v>1736</v>
      </c>
      <c r="B1309" s="13">
        <v>1.4374866257878301E-21</v>
      </c>
      <c r="C1309" s="13">
        <v>9.0382135199850897E-20</v>
      </c>
      <c r="D1309">
        <v>2.96937704086303</v>
      </c>
      <c r="E1309">
        <v>2.8037407398223801</v>
      </c>
      <c r="F1309">
        <v>749</v>
      </c>
      <c r="G1309">
        <v>1456</v>
      </c>
      <c r="H1309">
        <v>2226</v>
      </c>
      <c r="I1309">
        <v>970</v>
      </c>
      <c r="J1309">
        <v>1289</v>
      </c>
      <c r="K1309">
        <v>5673</v>
      </c>
      <c r="L1309">
        <v>3965</v>
      </c>
      <c r="M1309">
        <v>782</v>
      </c>
      <c r="N1309">
        <v>583</v>
      </c>
      <c r="O1309">
        <v>793</v>
      </c>
      <c r="P1309">
        <v>3009</v>
      </c>
      <c r="Q1309">
        <v>10010</v>
      </c>
      <c r="R1309">
        <v>1433</v>
      </c>
      <c r="S1309">
        <v>599</v>
      </c>
      <c r="T1309">
        <v>2638</v>
      </c>
    </row>
    <row r="1310" spans="1:20" x14ac:dyDescent="0.25">
      <c r="A1310" t="s">
        <v>1737</v>
      </c>
      <c r="B1310" s="13">
        <v>1.19431405680478E-17</v>
      </c>
      <c r="C1310" s="13">
        <v>4.9689710836971696E-16</v>
      </c>
      <c r="D1310">
        <v>3.0146303176879798</v>
      </c>
      <c r="E1310">
        <v>2.80291724205017</v>
      </c>
      <c r="F1310">
        <v>2954</v>
      </c>
      <c r="G1310">
        <v>4193</v>
      </c>
      <c r="H1310">
        <v>7906</v>
      </c>
      <c r="I1310">
        <v>5841</v>
      </c>
      <c r="J1310">
        <v>5909</v>
      </c>
      <c r="K1310">
        <v>8352</v>
      </c>
      <c r="L1310">
        <v>8031</v>
      </c>
      <c r="M1310">
        <v>1054</v>
      </c>
      <c r="N1310">
        <v>767</v>
      </c>
      <c r="O1310">
        <v>1682</v>
      </c>
      <c r="P1310">
        <v>3797</v>
      </c>
      <c r="Q1310">
        <v>8612</v>
      </c>
      <c r="R1310">
        <v>2429</v>
      </c>
      <c r="S1310">
        <v>1415</v>
      </c>
      <c r="T1310">
        <v>3574</v>
      </c>
    </row>
    <row r="1311" spans="1:20" x14ac:dyDescent="0.25">
      <c r="A1311" t="s">
        <v>1738</v>
      </c>
      <c r="B1311" s="13">
        <v>1.19431405680478E-17</v>
      </c>
      <c r="C1311" s="13">
        <v>4.9689710836971696E-16</v>
      </c>
      <c r="D1311">
        <v>3.0146303176879798</v>
      </c>
      <c r="E1311">
        <v>2.80291724205017</v>
      </c>
      <c r="F1311">
        <v>2954</v>
      </c>
      <c r="G1311">
        <v>4193</v>
      </c>
      <c r="H1311">
        <v>7906</v>
      </c>
      <c r="I1311">
        <v>5841</v>
      </c>
      <c r="J1311">
        <v>5909</v>
      </c>
      <c r="K1311">
        <v>8352</v>
      </c>
      <c r="L1311">
        <v>8031</v>
      </c>
      <c r="M1311">
        <v>1054</v>
      </c>
      <c r="N1311">
        <v>767</v>
      </c>
      <c r="O1311">
        <v>1682</v>
      </c>
      <c r="P1311">
        <v>3797</v>
      </c>
      <c r="Q1311">
        <v>8612</v>
      </c>
      <c r="R1311">
        <v>2429</v>
      </c>
      <c r="S1311">
        <v>1415</v>
      </c>
      <c r="T1311">
        <v>3574</v>
      </c>
    </row>
    <row r="1312" spans="1:20" x14ac:dyDescent="0.25">
      <c r="A1312" t="s">
        <v>1739</v>
      </c>
      <c r="B1312" s="13">
        <v>4.05609899337173E-17</v>
      </c>
      <c r="C1312" s="13">
        <v>1.57692113202421E-15</v>
      </c>
      <c r="D1312">
        <v>3.0224952697753902</v>
      </c>
      <c r="E1312">
        <v>2.80231738090515</v>
      </c>
      <c r="F1312">
        <v>844</v>
      </c>
      <c r="G1312">
        <v>754</v>
      </c>
      <c r="H1312">
        <v>626</v>
      </c>
      <c r="I1312">
        <v>323</v>
      </c>
      <c r="J1312">
        <v>718</v>
      </c>
      <c r="K1312">
        <v>901</v>
      </c>
      <c r="L1312">
        <v>810</v>
      </c>
      <c r="M1312">
        <v>110</v>
      </c>
      <c r="N1312">
        <v>83</v>
      </c>
      <c r="O1312">
        <v>172</v>
      </c>
      <c r="P1312">
        <v>1250</v>
      </c>
      <c r="Q1312">
        <v>2899</v>
      </c>
      <c r="R1312">
        <v>539</v>
      </c>
      <c r="S1312">
        <v>256</v>
      </c>
      <c r="T1312">
        <v>1462</v>
      </c>
    </row>
    <row r="1313" spans="1:20" x14ac:dyDescent="0.25">
      <c r="A1313" t="s">
        <v>1740</v>
      </c>
      <c r="B1313" s="13">
        <v>1.23120433483919E-26</v>
      </c>
      <c r="C1313" s="13">
        <v>1.24762483819694E-24</v>
      </c>
      <c r="D1313">
        <v>2.93109059333801</v>
      </c>
      <c r="E1313">
        <v>2.8019633293151802</v>
      </c>
      <c r="F1313">
        <v>100</v>
      </c>
      <c r="G1313">
        <v>277</v>
      </c>
      <c r="H1313">
        <v>452</v>
      </c>
      <c r="I1313">
        <v>277</v>
      </c>
      <c r="J1313">
        <v>327</v>
      </c>
      <c r="K1313">
        <v>415</v>
      </c>
      <c r="L1313">
        <v>399</v>
      </c>
      <c r="M1313">
        <v>57</v>
      </c>
      <c r="N1313">
        <v>56</v>
      </c>
      <c r="O1313">
        <v>71</v>
      </c>
      <c r="P1313">
        <v>348</v>
      </c>
      <c r="Q1313">
        <v>664</v>
      </c>
      <c r="R1313">
        <v>56</v>
      </c>
      <c r="S1313">
        <v>47</v>
      </c>
      <c r="T1313">
        <v>94</v>
      </c>
    </row>
    <row r="1314" spans="1:20" x14ac:dyDescent="0.25">
      <c r="A1314" t="s">
        <v>1741</v>
      </c>
      <c r="B1314" s="13">
        <v>6.9523486967426596E-10</v>
      </c>
      <c r="C1314" s="13">
        <v>1.07377040592382E-8</v>
      </c>
      <c r="D1314">
        <v>3.2765884399414</v>
      </c>
      <c r="E1314">
        <v>2.8009538650512602</v>
      </c>
      <c r="F1314">
        <v>268</v>
      </c>
      <c r="G1314">
        <v>674</v>
      </c>
      <c r="H1314">
        <v>3118</v>
      </c>
      <c r="I1314">
        <v>1016</v>
      </c>
      <c r="J1314">
        <v>1315</v>
      </c>
      <c r="K1314">
        <v>1088</v>
      </c>
      <c r="L1314">
        <v>1798</v>
      </c>
      <c r="M1314">
        <v>256</v>
      </c>
      <c r="N1314">
        <v>61</v>
      </c>
      <c r="O1314">
        <v>180</v>
      </c>
      <c r="P1314">
        <v>848</v>
      </c>
      <c r="Q1314">
        <v>1209</v>
      </c>
      <c r="R1314">
        <v>104</v>
      </c>
      <c r="S1314">
        <v>123</v>
      </c>
      <c r="T1314">
        <v>125</v>
      </c>
    </row>
    <row r="1315" spans="1:20" x14ac:dyDescent="0.25">
      <c r="A1315" t="s">
        <v>1742</v>
      </c>
      <c r="B1315" s="13">
        <v>5.3505865040107203E-31</v>
      </c>
      <c r="C1315" s="13">
        <v>7.9876981478488402E-29</v>
      </c>
      <c r="D1315">
        <v>2.90793752670288</v>
      </c>
      <c r="E1315">
        <v>2.7998478412628098</v>
      </c>
      <c r="F1315">
        <v>803</v>
      </c>
      <c r="G1315">
        <v>1018</v>
      </c>
      <c r="H1315">
        <v>1148</v>
      </c>
      <c r="I1315">
        <v>369</v>
      </c>
      <c r="J1315">
        <v>497</v>
      </c>
      <c r="K1315">
        <v>2805</v>
      </c>
      <c r="L1315">
        <v>2277</v>
      </c>
      <c r="M1315">
        <v>407</v>
      </c>
      <c r="N1315">
        <v>359</v>
      </c>
      <c r="O1315">
        <v>412</v>
      </c>
      <c r="P1315">
        <v>3370</v>
      </c>
      <c r="Q1315">
        <v>6271</v>
      </c>
      <c r="R1315">
        <v>2840</v>
      </c>
      <c r="S1315">
        <v>1171</v>
      </c>
      <c r="T1315">
        <v>4539</v>
      </c>
    </row>
    <row r="1316" spans="1:20" x14ac:dyDescent="0.25">
      <c r="A1316" t="s">
        <v>1743</v>
      </c>
      <c r="B1316" s="13">
        <v>5.3505865040107203E-31</v>
      </c>
      <c r="C1316" s="13">
        <v>7.9876981478488402E-29</v>
      </c>
      <c r="D1316">
        <v>2.90793752670288</v>
      </c>
      <c r="E1316">
        <v>2.7998478412628098</v>
      </c>
      <c r="F1316">
        <v>803</v>
      </c>
      <c r="G1316">
        <v>1018</v>
      </c>
      <c r="H1316">
        <v>1148</v>
      </c>
      <c r="I1316">
        <v>369</v>
      </c>
      <c r="J1316">
        <v>497</v>
      </c>
      <c r="K1316">
        <v>2805</v>
      </c>
      <c r="L1316">
        <v>2277</v>
      </c>
      <c r="M1316">
        <v>407</v>
      </c>
      <c r="N1316">
        <v>359</v>
      </c>
      <c r="O1316">
        <v>412</v>
      </c>
      <c r="P1316">
        <v>3370</v>
      </c>
      <c r="Q1316">
        <v>6271</v>
      </c>
      <c r="R1316">
        <v>2840</v>
      </c>
      <c r="S1316">
        <v>1171</v>
      </c>
      <c r="T1316">
        <v>4539</v>
      </c>
    </row>
    <row r="1317" spans="1:20" x14ac:dyDescent="0.25">
      <c r="A1317" t="s">
        <v>238</v>
      </c>
      <c r="B1317" s="13">
        <v>1.6943531597849499E-23</v>
      </c>
      <c r="C1317" s="13">
        <v>1.31745375239779E-21</v>
      </c>
      <c r="D1317">
        <v>2.9455909729003902</v>
      </c>
      <c r="E1317">
        <v>2.7970991134643501</v>
      </c>
      <c r="F1317">
        <v>153</v>
      </c>
      <c r="G1317">
        <v>269</v>
      </c>
      <c r="H1317">
        <v>2161</v>
      </c>
      <c r="I1317">
        <v>1229</v>
      </c>
      <c r="J1317">
        <v>1515</v>
      </c>
      <c r="K1317">
        <v>2003</v>
      </c>
      <c r="L1317">
        <v>1658</v>
      </c>
      <c r="M1317">
        <v>296</v>
      </c>
      <c r="N1317">
        <v>210</v>
      </c>
      <c r="O1317">
        <v>320</v>
      </c>
      <c r="P1317">
        <v>1687</v>
      </c>
      <c r="Q1317">
        <v>3256</v>
      </c>
      <c r="R1317">
        <v>804</v>
      </c>
      <c r="S1317">
        <v>309</v>
      </c>
      <c r="T1317">
        <v>1035</v>
      </c>
    </row>
    <row r="1318" spans="1:20" x14ac:dyDescent="0.25">
      <c r="A1318" t="s">
        <v>1744</v>
      </c>
      <c r="B1318" s="13">
        <v>3.1699023528355002E-17</v>
      </c>
      <c r="C1318" s="13">
        <v>1.24693509522406E-15</v>
      </c>
      <c r="D1318">
        <v>3.0116817951202299</v>
      </c>
      <c r="E1318">
        <v>2.7952210903167698</v>
      </c>
      <c r="F1318">
        <v>415</v>
      </c>
      <c r="G1318">
        <v>688</v>
      </c>
      <c r="H1318">
        <v>2010</v>
      </c>
      <c r="I1318">
        <v>841</v>
      </c>
      <c r="J1318">
        <v>1170</v>
      </c>
      <c r="K1318">
        <v>2542</v>
      </c>
      <c r="L1318">
        <v>1983</v>
      </c>
      <c r="M1318">
        <v>411</v>
      </c>
      <c r="N1318">
        <v>215</v>
      </c>
      <c r="O1318">
        <v>351</v>
      </c>
      <c r="P1318">
        <v>1560</v>
      </c>
      <c r="Q1318">
        <v>5443</v>
      </c>
      <c r="R1318">
        <v>523</v>
      </c>
      <c r="S1318">
        <v>386</v>
      </c>
      <c r="T1318">
        <v>912</v>
      </c>
    </row>
    <row r="1319" spans="1:20" x14ac:dyDescent="0.25">
      <c r="A1319" t="s">
        <v>1745</v>
      </c>
      <c r="B1319" s="13">
        <v>3.1699023528355002E-17</v>
      </c>
      <c r="C1319" s="13">
        <v>1.24693509522406E-15</v>
      </c>
      <c r="D1319">
        <v>3.0116817951202299</v>
      </c>
      <c r="E1319">
        <v>2.7952210903167698</v>
      </c>
      <c r="F1319">
        <v>415</v>
      </c>
      <c r="G1319">
        <v>688</v>
      </c>
      <c r="H1319">
        <v>2010</v>
      </c>
      <c r="I1319">
        <v>841</v>
      </c>
      <c r="J1319">
        <v>1170</v>
      </c>
      <c r="K1319">
        <v>2542</v>
      </c>
      <c r="L1319">
        <v>1983</v>
      </c>
      <c r="M1319">
        <v>411</v>
      </c>
      <c r="N1319">
        <v>215</v>
      </c>
      <c r="O1319">
        <v>351</v>
      </c>
      <c r="P1319">
        <v>1560</v>
      </c>
      <c r="Q1319">
        <v>5443</v>
      </c>
      <c r="R1319">
        <v>523</v>
      </c>
      <c r="S1319">
        <v>386</v>
      </c>
      <c r="T1319">
        <v>912</v>
      </c>
    </row>
    <row r="1320" spans="1:20" x14ac:dyDescent="0.25">
      <c r="A1320" t="s">
        <v>1746</v>
      </c>
      <c r="B1320" s="13">
        <v>5.8309284898135206E-23</v>
      </c>
      <c r="C1320" s="13">
        <v>4.2549362916160797E-21</v>
      </c>
      <c r="D1320">
        <v>2.9458167552947998</v>
      </c>
      <c r="E1320">
        <v>2.7936849594116202</v>
      </c>
      <c r="F1320">
        <v>50</v>
      </c>
      <c r="G1320">
        <v>104</v>
      </c>
      <c r="H1320">
        <v>593</v>
      </c>
      <c r="I1320">
        <v>230</v>
      </c>
      <c r="J1320">
        <v>254</v>
      </c>
      <c r="K1320">
        <v>528</v>
      </c>
      <c r="L1320">
        <v>746</v>
      </c>
      <c r="M1320">
        <v>111</v>
      </c>
      <c r="N1320">
        <v>65</v>
      </c>
      <c r="O1320">
        <v>103</v>
      </c>
      <c r="P1320">
        <v>917</v>
      </c>
      <c r="Q1320">
        <v>1502</v>
      </c>
      <c r="R1320">
        <v>252</v>
      </c>
      <c r="S1320">
        <v>139</v>
      </c>
      <c r="T1320">
        <v>279</v>
      </c>
    </row>
    <row r="1321" spans="1:20" x14ac:dyDescent="0.25">
      <c r="A1321" t="s">
        <v>1747</v>
      </c>
      <c r="B1321" s="13">
        <v>2.04505512759845E-22</v>
      </c>
      <c r="C1321" s="13">
        <v>1.3935049721760501E-20</v>
      </c>
      <c r="D1321">
        <v>2.9499332904815598</v>
      </c>
      <c r="E1321">
        <v>2.7934322357177699</v>
      </c>
      <c r="F1321">
        <v>50</v>
      </c>
      <c r="G1321">
        <v>104</v>
      </c>
      <c r="H1321">
        <v>592</v>
      </c>
      <c r="I1321">
        <v>230</v>
      </c>
      <c r="J1321">
        <v>254</v>
      </c>
      <c r="K1321">
        <v>528</v>
      </c>
      <c r="L1321">
        <v>745</v>
      </c>
      <c r="M1321">
        <v>111</v>
      </c>
      <c r="N1321">
        <v>64</v>
      </c>
      <c r="O1321">
        <v>103</v>
      </c>
      <c r="P1321">
        <v>913</v>
      </c>
      <c r="Q1321">
        <v>1498</v>
      </c>
      <c r="R1321">
        <v>251</v>
      </c>
      <c r="S1321">
        <v>138</v>
      </c>
      <c r="T1321">
        <v>278</v>
      </c>
    </row>
    <row r="1322" spans="1:20" x14ac:dyDescent="0.25">
      <c r="A1322" t="s">
        <v>1748</v>
      </c>
      <c r="B1322" s="13">
        <v>5.6113085520337302E-6</v>
      </c>
      <c r="C1322" s="13">
        <v>4.3042789911851199E-5</v>
      </c>
      <c r="D1322">
        <v>4.35255622863769</v>
      </c>
      <c r="E1322">
        <v>2.7927038669586102</v>
      </c>
      <c r="F1322">
        <v>846</v>
      </c>
      <c r="G1322">
        <v>1439</v>
      </c>
      <c r="H1322">
        <v>13680</v>
      </c>
      <c r="I1322">
        <v>1198</v>
      </c>
      <c r="J1322">
        <v>1039</v>
      </c>
      <c r="K1322">
        <v>654</v>
      </c>
      <c r="L1322">
        <v>3092</v>
      </c>
      <c r="M1322">
        <v>171</v>
      </c>
      <c r="N1322">
        <v>69</v>
      </c>
      <c r="O1322">
        <v>51</v>
      </c>
      <c r="P1322">
        <v>565</v>
      </c>
      <c r="Q1322">
        <v>381</v>
      </c>
      <c r="R1322">
        <v>12</v>
      </c>
      <c r="S1322">
        <v>37</v>
      </c>
      <c r="T1322">
        <v>24</v>
      </c>
    </row>
    <row r="1323" spans="1:20" x14ac:dyDescent="0.25">
      <c r="A1323" t="s">
        <v>1749</v>
      </c>
      <c r="B1323" s="13">
        <v>1.2246472351762301E-6</v>
      </c>
      <c r="C1323" s="13">
        <v>1.07637288238038E-5</v>
      </c>
      <c r="D1323">
        <v>3.8337850570678702</v>
      </c>
      <c r="E1323">
        <v>2.79239773750305</v>
      </c>
      <c r="F1323">
        <v>10</v>
      </c>
      <c r="G1323">
        <v>17</v>
      </c>
      <c r="H1323">
        <v>111</v>
      </c>
      <c r="I1323">
        <v>12</v>
      </c>
      <c r="J1323">
        <v>64</v>
      </c>
      <c r="K1323">
        <v>136</v>
      </c>
      <c r="L1323">
        <v>128</v>
      </c>
      <c r="M1323">
        <v>12</v>
      </c>
      <c r="N1323">
        <v>1</v>
      </c>
      <c r="O1323">
        <v>19</v>
      </c>
      <c r="P1323">
        <v>152</v>
      </c>
      <c r="Q1323">
        <v>242</v>
      </c>
      <c r="R1323">
        <v>110</v>
      </c>
      <c r="S1323">
        <v>70</v>
      </c>
      <c r="T1323">
        <v>215</v>
      </c>
    </row>
    <row r="1324" spans="1:20" x14ac:dyDescent="0.25">
      <c r="A1324" t="s">
        <v>259</v>
      </c>
      <c r="B1324" s="13">
        <v>4.27161298750832E-15</v>
      </c>
      <c r="C1324" s="13">
        <v>1.3250331550289999E-13</v>
      </c>
      <c r="D1324">
        <v>3.0487658977508501</v>
      </c>
      <c r="E1324">
        <v>2.7923901081085201</v>
      </c>
      <c r="F1324">
        <v>6</v>
      </c>
      <c r="G1324">
        <v>8</v>
      </c>
      <c r="H1324">
        <v>100</v>
      </c>
      <c r="I1324">
        <v>64</v>
      </c>
      <c r="J1324">
        <v>60</v>
      </c>
      <c r="K1324">
        <v>181</v>
      </c>
      <c r="L1324">
        <v>222</v>
      </c>
      <c r="M1324">
        <v>23</v>
      </c>
      <c r="N1324">
        <v>20</v>
      </c>
      <c r="O1324">
        <v>40</v>
      </c>
      <c r="P1324">
        <v>96</v>
      </c>
      <c r="Q1324">
        <v>98</v>
      </c>
      <c r="R1324">
        <v>8</v>
      </c>
      <c r="S1324">
        <v>2</v>
      </c>
      <c r="T1324">
        <v>19</v>
      </c>
    </row>
    <row r="1325" spans="1:20" x14ac:dyDescent="0.25">
      <c r="A1325" t="s">
        <v>1750</v>
      </c>
      <c r="B1325" s="13">
        <v>1.72981661411336E-15</v>
      </c>
      <c r="C1325" s="13">
        <v>5.5913424118567801E-14</v>
      </c>
      <c r="D1325">
        <v>3.0396258831024099</v>
      </c>
      <c r="E1325">
        <v>2.7916953563690101</v>
      </c>
      <c r="F1325">
        <v>13</v>
      </c>
      <c r="G1325">
        <v>39</v>
      </c>
      <c r="H1325">
        <v>518</v>
      </c>
      <c r="I1325">
        <v>128</v>
      </c>
      <c r="J1325">
        <v>109</v>
      </c>
      <c r="K1325">
        <v>265</v>
      </c>
      <c r="L1325">
        <v>196</v>
      </c>
      <c r="M1325">
        <v>28</v>
      </c>
      <c r="N1325">
        <v>32</v>
      </c>
      <c r="O1325">
        <v>38</v>
      </c>
      <c r="P1325">
        <v>227</v>
      </c>
      <c r="Q1325">
        <v>508</v>
      </c>
      <c r="R1325">
        <v>91</v>
      </c>
      <c r="S1325">
        <v>61</v>
      </c>
      <c r="T1325">
        <v>146</v>
      </c>
    </row>
    <row r="1326" spans="1:20" x14ac:dyDescent="0.25">
      <c r="A1326" t="s">
        <v>1751</v>
      </c>
      <c r="B1326" s="13">
        <v>6.6311477298922701E-23</v>
      </c>
      <c r="C1326" s="13">
        <v>4.7988386444220198E-21</v>
      </c>
      <c r="D1326">
        <v>2.9434523582458398</v>
      </c>
      <c r="E1326">
        <v>2.7914707660675</v>
      </c>
      <c r="F1326">
        <v>489</v>
      </c>
      <c r="G1326">
        <v>709</v>
      </c>
      <c r="H1326">
        <v>5139</v>
      </c>
      <c r="I1326">
        <v>2285</v>
      </c>
      <c r="J1326">
        <v>2570</v>
      </c>
      <c r="K1326">
        <v>8219</v>
      </c>
      <c r="L1326">
        <v>7395</v>
      </c>
      <c r="M1326">
        <v>1465</v>
      </c>
      <c r="N1326">
        <v>857</v>
      </c>
      <c r="O1326">
        <v>1185</v>
      </c>
      <c r="P1326">
        <v>5204</v>
      </c>
      <c r="Q1326">
        <v>7652</v>
      </c>
      <c r="R1326">
        <v>2143</v>
      </c>
      <c r="S1326">
        <v>1133</v>
      </c>
      <c r="T1326">
        <v>2456</v>
      </c>
    </row>
    <row r="1327" spans="1:20" x14ac:dyDescent="0.25">
      <c r="A1327" t="s">
        <v>1752</v>
      </c>
      <c r="B1327" s="13">
        <v>6.6963499236080397E-23</v>
      </c>
      <c r="C1327" s="13">
        <v>4.8410179894168999E-21</v>
      </c>
      <c r="D1327">
        <v>2.9433708190917902</v>
      </c>
      <c r="E1327">
        <v>2.7913727760314901</v>
      </c>
      <c r="F1327">
        <v>489</v>
      </c>
      <c r="G1327">
        <v>709</v>
      </c>
      <c r="H1327">
        <v>5138</v>
      </c>
      <c r="I1327">
        <v>2285</v>
      </c>
      <c r="J1327">
        <v>2570</v>
      </c>
      <c r="K1327">
        <v>8219</v>
      </c>
      <c r="L1327">
        <v>7394</v>
      </c>
      <c r="M1327">
        <v>1465</v>
      </c>
      <c r="N1327">
        <v>857</v>
      </c>
      <c r="O1327">
        <v>1185</v>
      </c>
      <c r="P1327">
        <v>5204</v>
      </c>
      <c r="Q1327">
        <v>7652</v>
      </c>
      <c r="R1327">
        <v>2143</v>
      </c>
      <c r="S1327">
        <v>1133</v>
      </c>
      <c r="T1327">
        <v>2456</v>
      </c>
    </row>
    <row r="1328" spans="1:20" x14ac:dyDescent="0.25">
      <c r="A1328" t="s">
        <v>1753</v>
      </c>
      <c r="B1328" s="13">
        <v>1.3507801668310999E-6</v>
      </c>
      <c r="C1328" s="13">
        <v>1.17527788461302E-5</v>
      </c>
      <c r="D1328">
        <v>3.8473808765411301</v>
      </c>
      <c r="E1328">
        <v>2.7910337448120099</v>
      </c>
      <c r="F1328">
        <v>10</v>
      </c>
      <c r="G1328">
        <v>16</v>
      </c>
      <c r="H1328">
        <v>109</v>
      </c>
      <c r="I1328">
        <v>10</v>
      </c>
      <c r="J1328">
        <v>62</v>
      </c>
      <c r="K1328">
        <v>127</v>
      </c>
      <c r="L1328">
        <v>123</v>
      </c>
      <c r="M1328">
        <v>10</v>
      </c>
      <c r="N1328">
        <v>1</v>
      </c>
      <c r="O1328">
        <v>19</v>
      </c>
      <c r="P1328">
        <v>147</v>
      </c>
      <c r="Q1328">
        <v>234</v>
      </c>
      <c r="R1328">
        <v>104</v>
      </c>
      <c r="S1328">
        <v>60</v>
      </c>
      <c r="T1328">
        <v>203</v>
      </c>
    </row>
    <row r="1329" spans="1:20" x14ac:dyDescent="0.25">
      <c r="A1329" t="s">
        <v>1754</v>
      </c>
      <c r="B1329" s="13">
        <v>1.40061808906466E-6</v>
      </c>
      <c r="C1329" s="13">
        <v>1.2144128049840201E-5</v>
      </c>
      <c r="D1329">
        <v>3.8523042201995801</v>
      </c>
      <c r="E1329">
        <v>2.7906785011291499</v>
      </c>
      <c r="F1329">
        <v>97</v>
      </c>
      <c r="G1329">
        <v>158</v>
      </c>
      <c r="H1329">
        <v>131</v>
      </c>
      <c r="I1329">
        <v>53</v>
      </c>
      <c r="J1329">
        <v>37</v>
      </c>
      <c r="K1329">
        <v>119</v>
      </c>
      <c r="L1329">
        <v>124</v>
      </c>
      <c r="M1329">
        <v>1</v>
      </c>
      <c r="N1329">
        <v>19</v>
      </c>
      <c r="O1329">
        <v>9</v>
      </c>
      <c r="P1329">
        <v>418</v>
      </c>
      <c r="Q1329">
        <v>504</v>
      </c>
      <c r="R1329">
        <v>8</v>
      </c>
      <c r="S1329">
        <v>39</v>
      </c>
      <c r="T1329">
        <v>26</v>
      </c>
    </row>
    <row r="1330" spans="1:20" x14ac:dyDescent="0.25">
      <c r="A1330" t="s">
        <v>1755</v>
      </c>
      <c r="B1330" s="13">
        <v>1.40061808906466E-6</v>
      </c>
      <c r="C1330" s="13">
        <v>1.2144128049840201E-5</v>
      </c>
      <c r="D1330">
        <v>3.8523042201995801</v>
      </c>
      <c r="E1330">
        <v>2.7906785011291499</v>
      </c>
      <c r="F1330">
        <v>97</v>
      </c>
      <c r="G1330">
        <v>158</v>
      </c>
      <c r="H1330">
        <v>131</v>
      </c>
      <c r="I1330">
        <v>53</v>
      </c>
      <c r="J1330">
        <v>37</v>
      </c>
      <c r="K1330">
        <v>119</v>
      </c>
      <c r="L1330">
        <v>124</v>
      </c>
      <c r="M1330">
        <v>1</v>
      </c>
      <c r="N1330">
        <v>19</v>
      </c>
      <c r="O1330">
        <v>9</v>
      </c>
      <c r="P1330">
        <v>418</v>
      </c>
      <c r="Q1330">
        <v>504</v>
      </c>
      <c r="R1330">
        <v>8</v>
      </c>
      <c r="S1330">
        <v>39</v>
      </c>
      <c r="T1330">
        <v>26</v>
      </c>
    </row>
    <row r="1331" spans="1:20" x14ac:dyDescent="0.25">
      <c r="A1331" t="s">
        <v>1756</v>
      </c>
      <c r="B1331" s="13">
        <v>4.2232736642414698E-15</v>
      </c>
      <c r="C1331" s="13">
        <v>1.3123653368456801E-13</v>
      </c>
      <c r="D1331">
        <v>3.0451648235321001</v>
      </c>
      <c r="E1331">
        <v>2.7901737689971902</v>
      </c>
      <c r="F1331">
        <v>87</v>
      </c>
      <c r="G1331">
        <v>301</v>
      </c>
      <c r="H1331">
        <v>2204</v>
      </c>
      <c r="I1331">
        <v>513</v>
      </c>
      <c r="J1331">
        <v>601</v>
      </c>
      <c r="K1331">
        <v>2374</v>
      </c>
      <c r="L1331">
        <v>1904</v>
      </c>
      <c r="M1331">
        <v>441</v>
      </c>
      <c r="N1331">
        <v>231</v>
      </c>
      <c r="O1331">
        <v>227</v>
      </c>
      <c r="P1331">
        <v>1209</v>
      </c>
      <c r="Q1331">
        <v>1153</v>
      </c>
      <c r="R1331">
        <v>469</v>
      </c>
      <c r="S1331">
        <v>446</v>
      </c>
      <c r="T1331">
        <v>419</v>
      </c>
    </row>
    <row r="1332" spans="1:20" x14ac:dyDescent="0.25">
      <c r="A1332" t="s">
        <v>1757</v>
      </c>
      <c r="B1332" s="13">
        <v>3.0315998174046399E-6</v>
      </c>
      <c r="C1332" s="13">
        <v>2.4568773369537599E-5</v>
      </c>
      <c r="D1332">
        <v>8.0565862655639595</v>
      </c>
      <c r="E1332">
        <v>2.7896885871887198</v>
      </c>
      <c r="F1332">
        <v>9</v>
      </c>
      <c r="G1332">
        <v>8</v>
      </c>
      <c r="H1332">
        <v>215</v>
      </c>
      <c r="I1332">
        <v>13</v>
      </c>
      <c r="J1332">
        <v>67</v>
      </c>
      <c r="K1332">
        <v>7</v>
      </c>
      <c r="L1332">
        <v>87</v>
      </c>
      <c r="M1332">
        <v>0</v>
      </c>
      <c r="N1332">
        <v>0</v>
      </c>
      <c r="O1332">
        <v>0</v>
      </c>
      <c r="P1332">
        <v>6</v>
      </c>
      <c r="Q1332">
        <v>15</v>
      </c>
      <c r="R1332">
        <v>0</v>
      </c>
      <c r="S1332">
        <v>1</v>
      </c>
      <c r="T1332">
        <v>0</v>
      </c>
    </row>
    <row r="1333" spans="1:20" x14ac:dyDescent="0.25">
      <c r="A1333" t="s">
        <v>1758</v>
      </c>
      <c r="B1333" s="13">
        <v>4.89613474560994E-31</v>
      </c>
      <c r="C1333" s="13">
        <v>7.3799763705754098E-29</v>
      </c>
      <c r="D1333">
        <v>2.8957967758178702</v>
      </c>
      <c r="E1333">
        <v>2.7890343666076598</v>
      </c>
      <c r="F1333">
        <v>137</v>
      </c>
      <c r="G1333">
        <v>208</v>
      </c>
      <c r="H1333">
        <v>288</v>
      </c>
      <c r="I1333">
        <v>269</v>
      </c>
      <c r="J1333">
        <v>290</v>
      </c>
      <c r="K1333">
        <v>668</v>
      </c>
      <c r="L1333">
        <v>621</v>
      </c>
      <c r="M1333">
        <v>95</v>
      </c>
      <c r="N1333">
        <v>110</v>
      </c>
      <c r="O1333">
        <v>94</v>
      </c>
      <c r="P1333">
        <v>797</v>
      </c>
      <c r="Q1333">
        <v>1157</v>
      </c>
      <c r="R1333">
        <v>386</v>
      </c>
      <c r="S1333">
        <v>254</v>
      </c>
      <c r="T1333">
        <v>565</v>
      </c>
    </row>
    <row r="1334" spans="1:20" x14ac:dyDescent="0.25">
      <c r="A1334" t="s">
        <v>1759</v>
      </c>
      <c r="B1334" s="13">
        <v>4.89613474560994E-31</v>
      </c>
      <c r="C1334" s="13">
        <v>7.3799763705754098E-29</v>
      </c>
      <c r="D1334">
        <v>2.8957967758178702</v>
      </c>
      <c r="E1334">
        <v>2.7890343666076598</v>
      </c>
      <c r="F1334">
        <v>137</v>
      </c>
      <c r="G1334">
        <v>208</v>
      </c>
      <c r="H1334">
        <v>288</v>
      </c>
      <c r="I1334">
        <v>269</v>
      </c>
      <c r="J1334">
        <v>290</v>
      </c>
      <c r="K1334">
        <v>668</v>
      </c>
      <c r="L1334">
        <v>621</v>
      </c>
      <c r="M1334">
        <v>95</v>
      </c>
      <c r="N1334">
        <v>110</v>
      </c>
      <c r="O1334">
        <v>94</v>
      </c>
      <c r="P1334">
        <v>797</v>
      </c>
      <c r="Q1334">
        <v>1157</v>
      </c>
      <c r="R1334">
        <v>386</v>
      </c>
      <c r="S1334">
        <v>254</v>
      </c>
      <c r="T1334">
        <v>565</v>
      </c>
    </row>
    <row r="1335" spans="1:20" x14ac:dyDescent="0.25">
      <c r="A1335" t="s">
        <v>1760</v>
      </c>
      <c r="B1335" s="13">
        <v>2.9874900854526998E-23</v>
      </c>
      <c r="C1335" s="13">
        <v>2.2264596123662499E-21</v>
      </c>
      <c r="D1335">
        <v>2.9380967617034899</v>
      </c>
      <c r="E1335">
        <v>2.7890207767486501</v>
      </c>
      <c r="F1335">
        <v>414</v>
      </c>
      <c r="G1335">
        <v>646</v>
      </c>
      <c r="H1335">
        <v>847</v>
      </c>
      <c r="I1335">
        <v>448</v>
      </c>
      <c r="J1335">
        <v>546</v>
      </c>
      <c r="K1335">
        <v>269</v>
      </c>
      <c r="L1335">
        <v>454</v>
      </c>
      <c r="M1335">
        <v>51</v>
      </c>
      <c r="N1335">
        <v>46</v>
      </c>
      <c r="O1335">
        <v>61</v>
      </c>
      <c r="P1335">
        <v>509</v>
      </c>
      <c r="Q1335">
        <v>553</v>
      </c>
      <c r="R1335">
        <v>71</v>
      </c>
      <c r="S1335">
        <v>111</v>
      </c>
      <c r="T1335">
        <v>109</v>
      </c>
    </row>
    <row r="1336" spans="1:20" x14ac:dyDescent="0.25">
      <c r="A1336" t="s">
        <v>1761</v>
      </c>
      <c r="B1336" s="13">
        <v>9.1230356602522908E-12</v>
      </c>
      <c r="C1336" s="13">
        <v>1.8308862759219799E-10</v>
      </c>
      <c r="D1336">
        <v>3.14866042137146</v>
      </c>
      <c r="E1336">
        <v>2.78870201110839</v>
      </c>
      <c r="F1336">
        <v>427</v>
      </c>
      <c r="G1336">
        <v>726</v>
      </c>
      <c r="H1336">
        <v>80</v>
      </c>
      <c r="I1336">
        <v>83</v>
      </c>
      <c r="J1336">
        <v>57</v>
      </c>
      <c r="K1336">
        <v>212</v>
      </c>
      <c r="L1336">
        <v>215</v>
      </c>
      <c r="M1336">
        <v>13</v>
      </c>
      <c r="N1336">
        <v>37</v>
      </c>
      <c r="O1336">
        <v>33</v>
      </c>
      <c r="P1336">
        <v>112</v>
      </c>
      <c r="Q1336">
        <v>173</v>
      </c>
      <c r="R1336">
        <v>57</v>
      </c>
      <c r="S1336">
        <v>76</v>
      </c>
      <c r="T1336">
        <v>86</v>
      </c>
    </row>
    <row r="1337" spans="1:20" x14ac:dyDescent="0.25">
      <c r="A1337" t="s">
        <v>1762</v>
      </c>
      <c r="B1337" s="13">
        <v>6.2409935075793904E-13</v>
      </c>
      <c r="C1337" s="13">
        <v>1.4784857366167902E-11</v>
      </c>
      <c r="D1337">
        <v>3.1024093627929599</v>
      </c>
      <c r="E1337">
        <v>2.7887003421783398</v>
      </c>
      <c r="F1337">
        <v>1455</v>
      </c>
      <c r="G1337">
        <v>2625</v>
      </c>
      <c r="H1337">
        <v>7152</v>
      </c>
      <c r="I1337">
        <v>3430</v>
      </c>
      <c r="J1337">
        <v>2960</v>
      </c>
      <c r="K1337">
        <v>5434</v>
      </c>
      <c r="L1337">
        <v>6415</v>
      </c>
      <c r="M1337">
        <v>1001</v>
      </c>
      <c r="N1337">
        <v>363</v>
      </c>
      <c r="O1337">
        <v>986</v>
      </c>
      <c r="P1337">
        <v>3316</v>
      </c>
      <c r="Q1337">
        <v>8159</v>
      </c>
      <c r="R1337">
        <v>733</v>
      </c>
      <c r="S1337">
        <v>950</v>
      </c>
      <c r="T1337">
        <v>1415</v>
      </c>
    </row>
    <row r="1338" spans="1:20" x14ac:dyDescent="0.25">
      <c r="A1338" t="s">
        <v>1763</v>
      </c>
      <c r="B1338" s="13">
        <v>7.8516842449971496E-7</v>
      </c>
      <c r="C1338" s="13">
        <v>7.1637659857515203E-6</v>
      </c>
      <c r="D1338">
        <v>3.7384879589080802</v>
      </c>
      <c r="E1338">
        <v>2.7879707813262899</v>
      </c>
      <c r="F1338">
        <v>8</v>
      </c>
      <c r="G1338">
        <v>12</v>
      </c>
      <c r="H1338">
        <v>31</v>
      </c>
      <c r="I1338">
        <v>4</v>
      </c>
      <c r="J1338">
        <v>5</v>
      </c>
      <c r="K1338">
        <v>98</v>
      </c>
      <c r="L1338">
        <v>35</v>
      </c>
      <c r="M1338">
        <v>5</v>
      </c>
      <c r="N1338">
        <v>6</v>
      </c>
      <c r="O1338">
        <v>7</v>
      </c>
      <c r="P1338">
        <v>99</v>
      </c>
      <c r="Q1338">
        <v>134</v>
      </c>
      <c r="R1338">
        <v>25</v>
      </c>
      <c r="S1338">
        <v>22</v>
      </c>
      <c r="T1338">
        <v>14</v>
      </c>
    </row>
    <row r="1339" spans="1:20" x14ac:dyDescent="0.25">
      <c r="A1339" t="s">
        <v>1764</v>
      </c>
      <c r="B1339" s="13">
        <v>3.39972431171182E-18</v>
      </c>
      <c r="C1339" s="13">
        <v>1.50008012946409E-16</v>
      </c>
      <c r="D1339">
        <v>2.9884827136993399</v>
      </c>
      <c r="E1339">
        <v>2.78791332244873</v>
      </c>
      <c r="F1339">
        <v>98</v>
      </c>
      <c r="G1339">
        <v>334</v>
      </c>
      <c r="H1339">
        <v>1228</v>
      </c>
      <c r="I1339">
        <v>200</v>
      </c>
      <c r="J1339">
        <v>222</v>
      </c>
      <c r="K1339">
        <v>392</v>
      </c>
      <c r="L1339">
        <v>631</v>
      </c>
      <c r="M1339">
        <v>88</v>
      </c>
      <c r="N1339">
        <v>47</v>
      </c>
      <c r="O1339">
        <v>81</v>
      </c>
      <c r="P1339">
        <v>434</v>
      </c>
      <c r="Q1339">
        <v>1239</v>
      </c>
      <c r="R1339">
        <v>204</v>
      </c>
      <c r="S1339">
        <v>114</v>
      </c>
      <c r="T1339">
        <v>157</v>
      </c>
    </row>
    <row r="1340" spans="1:20" x14ac:dyDescent="0.25">
      <c r="A1340" t="s">
        <v>1765</v>
      </c>
      <c r="B1340" s="13">
        <v>3.39972431171182E-18</v>
      </c>
      <c r="C1340" s="13">
        <v>1.50008012946409E-16</v>
      </c>
      <c r="D1340">
        <v>2.9884827136993399</v>
      </c>
      <c r="E1340">
        <v>2.78791332244873</v>
      </c>
      <c r="F1340">
        <v>98</v>
      </c>
      <c r="G1340">
        <v>334</v>
      </c>
      <c r="H1340">
        <v>1228</v>
      </c>
      <c r="I1340">
        <v>200</v>
      </c>
      <c r="J1340">
        <v>222</v>
      </c>
      <c r="K1340">
        <v>392</v>
      </c>
      <c r="L1340">
        <v>631</v>
      </c>
      <c r="M1340">
        <v>88</v>
      </c>
      <c r="N1340">
        <v>47</v>
      </c>
      <c r="O1340">
        <v>81</v>
      </c>
      <c r="P1340">
        <v>434</v>
      </c>
      <c r="Q1340">
        <v>1239</v>
      </c>
      <c r="R1340">
        <v>204</v>
      </c>
      <c r="S1340">
        <v>114</v>
      </c>
      <c r="T1340">
        <v>157</v>
      </c>
    </row>
    <row r="1341" spans="1:20" x14ac:dyDescent="0.25">
      <c r="A1341" t="s">
        <v>1766</v>
      </c>
      <c r="B1341" s="13">
        <v>3.39972431171182E-18</v>
      </c>
      <c r="C1341" s="13">
        <v>1.50008012946409E-16</v>
      </c>
      <c r="D1341">
        <v>2.9884827136993399</v>
      </c>
      <c r="E1341">
        <v>2.78791332244873</v>
      </c>
      <c r="F1341">
        <v>98</v>
      </c>
      <c r="G1341">
        <v>334</v>
      </c>
      <c r="H1341">
        <v>1228</v>
      </c>
      <c r="I1341">
        <v>200</v>
      </c>
      <c r="J1341">
        <v>222</v>
      </c>
      <c r="K1341">
        <v>392</v>
      </c>
      <c r="L1341">
        <v>631</v>
      </c>
      <c r="M1341">
        <v>88</v>
      </c>
      <c r="N1341">
        <v>47</v>
      </c>
      <c r="O1341">
        <v>81</v>
      </c>
      <c r="P1341">
        <v>434</v>
      </c>
      <c r="Q1341">
        <v>1239</v>
      </c>
      <c r="R1341">
        <v>204</v>
      </c>
      <c r="S1341">
        <v>114</v>
      </c>
      <c r="T1341">
        <v>157</v>
      </c>
    </row>
    <row r="1342" spans="1:20" x14ac:dyDescent="0.25">
      <c r="A1342" t="s">
        <v>1767</v>
      </c>
      <c r="B1342" s="13">
        <v>1.41652288856986E-11</v>
      </c>
      <c r="C1342" s="13">
        <v>2.7650842726600899E-10</v>
      </c>
      <c r="D1342">
        <v>3.1526904106140101</v>
      </c>
      <c r="E1342">
        <v>2.7858812808990399</v>
      </c>
      <c r="F1342">
        <v>304</v>
      </c>
      <c r="G1342">
        <v>309</v>
      </c>
      <c r="H1342">
        <v>1511</v>
      </c>
      <c r="I1342">
        <v>1586</v>
      </c>
      <c r="J1342">
        <v>957</v>
      </c>
      <c r="K1342">
        <v>396</v>
      </c>
      <c r="L1342">
        <v>491</v>
      </c>
      <c r="M1342">
        <v>51</v>
      </c>
      <c r="N1342">
        <v>28</v>
      </c>
      <c r="O1342">
        <v>91</v>
      </c>
      <c r="P1342">
        <v>316</v>
      </c>
      <c r="Q1342">
        <v>519</v>
      </c>
      <c r="R1342">
        <v>22</v>
      </c>
      <c r="S1342">
        <v>31</v>
      </c>
      <c r="T1342">
        <v>31</v>
      </c>
    </row>
    <row r="1343" spans="1:20" x14ac:dyDescent="0.25">
      <c r="A1343" t="s">
        <v>1768</v>
      </c>
      <c r="B1343" s="13">
        <v>1.3144930836091801E-13</v>
      </c>
      <c r="C1343" s="13">
        <v>3.3918963558004999E-12</v>
      </c>
      <c r="D1343">
        <v>3.0754942893981898</v>
      </c>
      <c r="E1343">
        <v>2.7841632366180402</v>
      </c>
      <c r="F1343">
        <v>33</v>
      </c>
      <c r="G1343">
        <v>172</v>
      </c>
      <c r="H1343">
        <v>2099</v>
      </c>
      <c r="I1343">
        <v>533</v>
      </c>
      <c r="J1343">
        <v>768</v>
      </c>
      <c r="K1343">
        <v>665</v>
      </c>
      <c r="L1343">
        <v>695</v>
      </c>
      <c r="M1343">
        <v>138</v>
      </c>
      <c r="N1343">
        <v>53</v>
      </c>
      <c r="O1343">
        <v>85</v>
      </c>
      <c r="P1343">
        <v>466</v>
      </c>
      <c r="Q1343">
        <v>1024</v>
      </c>
      <c r="R1343">
        <v>288</v>
      </c>
      <c r="S1343">
        <v>154</v>
      </c>
      <c r="T1343">
        <v>557</v>
      </c>
    </row>
    <row r="1344" spans="1:20" x14ac:dyDescent="0.25">
      <c r="A1344" t="s">
        <v>1769</v>
      </c>
      <c r="B1344" s="13">
        <v>1.3144930836091801E-13</v>
      </c>
      <c r="C1344" s="13">
        <v>3.3918963558004999E-12</v>
      </c>
      <c r="D1344">
        <v>3.0754942893981898</v>
      </c>
      <c r="E1344">
        <v>2.7841632366180402</v>
      </c>
      <c r="F1344">
        <v>33</v>
      </c>
      <c r="G1344">
        <v>172</v>
      </c>
      <c r="H1344">
        <v>2099</v>
      </c>
      <c r="I1344">
        <v>533</v>
      </c>
      <c r="J1344">
        <v>768</v>
      </c>
      <c r="K1344">
        <v>665</v>
      </c>
      <c r="L1344">
        <v>695</v>
      </c>
      <c r="M1344">
        <v>138</v>
      </c>
      <c r="N1344">
        <v>53</v>
      </c>
      <c r="O1344">
        <v>85</v>
      </c>
      <c r="P1344">
        <v>466</v>
      </c>
      <c r="Q1344">
        <v>1024</v>
      </c>
      <c r="R1344">
        <v>288</v>
      </c>
      <c r="S1344">
        <v>154</v>
      </c>
      <c r="T1344">
        <v>557</v>
      </c>
    </row>
    <row r="1345" spans="1:20" x14ac:dyDescent="0.25">
      <c r="A1345" t="s">
        <v>1770</v>
      </c>
      <c r="B1345" s="13">
        <v>4.6450354673765999E-10</v>
      </c>
      <c r="C1345" s="13">
        <v>7.3459793803465304E-9</v>
      </c>
      <c r="D1345">
        <v>3.23523569107055</v>
      </c>
      <c r="E1345">
        <v>2.7832679748535099</v>
      </c>
      <c r="F1345">
        <v>1595</v>
      </c>
      <c r="G1345">
        <v>234</v>
      </c>
      <c r="H1345">
        <v>1063</v>
      </c>
      <c r="I1345">
        <v>330</v>
      </c>
      <c r="J1345">
        <v>667</v>
      </c>
      <c r="K1345">
        <v>363</v>
      </c>
      <c r="L1345">
        <v>1112</v>
      </c>
      <c r="M1345">
        <v>118</v>
      </c>
      <c r="N1345">
        <v>45</v>
      </c>
      <c r="O1345">
        <v>91</v>
      </c>
      <c r="P1345">
        <v>2076</v>
      </c>
      <c r="Q1345">
        <v>1059</v>
      </c>
      <c r="R1345">
        <v>118</v>
      </c>
      <c r="S1345">
        <v>139</v>
      </c>
      <c r="T1345">
        <v>282</v>
      </c>
    </row>
    <row r="1346" spans="1:20" x14ac:dyDescent="0.25">
      <c r="A1346" t="s">
        <v>1771</v>
      </c>
      <c r="B1346" s="13">
        <v>4.6450354673765999E-10</v>
      </c>
      <c r="C1346" s="13">
        <v>7.3459793803465304E-9</v>
      </c>
      <c r="D1346">
        <v>3.23523569107055</v>
      </c>
      <c r="E1346">
        <v>2.7832679748535099</v>
      </c>
      <c r="F1346">
        <v>1595</v>
      </c>
      <c r="G1346">
        <v>234</v>
      </c>
      <c r="H1346">
        <v>1063</v>
      </c>
      <c r="I1346">
        <v>330</v>
      </c>
      <c r="J1346">
        <v>667</v>
      </c>
      <c r="K1346">
        <v>363</v>
      </c>
      <c r="L1346">
        <v>1112</v>
      </c>
      <c r="M1346">
        <v>118</v>
      </c>
      <c r="N1346">
        <v>45</v>
      </c>
      <c r="O1346">
        <v>91</v>
      </c>
      <c r="P1346">
        <v>2076</v>
      </c>
      <c r="Q1346">
        <v>1059</v>
      </c>
      <c r="R1346">
        <v>118</v>
      </c>
      <c r="S1346">
        <v>139</v>
      </c>
      <c r="T1346">
        <v>282</v>
      </c>
    </row>
    <row r="1347" spans="1:20" x14ac:dyDescent="0.25">
      <c r="A1347" t="s">
        <v>1772</v>
      </c>
      <c r="B1347" s="13">
        <v>4.6450354673765999E-10</v>
      </c>
      <c r="C1347" s="13">
        <v>7.3459793803465304E-9</v>
      </c>
      <c r="D1347">
        <v>3.23523569107055</v>
      </c>
      <c r="E1347">
        <v>2.7832679748535099</v>
      </c>
      <c r="F1347">
        <v>1595</v>
      </c>
      <c r="G1347">
        <v>234</v>
      </c>
      <c r="H1347">
        <v>1063</v>
      </c>
      <c r="I1347">
        <v>330</v>
      </c>
      <c r="J1347">
        <v>667</v>
      </c>
      <c r="K1347">
        <v>363</v>
      </c>
      <c r="L1347">
        <v>1112</v>
      </c>
      <c r="M1347">
        <v>118</v>
      </c>
      <c r="N1347">
        <v>45</v>
      </c>
      <c r="O1347">
        <v>91</v>
      </c>
      <c r="P1347">
        <v>2076</v>
      </c>
      <c r="Q1347">
        <v>1059</v>
      </c>
      <c r="R1347">
        <v>118</v>
      </c>
      <c r="S1347">
        <v>139</v>
      </c>
      <c r="T1347">
        <v>282</v>
      </c>
    </row>
    <row r="1348" spans="1:20" x14ac:dyDescent="0.25">
      <c r="A1348" t="s">
        <v>1773</v>
      </c>
      <c r="B1348" s="13">
        <v>2.0789049464103101E-13</v>
      </c>
      <c r="C1348" s="13">
        <v>5.2501540441507398E-12</v>
      </c>
      <c r="D1348">
        <v>3.0769293308257999</v>
      </c>
      <c r="E1348">
        <v>2.7805604934692298</v>
      </c>
      <c r="F1348">
        <v>17</v>
      </c>
      <c r="G1348">
        <v>97</v>
      </c>
      <c r="H1348">
        <v>141</v>
      </c>
      <c r="I1348">
        <v>46</v>
      </c>
      <c r="J1348">
        <v>74</v>
      </c>
      <c r="K1348">
        <v>197</v>
      </c>
      <c r="L1348">
        <v>278</v>
      </c>
      <c r="M1348">
        <v>40</v>
      </c>
      <c r="N1348">
        <v>17</v>
      </c>
      <c r="O1348">
        <v>38</v>
      </c>
      <c r="P1348">
        <v>53</v>
      </c>
      <c r="Q1348">
        <v>147</v>
      </c>
      <c r="R1348">
        <v>16</v>
      </c>
      <c r="S1348">
        <v>20</v>
      </c>
      <c r="T1348">
        <v>21</v>
      </c>
    </row>
    <row r="1349" spans="1:20" x14ac:dyDescent="0.25">
      <c r="A1349" t="s">
        <v>1774</v>
      </c>
      <c r="B1349" s="13">
        <v>1.4037829389242201E-15</v>
      </c>
      <c r="C1349" s="13">
        <v>4.5721012289752802E-14</v>
      </c>
      <c r="D1349">
        <v>3.0198838710784899</v>
      </c>
      <c r="E1349">
        <v>2.7780995368957502</v>
      </c>
      <c r="F1349">
        <v>13</v>
      </c>
      <c r="G1349">
        <v>18</v>
      </c>
      <c r="H1349">
        <v>143</v>
      </c>
      <c r="I1349">
        <v>84</v>
      </c>
      <c r="J1349">
        <v>90</v>
      </c>
      <c r="K1349">
        <v>266</v>
      </c>
      <c r="L1349">
        <v>308</v>
      </c>
      <c r="M1349">
        <v>34</v>
      </c>
      <c r="N1349">
        <v>28</v>
      </c>
      <c r="O1349">
        <v>59</v>
      </c>
      <c r="P1349">
        <v>124</v>
      </c>
      <c r="Q1349">
        <v>139</v>
      </c>
      <c r="R1349">
        <v>12</v>
      </c>
      <c r="S1349">
        <v>4</v>
      </c>
      <c r="T1349">
        <v>26</v>
      </c>
    </row>
    <row r="1350" spans="1:20" x14ac:dyDescent="0.25">
      <c r="A1350" t="s">
        <v>1775</v>
      </c>
      <c r="B1350" s="13">
        <v>1.4971013767468E-31</v>
      </c>
      <c r="C1350" s="13">
        <v>2.36494702937979E-29</v>
      </c>
      <c r="D1350">
        <v>2.8796737194061199</v>
      </c>
      <c r="E1350">
        <v>2.7764146327972399</v>
      </c>
      <c r="F1350">
        <v>188</v>
      </c>
      <c r="G1350">
        <v>246</v>
      </c>
      <c r="H1350">
        <v>808</v>
      </c>
      <c r="I1350">
        <v>238</v>
      </c>
      <c r="J1350">
        <v>175</v>
      </c>
      <c r="K1350">
        <v>736</v>
      </c>
      <c r="L1350">
        <v>796</v>
      </c>
      <c r="M1350">
        <v>102</v>
      </c>
      <c r="N1350">
        <v>108</v>
      </c>
      <c r="O1350">
        <v>147</v>
      </c>
      <c r="P1350">
        <v>324</v>
      </c>
      <c r="Q1350">
        <v>366</v>
      </c>
      <c r="R1350">
        <v>282</v>
      </c>
      <c r="S1350">
        <v>159</v>
      </c>
      <c r="T1350">
        <v>351</v>
      </c>
    </row>
    <row r="1351" spans="1:20" x14ac:dyDescent="0.25">
      <c r="A1351" t="s">
        <v>1776</v>
      </c>
      <c r="B1351" s="13">
        <v>1.3930511589221901E-29</v>
      </c>
      <c r="C1351" s="13">
        <v>1.8856038602466801E-27</v>
      </c>
      <c r="D1351">
        <v>2.8872542381286599</v>
      </c>
      <c r="E1351">
        <v>2.7762148380279501</v>
      </c>
      <c r="F1351">
        <v>352</v>
      </c>
      <c r="G1351">
        <v>488</v>
      </c>
      <c r="H1351">
        <v>904</v>
      </c>
      <c r="I1351">
        <v>1842</v>
      </c>
      <c r="J1351">
        <v>1982</v>
      </c>
      <c r="K1351">
        <v>725</v>
      </c>
      <c r="L1351">
        <v>1068</v>
      </c>
      <c r="M1351">
        <v>159</v>
      </c>
      <c r="N1351">
        <v>107</v>
      </c>
      <c r="O1351">
        <v>142</v>
      </c>
      <c r="P1351">
        <v>220</v>
      </c>
      <c r="Q1351">
        <v>295</v>
      </c>
      <c r="R1351">
        <v>55</v>
      </c>
      <c r="S1351">
        <v>75</v>
      </c>
      <c r="T1351">
        <v>85</v>
      </c>
    </row>
    <row r="1352" spans="1:20" x14ac:dyDescent="0.25">
      <c r="A1352" t="s">
        <v>1777</v>
      </c>
      <c r="B1352" s="13">
        <v>8.6149502749321898E-6</v>
      </c>
      <c r="C1352" s="13">
        <v>6.3287239754572497E-5</v>
      </c>
      <c r="D1352">
        <v>4.8138303756713796</v>
      </c>
      <c r="E1352">
        <v>2.77616095542907</v>
      </c>
      <c r="F1352">
        <v>736</v>
      </c>
      <c r="G1352">
        <v>992</v>
      </c>
      <c r="H1352">
        <v>347</v>
      </c>
      <c r="I1352">
        <v>97</v>
      </c>
      <c r="J1352">
        <v>64</v>
      </c>
      <c r="K1352">
        <v>2196</v>
      </c>
      <c r="L1352">
        <v>1254</v>
      </c>
      <c r="M1352">
        <v>36</v>
      </c>
      <c r="N1352">
        <v>23</v>
      </c>
      <c r="O1352">
        <v>160</v>
      </c>
      <c r="P1352">
        <v>1298</v>
      </c>
      <c r="Q1352">
        <v>4007</v>
      </c>
      <c r="R1352">
        <v>210</v>
      </c>
      <c r="S1352">
        <v>98</v>
      </c>
      <c r="T1352">
        <v>181</v>
      </c>
    </row>
    <row r="1353" spans="1:20" x14ac:dyDescent="0.25">
      <c r="A1353" t="s">
        <v>1778</v>
      </c>
      <c r="B1353" s="13">
        <v>3.3783071557991198E-6</v>
      </c>
      <c r="C1353" s="13">
        <v>2.71179087576456E-5</v>
      </c>
      <c r="D1353">
        <v>4.0147376060485804</v>
      </c>
      <c r="E1353">
        <v>2.7751390933990399</v>
      </c>
      <c r="F1353">
        <v>3068</v>
      </c>
      <c r="G1353">
        <v>5472</v>
      </c>
      <c r="H1353">
        <v>2340</v>
      </c>
      <c r="I1353">
        <v>2311</v>
      </c>
      <c r="J1353">
        <v>1640</v>
      </c>
      <c r="K1353">
        <v>106</v>
      </c>
      <c r="L1353">
        <v>225</v>
      </c>
      <c r="M1353">
        <v>9</v>
      </c>
      <c r="N1353">
        <v>1</v>
      </c>
      <c r="O1353">
        <v>24</v>
      </c>
      <c r="P1353">
        <v>104</v>
      </c>
      <c r="Q1353">
        <v>214</v>
      </c>
      <c r="R1353">
        <v>52</v>
      </c>
      <c r="S1353">
        <v>28</v>
      </c>
      <c r="T1353">
        <v>52</v>
      </c>
    </row>
    <row r="1354" spans="1:20" x14ac:dyDescent="0.25">
      <c r="A1354" t="s">
        <v>1779</v>
      </c>
      <c r="B1354" s="13">
        <v>3.3783071557991198E-6</v>
      </c>
      <c r="C1354" s="13">
        <v>2.71179087576456E-5</v>
      </c>
      <c r="D1354">
        <v>4.0147376060485804</v>
      </c>
      <c r="E1354">
        <v>2.7751390933990399</v>
      </c>
      <c r="F1354">
        <v>3068</v>
      </c>
      <c r="G1354">
        <v>5472</v>
      </c>
      <c r="H1354">
        <v>2340</v>
      </c>
      <c r="I1354">
        <v>2311</v>
      </c>
      <c r="J1354">
        <v>1640</v>
      </c>
      <c r="K1354">
        <v>106</v>
      </c>
      <c r="L1354">
        <v>225</v>
      </c>
      <c r="M1354">
        <v>9</v>
      </c>
      <c r="N1354">
        <v>1</v>
      </c>
      <c r="O1354">
        <v>24</v>
      </c>
      <c r="P1354">
        <v>104</v>
      </c>
      <c r="Q1354">
        <v>214</v>
      </c>
      <c r="R1354">
        <v>52</v>
      </c>
      <c r="S1354">
        <v>28</v>
      </c>
      <c r="T1354">
        <v>52</v>
      </c>
    </row>
    <row r="1355" spans="1:20" x14ac:dyDescent="0.25">
      <c r="A1355" t="s">
        <v>1780</v>
      </c>
      <c r="B1355" s="13">
        <v>1.5500000172252699E-9</v>
      </c>
      <c r="C1355" s="13">
        <v>2.2597708593252699E-8</v>
      </c>
      <c r="D1355">
        <v>3.2617416381835902</v>
      </c>
      <c r="E1355">
        <v>2.7751057147979701</v>
      </c>
      <c r="F1355">
        <v>207</v>
      </c>
      <c r="G1355">
        <v>334</v>
      </c>
      <c r="H1355">
        <v>3867</v>
      </c>
      <c r="I1355">
        <v>356</v>
      </c>
      <c r="J1355">
        <v>543</v>
      </c>
      <c r="K1355">
        <v>5061</v>
      </c>
      <c r="L1355">
        <v>3063</v>
      </c>
      <c r="M1355">
        <v>630</v>
      </c>
      <c r="N1355">
        <v>194</v>
      </c>
      <c r="O1355">
        <v>672</v>
      </c>
      <c r="P1355">
        <v>1149</v>
      </c>
      <c r="Q1355">
        <v>2320</v>
      </c>
      <c r="R1355">
        <v>250</v>
      </c>
      <c r="S1355">
        <v>115</v>
      </c>
      <c r="T1355">
        <v>405</v>
      </c>
    </row>
    <row r="1356" spans="1:20" x14ac:dyDescent="0.25">
      <c r="A1356" t="s">
        <v>1781</v>
      </c>
      <c r="B1356" s="13">
        <v>1.5500000172252699E-9</v>
      </c>
      <c r="C1356" s="13">
        <v>2.2597708593252699E-8</v>
      </c>
      <c r="D1356">
        <v>3.2617416381835902</v>
      </c>
      <c r="E1356">
        <v>2.7751057147979701</v>
      </c>
      <c r="F1356">
        <v>207</v>
      </c>
      <c r="G1356">
        <v>334</v>
      </c>
      <c r="H1356">
        <v>3867</v>
      </c>
      <c r="I1356">
        <v>356</v>
      </c>
      <c r="J1356">
        <v>543</v>
      </c>
      <c r="K1356">
        <v>5061</v>
      </c>
      <c r="L1356">
        <v>3063</v>
      </c>
      <c r="M1356">
        <v>630</v>
      </c>
      <c r="N1356">
        <v>194</v>
      </c>
      <c r="O1356">
        <v>672</v>
      </c>
      <c r="P1356">
        <v>1149</v>
      </c>
      <c r="Q1356">
        <v>2320</v>
      </c>
      <c r="R1356">
        <v>250</v>
      </c>
      <c r="S1356">
        <v>115</v>
      </c>
      <c r="T1356">
        <v>405</v>
      </c>
    </row>
    <row r="1357" spans="1:20" x14ac:dyDescent="0.25">
      <c r="A1357" t="s">
        <v>1782</v>
      </c>
      <c r="B1357" s="13">
        <v>1.5500000172252699E-9</v>
      </c>
      <c r="C1357" s="13">
        <v>2.2597708593252699E-8</v>
      </c>
      <c r="D1357">
        <v>3.2617416381835902</v>
      </c>
      <c r="E1357">
        <v>2.7751057147979701</v>
      </c>
      <c r="F1357">
        <v>207</v>
      </c>
      <c r="G1357">
        <v>334</v>
      </c>
      <c r="H1357">
        <v>3867</v>
      </c>
      <c r="I1357">
        <v>356</v>
      </c>
      <c r="J1357">
        <v>543</v>
      </c>
      <c r="K1357">
        <v>5061</v>
      </c>
      <c r="L1357">
        <v>3063</v>
      </c>
      <c r="M1357">
        <v>630</v>
      </c>
      <c r="N1357">
        <v>194</v>
      </c>
      <c r="O1357">
        <v>672</v>
      </c>
      <c r="P1357">
        <v>1149</v>
      </c>
      <c r="Q1357">
        <v>2320</v>
      </c>
      <c r="R1357">
        <v>250</v>
      </c>
      <c r="S1357">
        <v>115</v>
      </c>
      <c r="T1357">
        <v>405</v>
      </c>
    </row>
    <row r="1358" spans="1:20" x14ac:dyDescent="0.25">
      <c r="A1358" t="s">
        <v>1783</v>
      </c>
      <c r="B1358" s="13">
        <v>1.5500000172252699E-9</v>
      </c>
      <c r="C1358" s="13">
        <v>2.2597708593252699E-8</v>
      </c>
      <c r="D1358">
        <v>3.2617416381835902</v>
      </c>
      <c r="E1358">
        <v>2.7751057147979701</v>
      </c>
      <c r="F1358">
        <v>207</v>
      </c>
      <c r="G1358">
        <v>334</v>
      </c>
      <c r="H1358">
        <v>3867</v>
      </c>
      <c r="I1358">
        <v>356</v>
      </c>
      <c r="J1358">
        <v>543</v>
      </c>
      <c r="K1358">
        <v>5061</v>
      </c>
      <c r="L1358">
        <v>3063</v>
      </c>
      <c r="M1358">
        <v>630</v>
      </c>
      <c r="N1358">
        <v>194</v>
      </c>
      <c r="O1358">
        <v>672</v>
      </c>
      <c r="P1358">
        <v>1149</v>
      </c>
      <c r="Q1358">
        <v>2320</v>
      </c>
      <c r="R1358">
        <v>250</v>
      </c>
      <c r="S1358">
        <v>115</v>
      </c>
      <c r="T1358">
        <v>405</v>
      </c>
    </row>
    <row r="1359" spans="1:20" x14ac:dyDescent="0.25">
      <c r="A1359" t="s">
        <v>1784</v>
      </c>
      <c r="B1359" s="13">
        <v>1.5500000172252699E-9</v>
      </c>
      <c r="C1359" s="13">
        <v>2.2597708593252699E-8</v>
      </c>
      <c r="D1359">
        <v>3.2617416381835902</v>
      </c>
      <c r="E1359">
        <v>2.7751057147979701</v>
      </c>
      <c r="F1359">
        <v>207</v>
      </c>
      <c r="G1359">
        <v>334</v>
      </c>
      <c r="H1359">
        <v>3867</v>
      </c>
      <c r="I1359">
        <v>356</v>
      </c>
      <c r="J1359">
        <v>543</v>
      </c>
      <c r="K1359">
        <v>5061</v>
      </c>
      <c r="L1359">
        <v>3063</v>
      </c>
      <c r="M1359">
        <v>630</v>
      </c>
      <c r="N1359">
        <v>194</v>
      </c>
      <c r="O1359">
        <v>672</v>
      </c>
      <c r="P1359">
        <v>1149</v>
      </c>
      <c r="Q1359">
        <v>2320</v>
      </c>
      <c r="R1359">
        <v>250</v>
      </c>
      <c r="S1359">
        <v>115</v>
      </c>
      <c r="T1359">
        <v>405</v>
      </c>
    </row>
    <row r="1360" spans="1:20" x14ac:dyDescent="0.25">
      <c r="A1360" t="s">
        <v>1785</v>
      </c>
      <c r="B1360" s="13">
        <v>6.6752874061659601E-11</v>
      </c>
      <c r="C1360" s="13">
        <v>1.1859269122282901E-9</v>
      </c>
      <c r="D1360">
        <v>3.1698234081268302</v>
      </c>
      <c r="E1360">
        <v>2.7746069431304901</v>
      </c>
      <c r="F1360">
        <v>678</v>
      </c>
      <c r="G1360">
        <v>1446</v>
      </c>
      <c r="H1360">
        <v>160</v>
      </c>
      <c r="I1360">
        <v>146</v>
      </c>
      <c r="J1360">
        <v>75</v>
      </c>
      <c r="K1360">
        <v>727</v>
      </c>
      <c r="L1360">
        <v>314</v>
      </c>
      <c r="M1360">
        <v>52</v>
      </c>
      <c r="N1360">
        <v>74</v>
      </c>
      <c r="O1360">
        <v>82</v>
      </c>
      <c r="P1360">
        <v>1624</v>
      </c>
      <c r="Q1360">
        <v>1393</v>
      </c>
      <c r="R1360">
        <v>29</v>
      </c>
      <c r="S1360">
        <v>30</v>
      </c>
      <c r="T1360">
        <v>28</v>
      </c>
    </row>
    <row r="1361" spans="1:20" x14ac:dyDescent="0.25">
      <c r="A1361" t="s">
        <v>1786</v>
      </c>
      <c r="B1361" s="13">
        <v>7.2406809437097697E-9</v>
      </c>
      <c r="C1361" s="13">
        <v>9.4959304419717201E-8</v>
      </c>
      <c r="D1361">
        <v>3.3225648403167698</v>
      </c>
      <c r="E1361">
        <v>2.7744152545928902</v>
      </c>
      <c r="F1361">
        <v>29</v>
      </c>
      <c r="G1361">
        <v>33</v>
      </c>
      <c r="H1361">
        <v>265</v>
      </c>
      <c r="I1361">
        <v>105</v>
      </c>
      <c r="J1361">
        <v>348</v>
      </c>
      <c r="K1361">
        <v>54</v>
      </c>
      <c r="L1361">
        <v>89</v>
      </c>
      <c r="M1361">
        <v>7</v>
      </c>
      <c r="N1361">
        <v>5</v>
      </c>
      <c r="O1361">
        <v>12</v>
      </c>
      <c r="P1361">
        <v>70</v>
      </c>
      <c r="Q1361">
        <v>201</v>
      </c>
      <c r="R1361">
        <v>8</v>
      </c>
      <c r="S1361">
        <v>12</v>
      </c>
      <c r="T1361">
        <v>34</v>
      </c>
    </row>
    <row r="1362" spans="1:20" x14ac:dyDescent="0.25">
      <c r="A1362" t="s">
        <v>1787</v>
      </c>
      <c r="B1362" s="13">
        <v>1.6181254114400101E-9</v>
      </c>
      <c r="C1362" s="13">
        <v>2.3502785495565999E-8</v>
      </c>
      <c r="D1362">
        <v>3.2605624198913499</v>
      </c>
      <c r="E1362">
        <v>2.77345538139343</v>
      </c>
      <c r="F1362">
        <v>207</v>
      </c>
      <c r="G1362">
        <v>334</v>
      </c>
      <c r="H1362">
        <v>3867</v>
      </c>
      <c r="I1362">
        <v>356</v>
      </c>
      <c r="J1362">
        <v>543</v>
      </c>
      <c r="K1362">
        <v>5066</v>
      </c>
      <c r="L1362">
        <v>3068</v>
      </c>
      <c r="M1362">
        <v>632</v>
      </c>
      <c r="N1362">
        <v>194</v>
      </c>
      <c r="O1362">
        <v>673</v>
      </c>
      <c r="P1362">
        <v>1151</v>
      </c>
      <c r="Q1362">
        <v>2320</v>
      </c>
      <c r="R1362">
        <v>250</v>
      </c>
      <c r="S1362">
        <v>115</v>
      </c>
      <c r="T1362">
        <v>405</v>
      </c>
    </row>
    <row r="1363" spans="1:20" x14ac:dyDescent="0.25">
      <c r="A1363" t="s">
        <v>1788</v>
      </c>
      <c r="B1363" s="13">
        <v>3.4615321720110599E-10</v>
      </c>
      <c r="C1363" s="13">
        <v>5.5648521346540697E-9</v>
      </c>
      <c r="D1363">
        <v>3.2103817462921098</v>
      </c>
      <c r="E1363">
        <v>2.77220582962036</v>
      </c>
      <c r="F1363">
        <v>25</v>
      </c>
      <c r="G1363">
        <v>27</v>
      </c>
      <c r="H1363">
        <v>310</v>
      </c>
      <c r="I1363">
        <v>38</v>
      </c>
      <c r="J1363">
        <v>40</v>
      </c>
      <c r="K1363">
        <v>329</v>
      </c>
      <c r="L1363">
        <v>147</v>
      </c>
      <c r="M1363">
        <v>35</v>
      </c>
      <c r="N1363">
        <v>27</v>
      </c>
      <c r="O1363">
        <v>30</v>
      </c>
      <c r="P1363">
        <v>268</v>
      </c>
      <c r="Q1363">
        <v>449</v>
      </c>
      <c r="R1363">
        <v>32</v>
      </c>
      <c r="S1363">
        <v>23</v>
      </c>
      <c r="T1363">
        <v>69</v>
      </c>
    </row>
    <row r="1364" spans="1:20" x14ac:dyDescent="0.25">
      <c r="A1364" t="s">
        <v>1789</v>
      </c>
      <c r="B1364" s="13">
        <v>1.4342100158929201E-25</v>
      </c>
      <c r="C1364" s="13">
        <v>1.32935116324372E-23</v>
      </c>
      <c r="D1364">
        <v>2.9024891853332502</v>
      </c>
      <c r="E1364">
        <v>2.7718214988708398</v>
      </c>
      <c r="F1364">
        <v>106</v>
      </c>
      <c r="G1364">
        <v>250</v>
      </c>
      <c r="H1364">
        <v>1492</v>
      </c>
      <c r="I1364">
        <v>652</v>
      </c>
      <c r="J1364">
        <v>429</v>
      </c>
      <c r="K1364">
        <v>672</v>
      </c>
      <c r="L1364">
        <v>1090</v>
      </c>
      <c r="M1364">
        <v>144</v>
      </c>
      <c r="N1364">
        <v>100</v>
      </c>
      <c r="O1364">
        <v>151</v>
      </c>
      <c r="P1364">
        <v>344</v>
      </c>
      <c r="Q1364">
        <v>390</v>
      </c>
      <c r="R1364">
        <v>138</v>
      </c>
      <c r="S1364">
        <v>152</v>
      </c>
      <c r="T1364">
        <v>207</v>
      </c>
    </row>
    <row r="1365" spans="1:20" x14ac:dyDescent="0.25">
      <c r="A1365" t="s">
        <v>1790</v>
      </c>
      <c r="B1365" s="13">
        <v>3.0352755402418501E-6</v>
      </c>
      <c r="C1365" s="13">
        <v>2.4587172447354499E-5</v>
      </c>
      <c r="D1365">
        <v>3.9561681747436501</v>
      </c>
      <c r="E1365">
        <v>2.7718152999877899</v>
      </c>
      <c r="F1365">
        <v>3</v>
      </c>
      <c r="G1365">
        <v>18</v>
      </c>
      <c r="H1365">
        <v>379</v>
      </c>
      <c r="I1365">
        <v>10</v>
      </c>
      <c r="J1365">
        <v>27</v>
      </c>
      <c r="K1365">
        <v>27</v>
      </c>
      <c r="L1365">
        <v>178</v>
      </c>
      <c r="M1365">
        <v>4</v>
      </c>
      <c r="N1365">
        <v>6</v>
      </c>
      <c r="O1365">
        <v>11</v>
      </c>
      <c r="P1365">
        <v>74</v>
      </c>
      <c r="Q1365">
        <v>38</v>
      </c>
      <c r="R1365">
        <v>5</v>
      </c>
      <c r="S1365">
        <v>8</v>
      </c>
      <c r="T1365">
        <v>9</v>
      </c>
    </row>
    <row r="1366" spans="1:20" x14ac:dyDescent="0.25">
      <c r="A1366" t="s">
        <v>1791</v>
      </c>
      <c r="B1366" s="13">
        <v>7.7070796623620198E-22</v>
      </c>
      <c r="C1366" s="13">
        <v>5.02180089722978E-20</v>
      </c>
      <c r="D1366">
        <v>2.9287035465240399</v>
      </c>
      <c r="E1366">
        <v>2.77132964134216</v>
      </c>
      <c r="F1366">
        <v>198</v>
      </c>
      <c r="G1366">
        <v>407</v>
      </c>
      <c r="H1366">
        <v>670</v>
      </c>
      <c r="I1366">
        <v>422</v>
      </c>
      <c r="J1366">
        <v>591</v>
      </c>
      <c r="K1366">
        <v>1160</v>
      </c>
      <c r="L1366">
        <v>838</v>
      </c>
      <c r="M1366">
        <v>167</v>
      </c>
      <c r="N1366">
        <v>140</v>
      </c>
      <c r="O1366">
        <v>152</v>
      </c>
      <c r="P1366">
        <v>885</v>
      </c>
      <c r="Q1366">
        <v>1493</v>
      </c>
      <c r="R1366">
        <v>351</v>
      </c>
      <c r="S1366">
        <v>213</v>
      </c>
      <c r="T1366">
        <v>454</v>
      </c>
    </row>
    <row r="1367" spans="1:20" x14ac:dyDescent="0.25">
      <c r="A1367" t="s">
        <v>1792</v>
      </c>
      <c r="B1367" s="13">
        <v>7.7070796623620198E-22</v>
      </c>
      <c r="C1367" s="13">
        <v>5.02180089722978E-20</v>
      </c>
      <c r="D1367">
        <v>2.9287035465240399</v>
      </c>
      <c r="E1367">
        <v>2.77132964134216</v>
      </c>
      <c r="F1367">
        <v>198</v>
      </c>
      <c r="G1367">
        <v>407</v>
      </c>
      <c r="H1367">
        <v>670</v>
      </c>
      <c r="I1367">
        <v>422</v>
      </c>
      <c r="J1367">
        <v>591</v>
      </c>
      <c r="K1367">
        <v>1160</v>
      </c>
      <c r="L1367">
        <v>838</v>
      </c>
      <c r="M1367">
        <v>167</v>
      </c>
      <c r="N1367">
        <v>140</v>
      </c>
      <c r="O1367">
        <v>152</v>
      </c>
      <c r="P1367">
        <v>885</v>
      </c>
      <c r="Q1367">
        <v>1493</v>
      </c>
      <c r="R1367">
        <v>351</v>
      </c>
      <c r="S1367">
        <v>213</v>
      </c>
      <c r="T1367">
        <v>454</v>
      </c>
    </row>
    <row r="1368" spans="1:20" x14ac:dyDescent="0.25">
      <c r="A1368" t="s">
        <v>1793</v>
      </c>
      <c r="B1368" s="13">
        <v>7.7070796623620198E-22</v>
      </c>
      <c r="C1368" s="13">
        <v>5.02180089722978E-20</v>
      </c>
      <c r="D1368">
        <v>2.9287035465240399</v>
      </c>
      <c r="E1368">
        <v>2.77132964134216</v>
      </c>
      <c r="F1368">
        <v>198</v>
      </c>
      <c r="G1368">
        <v>407</v>
      </c>
      <c r="H1368">
        <v>670</v>
      </c>
      <c r="I1368">
        <v>422</v>
      </c>
      <c r="J1368">
        <v>591</v>
      </c>
      <c r="K1368">
        <v>1160</v>
      </c>
      <c r="L1368">
        <v>838</v>
      </c>
      <c r="M1368">
        <v>167</v>
      </c>
      <c r="N1368">
        <v>140</v>
      </c>
      <c r="O1368">
        <v>152</v>
      </c>
      <c r="P1368">
        <v>885</v>
      </c>
      <c r="Q1368">
        <v>1493</v>
      </c>
      <c r="R1368">
        <v>351</v>
      </c>
      <c r="S1368">
        <v>213</v>
      </c>
      <c r="T1368">
        <v>454</v>
      </c>
    </row>
    <row r="1369" spans="1:20" x14ac:dyDescent="0.25">
      <c r="A1369" t="s">
        <v>345</v>
      </c>
      <c r="B1369" s="13">
        <v>9.4176465237350003E-11</v>
      </c>
      <c r="C1369" s="13">
        <v>1.6386049184191599E-9</v>
      </c>
      <c r="D1369">
        <v>3.17337870597839</v>
      </c>
      <c r="E1369">
        <v>2.7713229656219398</v>
      </c>
      <c r="F1369">
        <v>17</v>
      </c>
      <c r="G1369">
        <v>30</v>
      </c>
      <c r="H1369">
        <v>328</v>
      </c>
      <c r="I1369">
        <v>125</v>
      </c>
      <c r="J1369">
        <v>156</v>
      </c>
      <c r="K1369">
        <v>249</v>
      </c>
      <c r="L1369">
        <v>294</v>
      </c>
      <c r="M1369">
        <v>23</v>
      </c>
      <c r="N1369">
        <v>21</v>
      </c>
      <c r="O1369">
        <v>59</v>
      </c>
      <c r="P1369">
        <v>160</v>
      </c>
      <c r="Q1369">
        <v>101</v>
      </c>
      <c r="R1369">
        <v>14</v>
      </c>
      <c r="S1369">
        <v>27</v>
      </c>
      <c r="T1369">
        <v>28</v>
      </c>
    </row>
    <row r="1370" spans="1:20" x14ac:dyDescent="0.25">
      <c r="A1370" t="s">
        <v>1794</v>
      </c>
      <c r="B1370" s="13">
        <v>8.0986592365661602E-6</v>
      </c>
      <c r="C1370" s="13">
        <v>5.9846272051800002E-5</v>
      </c>
      <c r="D1370">
        <v>4.2952685356140101</v>
      </c>
      <c r="E1370">
        <v>2.7707629203796298</v>
      </c>
      <c r="F1370">
        <v>0</v>
      </c>
      <c r="G1370">
        <v>0</v>
      </c>
      <c r="H1370">
        <v>31</v>
      </c>
      <c r="I1370">
        <v>5</v>
      </c>
      <c r="J1370">
        <v>9</v>
      </c>
      <c r="K1370">
        <v>91</v>
      </c>
      <c r="L1370">
        <v>41</v>
      </c>
      <c r="M1370">
        <v>7</v>
      </c>
      <c r="N1370">
        <v>0</v>
      </c>
      <c r="O1370">
        <v>5</v>
      </c>
      <c r="P1370">
        <v>24</v>
      </c>
      <c r="Q1370">
        <v>38</v>
      </c>
      <c r="R1370">
        <v>6</v>
      </c>
      <c r="S1370">
        <v>12</v>
      </c>
      <c r="T1370">
        <v>26</v>
      </c>
    </row>
    <row r="1371" spans="1:20" x14ac:dyDescent="0.25">
      <c r="A1371" t="s">
        <v>1795</v>
      </c>
      <c r="B1371" s="13">
        <v>5.1479056573100396E-9</v>
      </c>
      <c r="C1371" s="13">
        <v>6.9106164346521797E-8</v>
      </c>
      <c r="D1371">
        <v>3.30088210105896</v>
      </c>
      <c r="E1371">
        <v>2.7698113918304399</v>
      </c>
      <c r="F1371">
        <v>220</v>
      </c>
      <c r="G1371">
        <v>479</v>
      </c>
      <c r="H1371">
        <v>1230</v>
      </c>
      <c r="I1371">
        <v>216</v>
      </c>
      <c r="J1371">
        <v>152</v>
      </c>
      <c r="K1371">
        <v>1412</v>
      </c>
      <c r="L1371">
        <v>927</v>
      </c>
      <c r="M1371">
        <v>121</v>
      </c>
      <c r="N1371">
        <v>57</v>
      </c>
      <c r="O1371">
        <v>241</v>
      </c>
      <c r="P1371">
        <v>721</v>
      </c>
      <c r="Q1371">
        <v>2399</v>
      </c>
      <c r="R1371">
        <v>112</v>
      </c>
      <c r="S1371">
        <v>108</v>
      </c>
      <c r="T1371">
        <v>228</v>
      </c>
    </row>
    <row r="1372" spans="1:20" x14ac:dyDescent="0.25">
      <c r="A1372" t="s">
        <v>1796</v>
      </c>
      <c r="B1372" s="13">
        <v>5.1479056573100396E-9</v>
      </c>
      <c r="C1372" s="13">
        <v>6.9106164346521797E-8</v>
      </c>
      <c r="D1372">
        <v>3.30088210105896</v>
      </c>
      <c r="E1372">
        <v>2.7698113918304399</v>
      </c>
      <c r="F1372">
        <v>220</v>
      </c>
      <c r="G1372">
        <v>479</v>
      </c>
      <c r="H1372">
        <v>1230</v>
      </c>
      <c r="I1372">
        <v>216</v>
      </c>
      <c r="J1372">
        <v>152</v>
      </c>
      <c r="K1372">
        <v>1412</v>
      </c>
      <c r="L1372">
        <v>927</v>
      </c>
      <c r="M1372">
        <v>121</v>
      </c>
      <c r="N1372">
        <v>57</v>
      </c>
      <c r="O1372">
        <v>241</v>
      </c>
      <c r="P1372">
        <v>721</v>
      </c>
      <c r="Q1372">
        <v>2399</v>
      </c>
      <c r="R1372">
        <v>112</v>
      </c>
      <c r="S1372">
        <v>108</v>
      </c>
      <c r="T1372">
        <v>228</v>
      </c>
    </row>
    <row r="1373" spans="1:20" x14ac:dyDescent="0.25">
      <c r="A1373" t="s">
        <v>1797</v>
      </c>
      <c r="B1373" s="13">
        <v>5.9985791267536098E-6</v>
      </c>
      <c r="C1373" s="13">
        <v>4.5529344788519598E-5</v>
      </c>
      <c r="D1373">
        <v>4.1668505668640101</v>
      </c>
      <c r="E1373">
        <v>2.7693326473236</v>
      </c>
      <c r="F1373">
        <v>16</v>
      </c>
      <c r="G1373">
        <v>53</v>
      </c>
      <c r="H1373">
        <v>287</v>
      </c>
      <c r="I1373">
        <v>41</v>
      </c>
      <c r="J1373">
        <v>581</v>
      </c>
      <c r="K1373">
        <v>64</v>
      </c>
      <c r="L1373">
        <v>118</v>
      </c>
      <c r="M1373">
        <v>1</v>
      </c>
      <c r="N1373">
        <v>2</v>
      </c>
      <c r="O1373">
        <v>14</v>
      </c>
      <c r="P1373">
        <v>102</v>
      </c>
      <c r="Q1373">
        <v>183</v>
      </c>
      <c r="R1373">
        <v>5</v>
      </c>
      <c r="S1373">
        <v>3</v>
      </c>
      <c r="T1373">
        <v>18</v>
      </c>
    </row>
    <row r="1374" spans="1:20" x14ac:dyDescent="0.25">
      <c r="A1374" t="s">
        <v>1798</v>
      </c>
      <c r="B1374" s="13">
        <v>3.2070319733179502E-9</v>
      </c>
      <c r="C1374" s="13">
        <v>4.4353377859351802E-8</v>
      </c>
      <c r="D1374">
        <v>3.2767527103424001</v>
      </c>
      <c r="E1374">
        <v>2.7674386501312198</v>
      </c>
      <c r="F1374">
        <v>186</v>
      </c>
      <c r="G1374">
        <v>268</v>
      </c>
      <c r="H1374">
        <v>2605</v>
      </c>
      <c r="I1374">
        <v>498</v>
      </c>
      <c r="J1374">
        <v>370</v>
      </c>
      <c r="K1374">
        <v>2118</v>
      </c>
      <c r="L1374">
        <v>1954</v>
      </c>
      <c r="M1374">
        <v>302</v>
      </c>
      <c r="N1374">
        <v>78</v>
      </c>
      <c r="O1374">
        <v>346</v>
      </c>
      <c r="P1374">
        <v>1023</v>
      </c>
      <c r="Q1374">
        <v>2348</v>
      </c>
      <c r="R1374">
        <v>268</v>
      </c>
      <c r="S1374">
        <v>356</v>
      </c>
      <c r="T1374">
        <v>422</v>
      </c>
    </row>
    <row r="1375" spans="1:20" x14ac:dyDescent="0.25">
      <c r="A1375" t="s">
        <v>1799</v>
      </c>
      <c r="B1375" s="13">
        <v>5.8279722194021198E-12</v>
      </c>
      <c r="C1375" s="13">
        <v>1.2066316001924E-10</v>
      </c>
      <c r="D1375">
        <v>3.1087849140167201</v>
      </c>
      <c r="E1375">
        <v>2.7668967247009202</v>
      </c>
      <c r="F1375">
        <v>42</v>
      </c>
      <c r="G1375">
        <v>79</v>
      </c>
      <c r="H1375">
        <v>220</v>
      </c>
      <c r="I1375">
        <v>86</v>
      </c>
      <c r="J1375">
        <v>268</v>
      </c>
      <c r="K1375">
        <v>141</v>
      </c>
      <c r="L1375">
        <v>235</v>
      </c>
      <c r="M1375">
        <v>28</v>
      </c>
      <c r="N1375">
        <v>13</v>
      </c>
      <c r="O1375">
        <v>32</v>
      </c>
      <c r="P1375">
        <v>84</v>
      </c>
      <c r="Q1375">
        <v>130</v>
      </c>
      <c r="R1375">
        <v>21</v>
      </c>
      <c r="S1375">
        <v>18</v>
      </c>
      <c r="T1375">
        <v>19</v>
      </c>
    </row>
    <row r="1376" spans="1:20" x14ac:dyDescent="0.25">
      <c r="A1376" t="s">
        <v>1800</v>
      </c>
      <c r="B1376" s="13">
        <v>1.45009022151088E-11</v>
      </c>
      <c r="C1376" s="13">
        <v>2.82583040300821E-10</v>
      </c>
      <c r="D1376">
        <v>3.1250538825988698</v>
      </c>
      <c r="E1376">
        <v>2.7665042877197199</v>
      </c>
      <c r="F1376">
        <v>265</v>
      </c>
      <c r="G1376">
        <v>192</v>
      </c>
      <c r="H1376">
        <v>579</v>
      </c>
      <c r="I1376">
        <v>189</v>
      </c>
      <c r="J1376">
        <v>281</v>
      </c>
      <c r="K1376">
        <v>115</v>
      </c>
      <c r="L1376">
        <v>243</v>
      </c>
      <c r="M1376">
        <v>22</v>
      </c>
      <c r="N1376">
        <v>15</v>
      </c>
      <c r="O1376">
        <v>31</v>
      </c>
      <c r="P1376">
        <v>58</v>
      </c>
      <c r="Q1376">
        <v>56</v>
      </c>
      <c r="R1376">
        <v>24</v>
      </c>
      <c r="S1376">
        <v>27</v>
      </c>
      <c r="T1376">
        <v>29</v>
      </c>
    </row>
    <row r="1377" spans="1:20" x14ac:dyDescent="0.25">
      <c r="A1377" t="s">
        <v>1801</v>
      </c>
      <c r="B1377" s="13">
        <v>1.13820976821443E-6</v>
      </c>
      <c r="C1377" s="13">
        <v>1.01042651294847E-5</v>
      </c>
      <c r="D1377">
        <v>3.7365045547485298</v>
      </c>
      <c r="E1377">
        <v>2.7660465240478498</v>
      </c>
      <c r="F1377">
        <v>201</v>
      </c>
      <c r="G1377">
        <v>210</v>
      </c>
      <c r="H1377">
        <v>240</v>
      </c>
      <c r="I1377">
        <v>32</v>
      </c>
      <c r="J1377">
        <v>25</v>
      </c>
      <c r="K1377">
        <v>48</v>
      </c>
      <c r="L1377">
        <v>139</v>
      </c>
      <c r="M1377">
        <v>3</v>
      </c>
      <c r="N1377">
        <v>5</v>
      </c>
      <c r="O1377">
        <v>15</v>
      </c>
      <c r="P1377">
        <v>286</v>
      </c>
      <c r="Q1377">
        <v>368</v>
      </c>
      <c r="R1377">
        <v>58</v>
      </c>
      <c r="S1377">
        <v>27</v>
      </c>
      <c r="T1377">
        <v>88</v>
      </c>
    </row>
    <row r="1378" spans="1:20" x14ac:dyDescent="0.25">
      <c r="A1378" t="s">
        <v>1802</v>
      </c>
      <c r="B1378" s="13">
        <v>2.3243981104315E-6</v>
      </c>
      <c r="C1378" s="13">
        <v>1.9256704035797099E-5</v>
      </c>
      <c r="D1378">
        <v>3.82235383987426</v>
      </c>
      <c r="E1378">
        <v>2.7644562721252401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46</v>
      </c>
      <c r="L1378">
        <v>35</v>
      </c>
      <c r="M1378">
        <v>2</v>
      </c>
      <c r="N1378">
        <v>2</v>
      </c>
      <c r="O1378">
        <v>6</v>
      </c>
      <c r="P1378">
        <v>23</v>
      </c>
      <c r="Q1378">
        <v>50</v>
      </c>
      <c r="R1378">
        <v>0</v>
      </c>
      <c r="S1378">
        <v>2</v>
      </c>
      <c r="T1378">
        <v>18</v>
      </c>
    </row>
    <row r="1379" spans="1:20" x14ac:dyDescent="0.25">
      <c r="A1379" t="s">
        <v>1803</v>
      </c>
      <c r="B1379" s="13">
        <v>1.9399697234918899E-15</v>
      </c>
      <c r="C1379" s="13">
        <v>6.2274804182773495E-14</v>
      </c>
      <c r="D1379">
        <v>3.0037198066711399</v>
      </c>
      <c r="E1379">
        <v>2.7634127140045099</v>
      </c>
      <c r="F1379">
        <v>126</v>
      </c>
      <c r="G1379">
        <v>311</v>
      </c>
      <c r="H1379">
        <v>451</v>
      </c>
      <c r="I1379">
        <v>563</v>
      </c>
      <c r="J1379">
        <v>393</v>
      </c>
      <c r="K1379">
        <v>123</v>
      </c>
      <c r="L1379">
        <v>166</v>
      </c>
      <c r="M1379">
        <v>23</v>
      </c>
      <c r="N1379">
        <v>15</v>
      </c>
      <c r="O1379">
        <v>23</v>
      </c>
      <c r="P1379">
        <v>712</v>
      </c>
      <c r="Q1379">
        <v>583</v>
      </c>
      <c r="R1379">
        <v>32</v>
      </c>
      <c r="S1379">
        <v>75</v>
      </c>
      <c r="T1379">
        <v>82</v>
      </c>
    </row>
    <row r="1380" spans="1:20" x14ac:dyDescent="0.25">
      <c r="A1380" t="s">
        <v>1804</v>
      </c>
      <c r="B1380" s="13">
        <v>1.9991507839334699E-19</v>
      </c>
      <c r="C1380" s="13">
        <v>1.02117208514376E-17</v>
      </c>
      <c r="D1380">
        <v>2.9410865306854199</v>
      </c>
      <c r="E1380">
        <v>2.7616617679595898</v>
      </c>
      <c r="F1380">
        <v>212</v>
      </c>
      <c r="G1380">
        <v>297</v>
      </c>
      <c r="H1380">
        <v>951</v>
      </c>
      <c r="I1380">
        <v>320</v>
      </c>
      <c r="J1380">
        <v>206</v>
      </c>
      <c r="K1380">
        <v>162</v>
      </c>
      <c r="L1380">
        <v>234</v>
      </c>
      <c r="M1380">
        <v>32</v>
      </c>
      <c r="N1380">
        <v>24</v>
      </c>
      <c r="O1380">
        <v>31</v>
      </c>
      <c r="P1380">
        <v>188</v>
      </c>
      <c r="Q1380">
        <v>203</v>
      </c>
      <c r="R1380">
        <v>127</v>
      </c>
      <c r="S1380">
        <v>171</v>
      </c>
      <c r="T1380">
        <v>140</v>
      </c>
    </row>
    <row r="1381" spans="1:20" x14ac:dyDescent="0.25">
      <c r="A1381" t="s">
        <v>1805</v>
      </c>
      <c r="B1381" s="13">
        <v>1.2629682025250101E-22</v>
      </c>
      <c r="C1381" s="13">
        <v>8.8559636590546301E-21</v>
      </c>
      <c r="D1381">
        <v>2.9104526042938201</v>
      </c>
      <c r="E1381">
        <v>2.7613117694854701</v>
      </c>
      <c r="F1381">
        <v>50</v>
      </c>
      <c r="G1381">
        <v>105</v>
      </c>
      <c r="H1381">
        <v>609</v>
      </c>
      <c r="I1381">
        <v>232</v>
      </c>
      <c r="J1381">
        <v>257</v>
      </c>
      <c r="K1381">
        <v>539</v>
      </c>
      <c r="L1381">
        <v>762</v>
      </c>
      <c r="M1381">
        <v>115</v>
      </c>
      <c r="N1381">
        <v>68</v>
      </c>
      <c r="O1381">
        <v>109</v>
      </c>
      <c r="P1381">
        <v>957</v>
      </c>
      <c r="Q1381">
        <v>1558</v>
      </c>
      <c r="R1381">
        <v>276</v>
      </c>
      <c r="S1381">
        <v>147</v>
      </c>
      <c r="T1381">
        <v>300</v>
      </c>
    </row>
    <row r="1382" spans="1:20" x14ac:dyDescent="0.25">
      <c r="A1382" t="s">
        <v>1806</v>
      </c>
      <c r="B1382" s="13">
        <v>8.4177527241990902E-6</v>
      </c>
      <c r="C1382" s="13">
        <v>6.2007828091736802E-5</v>
      </c>
      <c r="D1382">
        <v>4.4352569580078098</v>
      </c>
      <c r="E1382">
        <v>2.7608559131622301</v>
      </c>
      <c r="F1382">
        <v>147</v>
      </c>
      <c r="G1382">
        <v>29</v>
      </c>
      <c r="H1382">
        <v>565</v>
      </c>
      <c r="I1382">
        <v>3601</v>
      </c>
      <c r="J1382">
        <v>3941</v>
      </c>
      <c r="K1382">
        <v>1159</v>
      </c>
      <c r="L1382">
        <v>3684</v>
      </c>
      <c r="M1382">
        <v>155</v>
      </c>
      <c r="N1382">
        <v>29</v>
      </c>
      <c r="O1382">
        <v>179</v>
      </c>
      <c r="P1382">
        <v>717</v>
      </c>
      <c r="Q1382">
        <v>3069</v>
      </c>
      <c r="R1382">
        <v>28</v>
      </c>
      <c r="S1382">
        <v>97</v>
      </c>
      <c r="T1382">
        <v>72</v>
      </c>
    </row>
    <row r="1383" spans="1:20" x14ac:dyDescent="0.25">
      <c r="A1383" t="s">
        <v>1807</v>
      </c>
      <c r="B1383" s="13">
        <v>4.5765656670015303E-17</v>
      </c>
      <c r="C1383" s="13">
        <v>1.7645623291262001E-15</v>
      </c>
      <c r="D1383">
        <v>2.9709444046020499</v>
      </c>
      <c r="E1383">
        <v>2.7604267597198402</v>
      </c>
      <c r="F1383">
        <v>28</v>
      </c>
      <c r="G1383">
        <v>60</v>
      </c>
      <c r="H1383">
        <v>134</v>
      </c>
      <c r="I1383">
        <v>62</v>
      </c>
      <c r="J1383">
        <v>61</v>
      </c>
      <c r="K1383">
        <v>171</v>
      </c>
      <c r="L1383">
        <v>293</v>
      </c>
      <c r="M1383">
        <v>36</v>
      </c>
      <c r="N1383">
        <v>25</v>
      </c>
      <c r="O1383">
        <v>38</v>
      </c>
      <c r="P1383">
        <v>58</v>
      </c>
      <c r="Q1383">
        <v>117</v>
      </c>
      <c r="R1383">
        <v>28</v>
      </c>
      <c r="S1383">
        <v>18</v>
      </c>
      <c r="T1383">
        <v>38</v>
      </c>
    </row>
    <row r="1384" spans="1:20" x14ac:dyDescent="0.25">
      <c r="A1384" t="s">
        <v>1808</v>
      </c>
      <c r="B1384" s="13">
        <v>1.93966336048401E-11</v>
      </c>
      <c r="C1384" s="13">
        <v>3.70895980594809E-10</v>
      </c>
      <c r="D1384">
        <v>3.1203875541686998</v>
      </c>
      <c r="E1384">
        <v>2.7597341537475502</v>
      </c>
      <c r="F1384">
        <v>37</v>
      </c>
      <c r="G1384">
        <v>139</v>
      </c>
      <c r="H1384">
        <v>987</v>
      </c>
      <c r="I1384">
        <v>236</v>
      </c>
      <c r="J1384">
        <v>171</v>
      </c>
      <c r="K1384">
        <v>1073</v>
      </c>
      <c r="L1384">
        <v>721</v>
      </c>
      <c r="M1384">
        <v>60</v>
      </c>
      <c r="N1384">
        <v>147</v>
      </c>
      <c r="O1384">
        <v>157</v>
      </c>
      <c r="P1384">
        <v>1866</v>
      </c>
      <c r="Q1384">
        <v>1288</v>
      </c>
      <c r="R1384">
        <v>474</v>
      </c>
      <c r="S1384">
        <v>258</v>
      </c>
      <c r="T1384">
        <v>582</v>
      </c>
    </row>
    <row r="1385" spans="1:20" x14ac:dyDescent="0.25">
      <c r="A1385" t="s">
        <v>1809</v>
      </c>
      <c r="B1385" s="13">
        <v>1.93966336048401E-11</v>
      </c>
      <c r="C1385" s="13">
        <v>3.70895980594809E-10</v>
      </c>
      <c r="D1385">
        <v>3.1203875541686998</v>
      </c>
      <c r="E1385">
        <v>2.7597341537475502</v>
      </c>
      <c r="F1385">
        <v>37</v>
      </c>
      <c r="G1385">
        <v>139</v>
      </c>
      <c r="H1385">
        <v>987</v>
      </c>
      <c r="I1385">
        <v>236</v>
      </c>
      <c r="J1385">
        <v>171</v>
      </c>
      <c r="K1385">
        <v>1073</v>
      </c>
      <c r="L1385">
        <v>721</v>
      </c>
      <c r="M1385">
        <v>60</v>
      </c>
      <c r="N1385">
        <v>147</v>
      </c>
      <c r="O1385">
        <v>157</v>
      </c>
      <c r="P1385">
        <v>1866</v>
      </c>
      <c r="Q1385">
        <v>1288</v>
      </c>
      <c r="R1385">
        <v>474</v>
      </c>
      <c r="S1385">
        <v>258</v>
      </c>
      <c r="T1385">
        <v>582</v>
      </c>
    </row>
    <row r="1386" spans="1:20" x14ac:dyDescent="0.25">
      <c r="A1386" t="s">
        <v>1810</v>
      </c>
      <c r="B1386" s="13">
        <v>5.6188451481376503E-15</v>
      </c>
      <c r="C1386" s="13">
        <v>1.7245912000991101E-13</v>
      </c>
      <c r="D1386">
        <v>3.0086092948913499</v>
      </c>
      <c r="E1386">
        <v>2.75963163375854</v>
      </c>
      <c r="F1386">
        <v>186</v>
      </c>
      <c r="G1386">
        <v>357</v>
      </c>
      <c r="H1386">
        <v>332</v>
      </c>
      <c r="I1386">
        <v>454</v>
      </c>
      <c r="J1386">
        <v>367</v>
      </c>
      <c r="K1386">
        <v>309</v>
      </c>
      <c r="L1386">
        <v>394</v>
      </c>
      <c r="M1386">
        <v>69</v>
      </c>
      <c r="N1386">
        <v>30</v>
      </c>
      <c r="O1386">
        <v>49</v>
      </c>
      <c r="P1386">
        <v>276</v>
      </c>
      <c r="Q1386">
        <v>285</v>
      </c>
      <c r="R1386">
        <v>25</v>
      </c>
      <c r="S1386">
        <v>38</v>
      </c>
      <c r="T1386">
        <v>59</v>
      </c>
    </row>
    <row r="1387" spans="1:20" x14ac:dyDescent="0.25">
      <c r="A1387" t="s">
        <v>1811</v>
      </c>
      <c r="B1387" s="13">
        <v>8.7696944151005596E-10</v>
      </c>
      <c r="C1387" s="13">
        <v>1.3318212310764399E-8</v>
      </c>
      <c r="D1387">
        <v>3.2172503471374498</v>
      </c>
      <c r="E1387">
        <v>2.75908923149108</v>
      </c>
      <c r="F1387">
        <v>173</v>
      </c>
      <c r="G1387">
        <v>314</v>
      </c>
      <c r="H1387">
        <v>71</v>
      </c>
      <c r="I1387">
        <v>35</v>
      </c>
      <c r="J1387">
        <v>49</v>
      </c>
      <c r="K1387">
        <v>98</v>
      </c>
      <c r="L1387">
        <v>138</v>
      </c>
      <c r="M1387">
        <v>9</v>
      </c>
      <c r="N1387">
        <v>10</v>
      </c>
      <c r="O1387">
        <v>24</v>
      </c>
      <c r="P1387">
        <v>318</v>
      </c>
      <c r="Q1387">
        <v>466</v>
      </c>
      <c r="R1387">
        <v>31</v>
      </c>
      <c r="S1387">
        <v>30</v>
      </c>
      <c r="T1387">
        <v>19</v>
      </c>
    </row>
    <row r="1388" spans="1:20" x14ac:dyDescent="0.25">
      <c r="A1388" t="s">
        <v>1812</v>
      </c>
      <c r="B1388" s="13">
        <v>9.8908194559044205E-6</v>
      </c>
      <c r="C1388" s="13">
        <v>7.1704082074575099E-5</v>
      </c>
      <c r="D1388">
        <v>4.7927436828613201</v>
      </c>
      <c r="E1388">
        <v>2.75879454612731</v>
      </c>
      <c r="F1388">
        <v>752</v>
      </c>
      <c r="G1388">
        <v>1016</v>
      </c>
      <c r="H1388">
        <v>362</v>
      </c>
      <c r="I1388">
        <v>101</v>
      </c>
      <c r="J1388">
        <v>66</v>
      </c>
      <c r="K1388">
        <v>2297</v>
      </c>
      <c r="L1388">
        <v>1321</v>
      </c>
      <c r="M1388">
        <v>37</v>
      </c>
      <c r="N1388">
        <v>25</v>
      </c>
      <c r="O1388">
        <v>171</v>
      </c>
      <c r="P1388">
        <v>1356</v>
      </c>
      <c r="Q1388">
        <v>4173</v>
      </c>
      <c r="R1388">
        <v>224</v>
      </c>
      <c r="S1388">
        <v>101</v>
      </c>
      <c r="T1388">
        <v>192</v>
      </c>
    </row>
    <row r="1389" spans="1:20" x14ac:dyDescent="0.25">
      <c r="A1389" t="s">
        <v>1813</v>
      </c>
      <c r="B1389" s="13">
        <v>2.5255866191800601E-13</v>
      </c>
      <c r="C1389" s="13">
        <v>6.2807588990798603E-12</v>
      </c>
      <c r="D1389">
        <v>3.0467014312744101</v>
      </c>
      <c r="E1389">
        <v>2.75653004646301</v>
      </c>
      <c r="F1389">
        <v>19</v>
      </c>
      <c r="G1389">
        <v>101</v>
      </c>
      <c r="H1389">
        <v>151</v>
      </c>
      <c r="I1389">
        <v>48</v>
      </c>
      <c r="J1389">
        <v>75</v>
      </c>
      <c r="K1389">
        <v>201</v>
      </c>
      <c r="L1389">
        <v>289</v>
      </c>
      <c r="M1389">
        <v>41</v>
      </c>
      <c r="N1389">
        <v>18</v>
      </c>
      <c r="O1389">
        <v>41</v>
      </c>
      <c r="P1389">
        <v>53</v>
      </c>
      <c r="Q1389">
        <v>149</v>
      </c>
      <c r="R1389">
        <v>16</v>
      </c>
      <c r="S1389">
        <v>21</v>
      </c>
      <c r="T1389">
        <v>21</v>
      </c>
    </row>
    <row r="1390" spans="1:20" x14ac:dyDescent="0.25">
      <c r="A1390" t="s">
        <v>1814</v>
      </c>
      <c r="B1390" s="13">
        <v>3.60755625372632E-9</v>
      </c>
      <c r="C1390" s="13">
        <v>4.95304668390872E-8</v>
      </c>
      <c r="D1390">
        <v>3.2638258934020898</v>
      </c>
      <c r="E1390">
        <v>2.7559928894042902</v>
      </c>
      <c r="F1390">
        <v>8</v>
      </c>
      <c r="G1390">
        <v>25</v>
      </c>
      <c r="H1390">
        <v>572</v>
      </c>
      <c r="I1390">
        <v>11</v>
      </c>
      <c r="J1390">
        <v>27</v>
      </c>
      <c r="K1390">
        <v>148</v>
      </c>
      <c r="L1390">
        <v>243</v>
      </c>
      <c r="M1390">
        <v>36</v>
      </c>
      <c r="N1390">
        <v>9</v>
      </c>
      <c r="O1390">
        <v>23</v>
      </c>
      <c r="P1390">
        <v>86</v>
      </c>
      <c r="Q1390">
        <v>137</v>
      </c>
      <c r="R1390">
        <v>3</v>
      </c>
      <c r="S1390">
        <v>10</v>
      </c>
      <c r="T1390">
        <v>11</v>
      </c>
    </row>
    <row r="1391" spans="1:20" x14ac:dyDescent="0.25">
      <c r="A1391" t="s">
        <v>1815</v>
      </c>
      <c r="B1391" s="13">
        <v>2.0019691756885399E-20</v>
      </c>
      <c r="C1391" s="13">
        <v>1.12167976148632E-18</v>
      </c>
      <c r="D1391">
        <v>2.91956567764282</v>
      </c>
      <c r="E1391">
        <v>2.75264549255371</v>
      </c>
      <c r="F1391">
        <v>238</v>
      </c>
      <c r="G1391">
        <v>366</v>
      </c>
      <c r="H1391">
        <v>756</v>
      </c>
      <c r="I1391">
        <v>303</v>
      </c>
      <c r="J1391">
        <v>433</v>
      </c>
      <c r="K1391">
        <v>1138</v>
      </c>
      <c r="L1391">
        <v>797</v>
      </c>
      <c r="M1391">
        <v>165</v>
      </c>
      <c r="N1391">
        <v>139</v>
      </c>
      <c r="O1391">
        <v>144</v>
      </c>
      <c r="P1391">
        <v>903</v>
      </c>
      <c r="Q1391">
        <v>1451</v>
      </c>
      <c r="R1391">
        <v>254</v>
      </c>
      <c r="S1391">
        <v>136</v>
      </c>
      <c r="T1391">
        <v>334</v>
      </c>
    </row>
    <row r="1392" spans="1:20" x14ac:dyDescent="0.25">
      <c r="A1392" t="s">
        <v>1816</v>
      </c>
      <c r="B1392" s="13">
        <v>1.54314159962359E-24</v>
      </c>
      <c r="C1392" s="13">
        <v>1.3057926211702E-22</v>
      </c>
      <c r="D1392">
        <v>2.88599252700805</v>
      </c>
      <c r="E1392">
        <v>2.7520368099212602</v>
      </c>
      <c r="F1392">
        <v>813</v>
      </c>
      <c r="G1392">
        <v>1322</v>
      </c>
      <c r="H1392">
        <v>5419</v>
      </c>
      <c r="I1392">
        <v>854</v>
      </c>
      <c r="J1392">
        <v>820</v>
      </c>
      <c r="K1392">
        <v>2082</v>
      </c>
      <c r="L1392">
        <v>2832</v>
      </c>
      <c r="M1392">
        <v>468</v>
      </c>
      <c r="N1392">
        <v>268</v>
      </c>
      <c r="O1392">
        <v>387</v>
      </c>
      <c r="P1392">
        <v>1802</v>
      </c>
      <c r="Q1392">
        <v>3308</v>
      </c>
      <c r="R1392">
        <v>326</v>
      </c>
      <c r="S1392">
        <v>261</v>
      </c>
      <c r="T1392">
        <v>600</v>
      </c>
    </row>
    <row r="1393" spans="1:20" x14ac:dyDescent="0.25">
      <c r="A1393" t="s">
        <v>1817</v>
      </c>
      <c r="B1393" s="13">
        <v>9.0086432464886406E-6</v>
      </c>
      <c r="C1393" s="13">
        <v>6.5840715251397301E-5</v>
      </c>
      <c r="D1393">
        <v>4.3592386245727504</v>
      </c>
      <c r="E1393">
        <v>2.75184869766235</v>
      </c>
      <c r="F1393">
        <v>2</v>
      </c>
      <c r="G1393">
        <v>5</v>
      </c>
      <c r="H1393">
        <v>202</v>
      </c>
      <c r="I1393">
        <v>62</v>
      </c>
      <c r="J1393">
        <v>6</v>
      </c>
      <c r="K1393">
        <v>141</v>
      </c>
      <c r="L1393">
        <v>271</v>
      </c>
      <c r="M1393">
        <v>28</v>
      </c>
      <c r="N1393">
        <v>1</v>
      </c>
      <c r="O1393">
        <v>4</v>
      </c>
      <c r="P1393">
        <v>61</v>
      </c>
      <c r="Q1393">
        <v>18</v>
      </c>
      <c r="R1393">
        <v>11</v>
      </c>
      <c r="S1393">
        <v>18</v>
      </c>
      <c r="T1393">
        <v>8</v>
      </c>
    </row>
    <row r="1394" spans="1:20" x14ac:dyDescent="0.25">
      <c r="A1394" t="s">
        <v>1818</v>
      </c>
      <c r="B1394" s="13">
        <v>5.5485803451826802E-11</v>
      </c>
      <c r="C1394" s="13">
        <v>9.9740471437570394E-10</v>
      </c>
      <c r="D1394">
        <v>3.1307964324951101</v>
      </c>
      <c r="E1394">
        <v>2.7512836456298801</v>
      </c>
      <c r="F1394">
        <v>45</v>
      </c>
      <c r="G1394">
        <v>66</v>
      </c>
      <c r="H1394">
        <v>99</v>
      </c>
      <c r="I1394">
        <v>28</v>
      </c>
      <c r="J1394">
        <v>34</v>
      </c>
      <c r="K1394">
        <v>218</v>
      </c>
      <c r="L1394">
        <v>287</v>
      </c>
      <c r="M1394">
        <v>26</v>
      </c>
      <c r="N1394">
        <v>18</v>
      </c>
      <c r="O1394">
        <v>54</v>
      </c>
      <c r="P1394">
        <v>113</v>
      </c>
      <c r="Q1394">
        <v>186</v>
      </c>
      <c r="R1394">
        <v>6</v>
      </c>
      <c r="S1394">
        <v>16</v>
      </c>
      <c r="T1394">
        <v>22</v>
      </c>
    </row>
    <row r="1395" spans="1:20" x14ac:dyDescent="0.25">
      <c r="A1395" t="s">
        <v>1819</v>
      </c>
      <c r="B1395" s="13">
        <v>5.5485803451826802E-11</v>
      </c>
      <c r="C1395" s="13">
        <v>9.9740471437570394E-10</v>
      </c>
      <c r="D1395">
        <v>3.1307964324951101</v>
      </c>
      <c r="E1395">
        <v>2.7512836456298801</v>
      </c>
      <c r="F1395">
        <v>45</v>
      </c>
      <c r="G1395">
        <v>66</v>
      </c>
      <c r="H1395">
        <v>99</v>
      </c>
      <c r="I1395">
        <v>28</v>
      </c>
      <c r="J1395">
        <v>34</v>
      </c>
      <c r="K1395">
        <v>218</v>
      </c>
      <c r="L1395">
        <v>287</v>
      </c>
      <c r="M1395">
        <v>26</v>
      </c>
      <c r="N1395">
        <v>18</v>
      </c>
      <c r="O1395">
        <v>54</v>
      </c>
      <c r="P1395">
        <v>113</v>
      </c>
      <c r="Q1395">
        <v>186</v>
      </c>
      <c r="R1395">
        <v>6</v>
      </c>
      <c r="S1395">
        <v>16</v>
      </c>
      <c r="T1395">
        <v>22</v>
      </c>
    </row>
    <row r="1396" spans="1:20" x14ac:dyDescent="0.25">
      <c r="A1396" t="s">
        <v>1820</v>
      </c>
      <c r="B1396" s="13">
        <v>1.4732701435539801E-34</v>
      </c>
      <c r="C1396" s="13">
        <v>3.0684358094952199E-32</v>
      </c>
      <c r="D1396">
        <v>2.8408310413360498</v>
      </c>
      <c r="E1396">
        <v>2.7504107952117902</v>
      </c>
      <c r="F1396">
        <v>1285</v>
      </c>
      <c r="G1396">
        <v>2001</v>
      </c>
      <c r="H1396">
        <v>6710</v>
      </c>
      <c r="I1396">
        <v>3713</v>
      </c>
      <c r="J1396">
        <v>5177</v>
      </c>
      <c r="K1396">
        <v>6308</v>
      </c>
      <c r="L1396">
        <v>8344</v>
      </c>
      <c r="M1396">
        <v>1346</v>
      </c>
      <c r="N1396">
        <v>901</v>
      </c>
      <c r="O1396">
        <v>1215</v>
      </c>
      <c r="P1396">
        <v>4450</v>
      </c>
      <c r="Q1396">
        <v>7535</v>
      </c>
      <c r="R1396">
        <v>3307</v>
      </c>
      <c r="S1396">
        <v>1834</v>
      </c>
      <c r="T1396">
        <v>3690</v>
      </c>
    </row>
    <row r="1397" spans="1:20" x14ac:dyDescent="0.25">
      <c r="A1397" t="s">
        <v>1821</v>
      </c>
      <c r="B1397" s="13">
        <v>1.4732701435539801E-34</v>
      </c>
      <c r="C1397" s="13">
        <v>3.0684358094952199E-32</v>
      </c>
      <c r="D1397">
        <v>2.8408310413360498</v>
      </c>
      <c r="E1397">
        <v>2.7504107952117902</v>
      </c>
      <c r="F1397">
        <v>1285</v>
      </c>
      <c r="G1397">
        <v>2001</v>
      </c>
      <c r="H1397">
        <v>6710</v>
      </c>
      <c r="I1397">
        <v>3713</v>
      </c>
      <c r="J1397">
        <v>5177</v>
      </c>
      <c r="K1397">
        <v>6308</v>
      </c>
      <c r="L1397">
        <v>8344</v>
      </c>
      <c r="M1397">
        <v>1346</v>
      </c>
      <c r="N1397">
        <v>901</v>
      </c>
      <c r="O1397">
        <v>1215</v>
      </c>
      <c r="P1397">
        <v>4450</v>
      </c>
      <c r="Q1397">
        <v>7535</v>
      </c>
      <c r="R1397">
        <v>3307</v>
      </c>
      <c r="S1397">
        <v>1834</v>
      </c>
      <c r="T1397">
        <v>3690</v>
      </c>
    </row>
    <row r="1398" spans="1:20" x14ac:dyDescent="0.25">
      <c r="A1398" t="s">
        <v>1822</v>
      </c>
      <c r="B1398" s="13">
        <v>1.4732701435539801E-34</v>
      </c>
      <c r="C1398" s="13">
        <v>3.0684358094952199E-32</v>
      </c>
      <c r="D1398">
        <v>2.8408310413360498</v>
      </c>
      <c r="E1398">
        <v>2.7504107952117902</v>
      </c>
      <c r="F1398">
        <v>1285</v>
      </c>
      <c r="G1398">
        <v>2001</v>
      </c>
      <c r="H1398">
        <v>6710</v>
      </c>
      <c r="I1398">
        <v>3713</v>
      </c>
      <c r="J1398">
        <v>5177</v>
      </c>
      <c r="K1398">
        <v>6308</v>
      </c>
      <c r="L1398">
        <v>8344</v>
      </c>
      <c r="M1398">
        <v>1346</v>
      </c>
      <c r="N1398">
        <v>901</v>
      </c>
      <c r="O1398">
        <v>1215</v>
      </c>
      <c r="P1398">
        <v>4450</v>
      </c>
      <c r="Q1398">
        <v>7535</v>
      </c>
      <c r="R1398">
        <v>3307</v>
      </c>
      <c r="S1398">
        <v>1834</v>
      </c>
      <c r="T1398">
        <v>3690</v>
      </c>
    </row>
    <row r="1399" spans="1:20" x14ac:dyDescent="0.25">
      <c r="A1399" t="s">
        <v>1823</v>
      </c>
      <c r="B1399" s="13">
        <v>1.4732701435539801E-34</v>
      </c>
      <c r="C1399" s="13">
        <v>3.0684358094952199E-32</v>
      </c>
      <c r="D1399">
        <v>2.8408310413360498</v>
      </c>
      <c r="E1399">
        <v>2.7504107952117902</v>
      </c>
      <c r="F1399">
        <v>1285</v>
      </c>
      <c r="G1399">
        <v>2001</v>
      </c>
      <c r="H1399">
        <v>6710</v>
      </c>
      <c r="I1399">
        <v>3713</v>
      </c>
      <c r="J1399">
        <v>5177</v>
      </c>
      <c r="K1399">
        <v>6308</v>
      </c>
      <c r="L1399">
        <v>8344</v>
      </c>
      <c r="M1399">
        <v>1346</v>
      </c>
      <c r="N1399">
        <v>901</v>
      </c>
      <c r="O1399">
        <v>1215</v>
      </c>
      <c r="P1399">
        <v>4450</v>
      </c>
      <c r="Q1399">
        <v>7535</v>
      </c>
      <c r="R1399">
        <v>3307</v>
      </c>
      <c r="S1399">
        <v>1834</v>
      </c>
      <c r="T1399">
        <v>3690</v>
      </c>
    </row>
    <row r="1400" spans="1:20" x14ac:dyDescent="0.25">
      <c r="A1400" t="s">
        <v>1824</v>
      </c>
      <c r="B1400" s="13">
        <v>1.4732701435539801E-34</v>
      </c>
      <c r="C1400" s="13">
        <v>3.0684358094952199E-32</v>
      </c>
      <c r="D1400">
        <v>2.8408310413360498</v>
      </c>
      <c r="E1400">
        <v>2.7504107952117902</v>
      </c>
      <c r="F1400">
        <v>1285</v>
      </c>
      <c r="G1400">
        <v>2001</v>
      </c>
      <c r="H1400">
        <v>6710</v>
      </c>
      <c r="I1400">
        <v>3713</v>
      </c>
      <c r="J1400">
        <v>5177</v>
      </c>
      <c r="K1400">
        <v>6308</v>
      </c>
      <c r="L1400">
        <v>8344</v>
      </c>
      <c r="M1400">
        <v>1346</v>
      </c>
      <c r="N1400">
        <v>901</v>
      </c>
      <c r="O1400">
        <v>1215</v>
      </c>
      <c r="P1400">
        <v>4450</v>
      </c>
      <c r="Q1400">
        <v>7535</v>
      </c>
      <c r="R1400">
        <v>3307</v>
      </c>
      <c r="S1400">
        <v>1834</v>
      </c>
      <c r="T1400">
        <v>3690</v>
      </c>
    </row>
    <row r="1401" spans="1:20" x14ac:dyDescent="0.25">
      <c r="A1401" t="s">
        <v>1825</v>
      </c>
      <c r="B1401" s="13">
        <v>3.6256231350506501E-9</v>
      </c>
      <c r="C1401" s="13">
        <v>4.97687544509517E-8</v>
      </c>
      <c r="D1401">
        <v>3.2503173351287802</v>
      </c>
      <c r="E1401">
        <v>2.7484259605407702</v>
      </c>
      <c r="F1401">
        <v>96</v>
      </c>
      <c r="G1401">
        <v>88</v>
      </c>
      <c r="H1401">
        <v>156</v>
      </c>
      <c r="I1401">
        <v>211</v>
      </c>
      <c r="J1401">
        <v>135</v>
      </c>
      <c r="K1401">
        <v>400</v>
      </c>
      <c r="L1401">
        <v>445</v>
      </c>
      <c r="M1401">
        <v>58</v>
      </c>
      <c r="N1401">
        <v>17</v>
      </c>
      <c r="O1401">
        <v>77</v>
      </c>
      <c r="P1401">
        <v>59</v>
      </c>
      <c r="Q1401">
        <v>197</v>
      </c>
      <c r="R1401">
        <v>10</v>
      </c>
      <c r="S1401">
        <v>15</v>
      </c>
      <c r="T1401">
        <v>24</v>
      </c>
    </row>
    <row r="1402" spans="1:20" x14ac:dyDescent="0.25">
      <c r="A1402" t="s">
        <v>145</v>
      </c>
      <c r="B1402" s="13">
        <v>2.9092289341448001E-11</v>
      </c>
      <c r="C1402" s="13">
        <v>5.4275617333843198E-10</v>
      </c>
      <c r="D1402">
        <v>3.1114413738250701</v>
      </c>
      <c r="E1402">
        <v>2.7477562427520699</v>
      </c>
      <c r="F1402">
        <v>11</v>
      </c>
      <c r="G1402">
        <v>12</v>
      </c>
      <c r="H1402">
        <v>322</v>
      </c>
      <c r="I1402">
        <v>75</v>
      </c>
      <c r="J1402">
        <v>460</v>
      </c>
      <c r="K1402">
        <v>255</v>
      </c>
      <c r="L1402">
        <v>471</v>
      </c>
      <c r="M1402">
        <v>50</v>
      </c>
      <c r="N1402">
        <v>23</v>
      </c>
      <c r="O1402">
        <v>67</v>
      </c>
      <c r="P1402">
        <v>37</v>
      </c>
      <c r="Q1402">
        <v>70</v>
      </c>
      <c r="R1402">
        <v>3</v>
      </c>
      <c r="S1402">
        <v>1</v>
      </c>
      <c r="T1402">
        <v>20</v>
      </c>
    </row>
    <row r="1403" spans="1:20" x14ac:dyDescent="0.25">
      <c r="A1403" t="s">
        <v>1826</v>
      </c>
      <c r="B1403" s="13">
        <v>3.0270339568261298E-9</v>
      </c>
      <c r="C1403" s="13">
        <v>4.20635117848178E-8</v>
      </c>
      <c r="D1403">
        <v>3.24153733253479</v>
      </c>
      <c r="E1403">
        <v>2.7472050189971902</v>
      </c>
      <c r="F1403">
        <v>70</v>
      </c>
      <c r="G1403">
        <v>48</v>
      </c>
      <c r="H1403">
        <v>116</v>
      </c>
      <c r="I1403">
        <v>126</v>
      </c>
      <c r="J1403">
        <v>61</v>
      </c>
      <c r="K1403">
        <v>299</v>
      </c>
      <c r="L1403">
        <v>331</v>
      </c>
      <c r="M1403">
        <v>45</v>
      </c>
      <c r="N1403">
        <v>13</v>
      </c>
      <c r="O1403">
        <v>56</v>
      </c>
      <c r="P1403">
        <v>46</v>
      </c>
      <c r="Q1403">
        <v>155</v>
      </c>
      <c r="R1403">
        <v>10</v>
      </c>
      <c r="S1403">
        <v>10</v>
      </c>
      <c r="T1403">
        <v>16</v>
      </c>
    </row>
    <row r="1404" spans="1:20" x14ac:dyDescent="0.25">
      <c r="A1404" t="s">
        <v>1827</v>
      </c>
      <c r="B1404" s="13">
        <v>8.3783525894887094E-8</v>
      </c>
      <c r="C1404" s="13">
        <v>9.1526237611105898E-7</v>
      </c>
      <c r="D1404">
        <v>3.4177405834197998</v>
      </c>
      <c r="E1404">
        <v>2.7468681335449201</v>
      </c>
      <c r="F1404">
        <v>5</v>
      </c>
      <c r="G1404">
        <v>9</v>
      </c>
      <c r="H1404">
        <v>42</v>
      </c>
      <c r="I1404">
        <v>16</v>
      </c>
      <c r="J1404">
        <v>41</v>
      </c>
      <c r="K1404">
        <v>132</v>
      </c>
      <c r="L1404">
        <v>95</v>
      </c>
      <c r="M1404">
        <v>22</v>
      </c>
      <c r="N1404">
        <v>6</v>
      </c>
      <c r="O1404">
        <v>9</v>
      </c>
      <c r="P1404">
        <v>29</v>
      </c>
      <c r="Q1404">
        <v>108</v>
      </c>
      <c r="R1404">
        <v>0</v>
      </c>
      <c r="S1404">
        <v>3</v>
      </c>
      <c r="T1404">
        <v>6</v>
      </c>
    </row>
    <row r="1405" spans="1:20" x14ac:dyDescent="0.25">
      <c r="A1405" t="s">
        <v>1828</v>
      </c>
      <c r="B1405" s="13">
        <v>1.4287783387819199E-25</v>
      </c>
      <c r="C1405" s="13">
        <v>1.3260729728659801E-23</v>
      </c>
      <c r="D1405">
        <v>2.8737521171569802</v>
      </c>
      <c r="E1405">
        <v>2.7466788291931099</v>
      </c>
      <c r="F1405">
        <v>1094</v>
      </c>
      <c r="G1405">
        <v>845</v>
      </c>
      <c r="H1405">
        <v>799</v>
      </c>
      <c r="I1405">
        <v>1274</v>
      </c>
      <c r="J1405">
        <v>374</v>
      </c>
      <c r="K1405">
        <v>672</v>
      </c>
      <c r="L1405">
        <v>576</v>
      </c>
      <c r="M1405">
        <v>107</v>
      </c>
      <c r="N1405">
        <v>99</v>
      </c>
      <c r="O1405">
        <v>89</v>
      </c>
      <c r="P1405">
        <v>953</v>
      </c>
      <c r="Q1405">
        <v>2031</v>
      </c>
      <c r="R1405">
        <v>362</v>
      </c>
      <c r="S1405">
        <v>271</v>
      </c>
      <c r="T1405">
        <v>468</v>
      </c>
    </row>
    <row r="1406" spans="1:20" x14ac:dyDescent="0.25">
      <c r="A1406" t="s">
        <v>1829</v>
      </c>
      <c r="B1406" s="13">
        <v>1.58518191025051E-23</v>
      </c>
      <c r="C1406" s="13">
        <v>1.23393809596933E-21</v>
      </c>
      <c r="D1406">
        <v>2.8864328861236501</v>
      </c>
      <c r="E1406">
        <v>2.7465543746948198</v>
      </c>
      <c r="F1406">
        <v>583</v>
      </c>
      <c r="G1406">
        <v>887</v>
      </c>
      <c r="H1406">
        <v>1584</v>
      </c>
      <c r="I1406">
        <v>675</v>
      </c>
      <c r="J1406">
        <v>726</v>
      </c>
      <c r="K1406">
        <v>2643</v>
      </c>
      <c r="L1406">
        <v>2041</v>
      </c>
      <c r="M1406">
        <v>426</v>
      </c>
      <c r="N1406">
        <v>312</v>
      </c>
      <c r="O1406">
        <v>366</v>
      </c>
      <c r="P1406">
        <v>2512</v>
      </c>
      <c r="Q1406">
        <v>5306</v>
      </c>
      <c r="R1406">
        <v>1012</v>
      </c>
      <c r="S1406">
        <v>407</v>
      </c>
      <c r="T1406">
        <v>1188</v>
      </c>
    </row>
    <row r="1407" spans="1:20" x14ac:dyDescent="0.25">
      <c r="A1407" t="s">
        <v>1830</v>
      </c>
      <c r="B1407" s="13">
        <v>1.58518191025051E-23</v>
      </c>
      <c r="C1407" s="13">
        <v>1.23393809596933E-21</v>
      </c>
      <c r="D1407">
        <v>2.8864328861236501</v>
      </c>
      <c r="E1407">
        <v>2.7465543746948198</v>
      </c>
      <c r="F1407">
        <v>583</v>
      </c>
      <c r="G1407">
        <v>887</v>
      </c>
      <c r="H1407">
        <v>1584</v>
      </c>
      <c r="I1407">
        <v>675</v>
      </c>
      <c r="J1407">
        <v>726</v>
      </c>
      <c r="K1407">
        <v>2643</v>
      </c>
      <c r="L1407">
        <v>2041</v>
      </c>
      <c r="M1407">
        <v>426</v>
      </c>
      <c r="N1407">
        <v>312</v>
      </c>
      <c r="O1407">
        <v>366</v>
      </c>
      <c r="P1407">
        <v>2512</v>
      </c>
      <c r="Q1407">
        <v>5306</v>
      </c>
      <c r="R1407">
        <v>1012</v>
      </c>
      <c r="S1407">
        <v>407</v>
      </c>
      <c r="T1407">
        <v>1188</v>
      </c>
    </row>
    <row r="1408" spans="1:20" x14ac:dyDescent="0.25">
      <c r="A1408" t="s">
        <v>1831</v>
      </c>
      <c r="B1408" s="13">
        <v>1.58518191025051E-23</v>
      </c>
      <c r="C1408" s="13">
        <v>1.23393809596933E-21</v>
      </c>
      <c r="D1408">
        <v>2.8864328861236501</v>
      </c>
      <c r="E1408">
        <v>2.7465543746948198</v>
      </c>
      <c r="F1408">
        <v>583</v>
      </c>
      <c r="G1408">
        <v>887</v>
      </c>
      <c r="H1408">
        <v>1584</v>
      </c>
      <c r="I1408">
        <v>675</v>
      </c>
      <c r="J1408">
        <v>726</v>
      </c>
      <c r="K1408">
        <v>2643</v>
      </c>
      <c r="L1408">
        <v>2041</v>
      </c>
      <c r="M1408">
        <v>426</v>
      </c>
      <c r="N1408">
        <v>312</v>
      </c>
      <c r="O1408">
        <v>366</v>
      </c>
      <c r="P1408">
        <v>2512</v>
      </c>
      <c r="Q1408">
        <v>5306</v>
      </c>
      <c r="R1408">
        <v>1012</v>
      </c>
      <c r="S1408">
        <v>407</v>
      </c>
      <c r="T1408">
        <v>1188</v>
      </c>
    </row>
    <row r="1409" spans="1:20" x14ac:dyDescent="0.25">
      <c r="A1409" t="s">
        <v>1832</v>
      </c>
      <c r="B1409" s="13">
        <v>1.58518191025051E-23</v>
      </c>
      <c r="C1409" s="13">
        <v>1.23393809596933E-21</v>
      </c>
      <c r="D1409">
        <v>2.8864328861236501</v>
      </c>
      <c r="E1409">
        <v>2.7465543746948198</v>
      </c>
      <c r="F1409">
        <v>583</v>
      </c>
      <c r="G1409">
        <v>887</v>
      </c>
      <c r="H1409">
        <v>1584</v>
      </c>
      <c r="I1409">
        <v>675</v>
      </c>
      <c r="J1409">
        <v>726</v>
      </c>
      <c r="K1409">
        <v>2643</v>
      </c>
      <c r="L1409">
        <v>2041</v>
      </c>
      <c r="M1409">
        <v>426</v>
      </c>
      <c r="N1409">
        <v>312</v>
      </c>
      <c r="O1409">
        <v>366</v>
      </c>
      <c r="P1409">
        <v>2512</v>
      </c>
      <c r="Q1409">
        <v>5306</v>
      </c>
      <c r="R1409">
        <v>1012</v>
      </c>
      <c r="S1409">
        <v>407</v>
      </c>
      <c r="T1409">
        <v>1188</v>
      </c>
    </row>
    <row r="1410" spans="1:20" x14ac:dyDescent="0.25">
      <c r="A1410" t="s">
        <v>1833</v>
      </c>
      <c r="B1410" s="13">
        <v>1.1141144007353799E-8</v>
      </c>
      <c r="C1410" s="13">
        <v>1.4137030746042001E-7</v>
      </c>
      <c r="D1410">
        <v>3.29228663444519</v>
      </c>
      <c r="E1410">
        <v>2.7458307743072501</v>
      </c>
      <c r="F1410">
        <v>24</v>
      </c>
      <c r="G1410">
        <v>27</v>
      </c>
      <c r="H1410">
        <v>215</v>
      </c>
      <c r="I1410">
        <v>89</v>
      </c>
      <c r="J1410">
        <v>290</v>
      </c>
      <c r="K1410">
        <v>53</v>
      </c>
      <c r="L1410">
        <v>87</v>
      </c>
      <c r="M1410">
        <v>7</v>
      </c>
      <c r="N1410">
        <v>5</v>
      </c>
      <c r="O1410">
        <v>12</v>
      </c>
      <c r="P1410">
        <v>68</v>
      </c>
      <c r="Q1410">
        <v>188</v>
      </c>
      <c r="R1410">
        <v>7</v>
      </c>
      <c r="S1410">
        <v>11</v>
      </c>
      <c r="T1410">
        <v>27</v>
      </c>
    </row>
    <row r="1411" spans="1:20" x14ac:dyDescent="0.25">
      <c r="A1411" t="s">
        <v>1834</v>
      </c>
      <c r="B1411" s="13">
        <v>3.5127933548095801E-13</v>
      </c>
      <c r="C1411" s="13">
        <v>8.5832851243194903E-12</v>
      </c>
      <c r="D1411">
        <v>3.03479552268981</v>
      </c>
      <c r="E1411">
        <v>2.7452502250671298</v>
      </c>
      <c r="F1411">
        <v>182</v>
      </c>
      <c r="G1411">
        <v>197</v>
      </c>
      <c r="H1411">
        <v>2955</v>
      </c>
      <c r="I1411">
        <v>900</v>
      </c>
      <c r="J1411">
        <v>708</v>
      </c>
      <c r="K1411">
        <v>2912</v>
      </c>
      <c r="L1411">
        <v>4586</v>
      </c>
      <c r="M1411">
        <v>620</v>
      </c>
      <c r="N1411">
        <v>253</v>
      </c>
      <c r="O1411">
        <v>662</v>
      </c>
      <c r="P1411">
        <v>1444</v>
      </c>
      <c r="Q1411">
        <v>1320</v>
      </c>
      <c r="R1411">
        <v>453</v>
      </c>
      <c r="S1411">
        <v>574</v>
      </c>
      <c r="T1411">
        <v>913</v>
      </c>
    </row>
    <row r="1412" spans="1:20" x14ac:dyDescent="0.25">
      <c r="A1412" t="s">
        <v>149</v>
      </c>
      <c r="B1412" s="13">
        <v>3.2109006425917702E-11</v>
      </c>
      <c r="C1412" s="13">
        <v>5.9570209876014205E-10</v>
      </c>
      <c r="D1412">
        <v>3.1054940223693799</v>
      </c>
      <c r="E1412">
        <v>2.7423217296600302</v>
      </c>
      <c r="F1412">
        <v>11</v>
      </c>
      <c r="G1412">
        <v>12</v>
      </c>
      <c r="H1412">
        <v>321</v>
      </c>
      <c r="I1412">
        <v>74</v>
      </c>
      <c r="J1412">
        <v>458</v>
      </c>
      <c r="K1412">
        <v>254</v>
      </c>
      <c r="L1412">
        <v>469</v>
      </c>
      <c r="M1412">
        <v>50</v>
      </c>
      <c r="N1412">
        <v>23</v>
      </c>
      <c r="O1412">
        <v>67</v>
      </c>
      <c r="P1412">
        <v>34</v>
      </c>
      <c r="Q1412">
        <v>70</v>
      </c>
      <c r="R1412">
        <v>3</v>
      </c>
      <c r="S1412">
        <v>1</v>
      </c>
      <c r="T1412">
        <v>20</v>
      </c>
    </row>
    <row r="1413" spans="1:20" x14ac:dyDescent="0.25">
      <c r="A1413" t="s">
        <v>298</v>
      </c>
      <c r="B1413" s="13">
        <v>5.1439215130935902E-20</v>
      </c>
      <c r="C1413" s="13">
        <v>2.7775589664139902E-18</v>
      </c>
      <c r="D1413">
        <v>2.9100825786590501</v>
      </c>
      <c r="E1413">
        <v>2.7411963939666699</v>
      </c>
      <c r="F1413">
        <v>39</v>
      </c>
      <c r="G1413">
        <v>65</v>
      </c>
      <c r="H1413">
        <v>448</v>
      </c>
      <c r="I1413">
        <v>345</v>
      </c>
      <c r="J1413">
        <v>306</v>
      </c>
      <c r="K1413">
        <v>341</v>
      </c>
      <c r="L1413">
        <v>428</v>
      </c>
      <c r="M1413">
        <v>57</v>
      </c>
      <c r="N1413">
        <v>41</v>
      </c>
      <c r="O1413">
        <v>76</v>
      </c>
      <c r="P1413">
        <v>232</v>
      </c>
      <c r="Q1413">
        <v>574</v>
      </c>
      <c r="R1413">
        <v>52</v>
      </c>
      <c r="S1413">
        <v>20</v>
      </c>
      <c r="T1413">
        <v>234</v>
      </c>
    </row>
    <row r="1414" spans="1:20" x14ac:dyDescent="0.25">
      <c r="A1414" t="s">
        <v>1835</v>
      </c>
      <c r="B1414" s="13">
        <v>4.4272562149672002E-7</v>
      </c>
      <c r="C1414" s="13">
        <v>4.2540077629382697E-6</v>
      </c>
      <c r="D1414">
        <v>3.55361604690551</v>
      </c>
      <c r="E1414">
        <v>2.7411811351776101</v>
      </c>
      <c r="F1414">
        <v>2</v>
      </c>
      <c r="G1414">
        <v>19</v>
      </c>
      <c r="H1414">
        <v>37</v>
      </c>
      <c r="I1414">
        <v>1</v>
      </c>
      <c r="J1414">
        <v>0</v>
      </c>
      <c r="K1414">
        <v>202</v>
      </c>
      <c r="L1414">
        <v>107</v>
      </c>
      <c r="M1414">
        <v>4</v>
      </c>
      <c r="N1414">
        <v>21</v>
      </c>
      <c r="O1414">
        <v>22</v>
      </c>
      <c r="P1414">
        <v>101</v>
      </c>
      <c r="Q1414">
        <v>259</v>
      </c>
      <c r="R1414">
        <v>13</v>
      </c>
      <c r="S1414">
        <v>13</v>
      </c>
      <c r="T1414">
        <v>10</v>
      </c>
    </row>
    <row r="1415" spans="1:20" x14ac:dyDescent="0.25">
      <c r="A1415" t="s">
        <v>1836</v>
      </c>
      <c r="B1415" s="13">
        <v>4.4272562149672002E-7</v>
      </c>
      <c r="C1415" s="13">
        <v>4.2540077629382697E-6</v>
      </c>
      <c r="D1415">
        <v>3.55361604690551</v>
      </c>
      <c r="E1415">
        <v>2.7411811351776101</v>
      </c>
      <c r="F1415">
        <v>2</v>
      </c>
      <c r="G1415">
        <v>19</v>
      </c>
      <c r="H1415">
        <v>37</v>
      </c>
      <c r="I1415">
        <v>1</v>
      </c>
      <c r="J1415">
        <v>0</v>
      </c>
      <c r="K1415">
        <v>202</v>
      </c>
      <c r="L1415">
        <v>107</v>
      </c>
      <c r="M1415">
        <v>4</v>
      </c>
      <c r="N1415">
        <v>21</v>
      </c>
      <c r="O1415">
        <v>22</v>
      </c>
      <c r="P1415">
        <v>101</v>
      </c>
      <c r="Q1415">
        <v>259</v>
      </c>
      <c r="R1415">
        <v>13</v>
      </c>
      <c r="S1415">
        <v>13</v>
      </c>
      <c r="T1415">
        <v>10</v>
      </c>
    </row>
    <row r="1416" spans="1:20" x14ac:dyDescent="0.25">
      <c r="A1416" t="s">
        <v>1837</v>
      </c>
      <c r="B1416" s="13">
        <v>1.0615689599624E-19</v>
      </c>
      <c r="C1416" s="13">
        <v>5.5356630584110402E-18</v>
      </c>
      <c r="D1416">
        <v>2.91306447982788</v>
      </c>
      <c r="E1416">
        <v>2.7409431934356601</v>
      </c>
      <c r="F1416">
        <v>120</v>
      </c>
      <c r="G1416">
        <v>233</v>
      </c>
      <c r="H1416">
        <v>471</v>
      </c>
      <c r="I1416">
        <v>271</v>
      </c>
      <c r="J1416">
        <v>367</v>
      </c>
      <c r="K1416">
        <v>761</v>
      </c>
      <c r="L1416">
        <v>543</v>
      </c>
      <c r="M1416">
        <v>109</v>
      </c>
      <c r="N1416">
        <v>92</v>
      </c>
      <c r="O1416">
        <v>102</v>
      </c>
      <c r="P1416">
        <v>630</v>
      </c>
      <c r="Q1416">
        <v>1061</v>
      </c>
      <c r="R1416">
        <v>260</v>
      </c>
      <c r="S1416">
        <v>155</v>
      </c>
      <c r="T1416">
        <v>328</v>
      </c>
    </row>
    <row r="1417" spans="1:20" x14ac:dyDescent="0.25">
      <c r="A1417" t="s">
        <v>1838</v>
      </c>
      <c r="B1417" s="13">
        <v>6.4820994921791398E-21</v>
      </c>
      <c r="C1417" s="13">
        <v>3.8151162173624801E-19</v>
      </c>
      <c r="D1417">
        <v>2.9004244804382302</v>
      </c>
      <c r="E1417">
        <v>2.7404518127441402</v>
      </c>
      <c r="F1417">
        <v>45</v>
      </c>
      <c r="G1417">
        <v>123</v>
      </c>
      <c r="H1417">
        <v>380</v>
      </c>
      <c r="I1417">
        <v>150</v>
      </c>
      <c r="J1417">
        <v>181</v>
      </c>
      <c r="K1417">
        <v>444</v>
      </c>
      <c r="L1417">
        <v>483</v>
      </c>
      <c r="M1417">
        <v>48</v>
      </c>
      <c r="N1417">
        <v>84</v>
      </c>
      <c r="O1417">
        <v>81</v>
      </c>
      <c r="P1417">
        <v>366</v>
      </c>
      <c r="Q1417">
        <v>470</v>
      </c>
      <c r="R1417">
        <v>116</v>
      </c>
      <c r="S1417">
        <v>73</v>
      </c>
      <c r="T1417">
        <v>153</v>
      </c>
    </row>
    <row r="1418" spans="1:20" x14ac:dyDescent="0.25">
      <c r="A1418" t="s">
        <v>1839</v>
      </c>
      <c r="B1418" s="13">
        <v>6.4820994921791398E-21</v>
      </c>
      <c r="C1418" s="13">
        <v>3.8151162173624801E-19</v>
      </c>
      <c r="D1418">
        <v>2.9004244804382302</v>
      </c>
      <c r="E1418">
        <v>2.7404518127441402</v>
      </c>
      <c r="F1418">
        <v>45</v>
      </c>
      <c r="G1418">
        <v>123</v>
      </c>
      <c r="H1418">
        <v>380</v>
      </c>
      <c r="I1418">
        <v>150</v>
      </c>
      <c r="J1418">
        <v>181</v>
      </c>
      <c r="K1418">
        <v>444</v>
      </c>
      <c r="L1418">
        <v>483</v>
      </c>
      <c r="M1418">
        <v>48</v>
      </c>
      <c r="N1418">
        <v>84</v>
      </c>
      <c r="O1418">
        <v>81</v>
      </c>
      <c r="P1418">
        <v>366</v>
      </c>
      <c r="Q1418">
        <v>470</v>
      </c>
      <c r="R1418">
        <v>116</v>
      </c>
      <c r="S1418">
        <v>73</v>
      </c>
      <c r="T1418">
        <v>153</v>
      </c>
    </row>
    <row r="1419" spans="1:20" x14ac:dyDescent="0.25">
      <c r="A1419" t="s">
        <v>1840</v>
      </c>
      <c r="B1419" s="13">
        <v>5.6104963678930395E-16</v>
      </c>
      <c r="C1419" s="13">
        <v>1.90686039142984E-14</v>
      </c>
      <c r="D1419">
        <v>2.9624099731445299</v>
      </c>
      <c r="E1419">
        <v>2.7393157482147199</v>
      </c>
      <c r="F1419">
        <v>109</v>
      </c>
      <c r="G1419">
        <v>149</v>
      </c>
      <c r="H1419">
        <v>689</v>
      </c>
      <c r="I1419">
        <v>438</v>
      </c>
      <c r="J1419">
        <v>524</v>
      </c>
      <c r="K1419">
        <v>789</v>
      </c>
      <c r="L1419">
        <v>808</v>
      </c>
      <c r="M1419">
        <v>168</v>
      </c>
      <c r="N1419">
        <v>79</v>
      </c>
      <c r="O1419">
        <v>104</v>
      </c>
      <c r="P1419">
        <v>560</v>
      </c>
      <c r="Q1419">
        <v>883</v>
      </c>
      <c r="R1419">
        <v>27</v>
      </c>
      <c r="S1419">
        <v>68</v>
      </c>
      <c r="T1419">
        <v>113</v>
      </c>
    </row>
    <row r="1420" spans="1:20" x14ac:dyDescent="0.25">
      <c r="A1420" t="s">
        <v>1841</v>
      </c>
      <c r="B1420" s="13">
        <v>1.0696874809534799E-11</v>
      </c>
      <c r="C1420" s="13">
        <v>2.1272159034246799E-10</v>
      </c>
      <c r="D1420">
        <v>3.0792179107665998</v>
      </c>
      <c r="E1420">
        <v>2.7392792701721098</v>
      </c>
      <c r="F1420">
        <v>432</v>
      </c>
      <c r="G1420">
        <v>797</v>
      </c>
      <c r="H1420">
        <v>2112</v>
      </c>
      <c r="I1420">
        <v>495</v>
      </c>
      <c r="J1420">
        <v>477</v>
      </c>
      <c r="K1420">
        <v>1502</v>
      </c>
      <c r="L1420">
        <v>1446</v>
      </c>
      <c r="M1420">
        <v>136</v>
      </c>
      <c r="N1420">
        <v>128</v>
      </c>
      <c r="O1420">
        <v>340</v>
      </c>
      <c r="P1420">
        <v>1132</v>
      </c>
      <c r="Q1420">
        <v>1680</v>
      </c>
      <c r="R1420">
        <v>378</v>
      </c>
      <c r="S1420">
        <v>405</v>
      </c>
      <c r="T1420">
        <v>590</v>
      </c>
    </row>
    <row r="1421" spans="1:20" x14ac:dyDescent="0.25">
      <c r="A1421" t="s">
        <v>1842</v>
      </c>
      <c r="B1421" s="13">
        <v>3.6214265002592001E-18</v>
      </c>
      <c r="C1421" s="13">
        <v>1.58888676942338E-16</v>
      </c>
      <c r="D1421">
        <v>2.9274208545684801</v>
      </c>
      <c r="E1421">
        <v>2.7381536960601802</v>
      </c>
      <c r="F1421">
        <v>575</v>
      </c>
      <c r="G1421">
        <v>781</v>
      </c>
      <c r="H1421">
        <v>3617</v>
      </c>
      <c r="I1421">
        <v>1387</v>
      </c>
      <c r="J1421">
        <v>1710</v>
      </c>
      <c r="K1421">
        <v>612</v>
      </c>
      <c r="L1421">
        <v>1439</v>
      </c>
      <c r="M1421">
        <v>135</v>
      </c>
      <c r="N1421">
        <v>135</v>
      </c>
      <c r="O1421">
        <v>174</v>
      </c>
      <c r="P1421">
        <v>931</v>
      </c>
      <c r="Q1421">
        <v>1083</v>
      </c>
      <c r="R1421">
        <v>280</v>
      </c>
      <c r="S1421">
        <v>221</v>
      </c>
      <c r="T1421">
        <v>394</v>
      </c>
    </row>
    <row r="1422" spans="1:20" x14ac:dyDescent="0.25">
      <c r="A1422" t="s">
        <v>1843</v>
      </c>
      <c r="B1422" s="13">
        <v>3.6214265002592001E-18</v>
      </c>
      <c r="C1422" s="13">
        <v>1.58888676942338E-16</v>
      </c>
      <c r="D1422">
        <v>2.9274208545684801</v>
      </c>
      <c r="E1422">
        <v>2.7381536960601802</v>
      </c>
      <c r="F1422">
        <v>575</v>
      </c>
      <c r="G1422">
        <v>781</v>
      </c>
      <c r="H1422">
        <v>3617</v>
      </c>
      <c r="I1422">
        <v>1387</v>
      </c>
      <c r="J1422">
        <v>1710</v>
      </c>
      <c r="K1422">
        <v>612</v>
      </c>
      <c r="L1422">
        <v>1439</v>
      </c>
      <c r="M1422">
        <v>135</v>
      </c>
      <c r="N1422">
        <v>135</v>
      </c>
      <c r="O1422">
        <v>174</v>
      </c>
      <c r="P1422">
        <v>931</v>
      </c>
      <c r="Q1422">
        <v>1083</v>
      </c>
      <c r="R1422">
        <v>280</v>
      </c>
      <c r="S1422">
        <v>221</v>
      </c>
      <c r="T1422">
        <v>394</v>
      </c>
    </row>
    <row r="1423" spans="1:20" x14ac:dyDescent="0.25">
      <c r="A1423" t="s">
        <v>1844</v>
      </c>
      <c r="B1423" s="13">
        <v>3.6214265002592001E-18</v>
      </c>
      <c r="C1423" s="13">
        <v>1.58888676942338E-16</v>
      </c>
      <c r="D1423">
        <v>2.9274208545684801</v>
      </c>
      <c r="E1423">
        <v>2.7381536960601802</v>
      </c>
      <c r="F1423">
        <v>575</v>
      </c>
      <c r="G1423">
        <v>781</v>
      </c>
      <c r="H1423">
        <v>3617</v>
      </c>
      <c r="I1423">
        <v>1387</v>
      </c>
      <c r="J1423">
        <v>1710</v>
      </c>
      <c r="K1423">
        <v>612</v>
      </c>
      <c r="L1423">
        <v>1439</v>
      </c>
      <c r="M1423">
        <v>135</v>
      </c>
      <c r="N1423">
        <v>135</v>
      </c>
      <c r="O1423">
        <v>174</v>
      </c>
      <c r="P1423">
        <v>931</v>
      </c>
      <c r="Q1423">
        <v>1083</v>
      </c>
      <c r="R1423">
        <v>280</v>
      </c>
      <c r="S1423">
        <v>221</v>
      </c>
      <c r="T1423">
        <v>394</v>
      </c>
    </row>
    <row r="1424" spans="1:20" x14ac:dyDescent="0.25">
      <c r="A1424" t="s">
        <v>1845</v>
      </c>
      <c r="B1424" s="13">
        <v>1.06078293749388E-42</v>
      </c>
      <c r="C1424" s="13">
        <v>4.3146400106100399E-40</v>
      </c>
      <c r="D1424">
        <v>2.8081262111663801</v>
      </c>
      <c r="E1424">
        <v>2.7375676631927401</v>
      </c>
      <c r="F1424">
        <v>991</v>
      </c>
      <c r="G1424">
        <v>1726</v>
      </c>
      <c r="H1424">
        <v>7135</v>
      </c>
      <c r="I1424">
        <v>2209</v>
      </c>
      <c r="J1424">
        <v>3073</v>
      </c>
      <c r="K1424">
        <v>3576</v>
      </c>
      <c r="L1424">
        <v>4831</v>
      </c>
      <c r="M1424">
        <v>768</v>
      </c>
      <c r="N1424">
        <v>564</v>
      </c>
      <c r="O1424">
        <v>698</v>
      </c>
      <c r="P1424">
        <v>3199</v>
      </c>
      <c r="Q1424">
        <v>5294</v>
      </c>
      <c r="R1424">
        <v>833</v>
      </c>
      <c r="S1424">
        <v>777</v>
      </c>
      <c r="T1424">
        <v>1003</v>
      </c>
    </row>
    <row r="1425" spans="1:20" x14ac:dyDescent="0.25">
      <c r="A1425" t="s">
        <v>1846</v>
      </c>
      <c r="B1425" s="13">
        <v>1.3570026856759E-14</v>
      </c>
      <c r="C1425" s="13">
        <v>3.9800104943525599E-13</v>
      </c>
      <c r="D1425">
        <v>2.98712825775146</v>
      </c>
      <c r="E1425">
        <v>2.7370946407318102</v>
      </c>
      <c r="F1425">
        <v>282</v>
      </c>
      <c r="G1425">
        <v>512</v>
      </c>
      <c r="H1425">
        <v>2109</v>
      </c>
      <c r="I1425">
        <v>541</v>
      </c>
      <c r="J1425">
        <v>855</v>
      </c>
      <c r="K1425">
        <v>2539</v>
      </c>
      <c r="L1425">
        <v>2726</v>
      </c>
      <c r="M1425">
        <v>475</v>
      </c>
      <c r="N1425">
        <v>202</v>
      </c>
      <c r="O1425">
        <v>460</v>
      </c>
      <c r="P1425">
        <v>1017</v>
      </c>
      <c r="Q1425">
        <v>1222</v>
      </c>
      <c r="R1425">
        <v>467</v>
      </c>
      <c r="S1425">
        <v>254</v>
      </c>
      <c r="T1425">
        <v>749</v>
      </c>
    </row>
    <row r="1426" spans="1:20" x14ac:dyDescent="0.25">
      <c r="A1426" t="s">
        <v>1847</v>
      </c>
      <c r="B1426" s="13">
        <v>2.3930365387059202E-6</v>
      </c>
      <c r="C1426" s="13">
        <v>1.9778515707002898E-5</v>
      </c>
      <c r="D1426">
        <v>3.7976555824279701</v>
      </c>
      <c r="E1426">
        <v>2.7364759445190399</v>
      </c>
      <c r="F1426">
        <v>202</v>
      </c>
      <c r="G1426">
        <v>62</v>
      </c>
      <c r="H1426">
        <v>396</v>
      </c>
      <c r="I1426">
        <v>3226</v>
      </c>
      <c r="J1426">
        <v>2390</v>
      </c>
      <c r="K1426">
        <v>243</v>
      </c>
      <c r="L1426">
        <v>684</v>
      </c>
      <c r="M1426">
        <v>72</v>
      </c>
      <c r="N1426">
        <v>6</v>
      </c>
      <c r="O1426">
        <v>30</v>
      </c>
      <c r="P1426">
        <v>147</v>
      </c>
      <c r="Q1426">
        <v>298</v>
      </c>
      <c r="R1426">
        <v>12</v>
      </c>
      <c r="S1426">
        <v>31</v>
      </c>
      <c r="T1426">
        <v>20</v>
      </c>
    </row>
    <row r="1427" spans="1:20" x14ac:dyDescent="0.25">
      <c r="A1427" t="s">
        <v>1848</v>
      </c>
      <c r="B1427" s="13">
        <v>7.1823234293333297E-7</v>
      </c>
      <c r="C1427" s="13">
        <v>6.6149164013040701E-6</v>
      </c>
      <c r="D1427">
        <v>3.57246971130371</v>
      </c>
      <c r="E1427">
        <v>2.7363240718841499</v>
      </c>
      <c r="F1427">
        <v>28</v>
      </c>
      <c r="G1427">
        <v>33</v>
      </c>
      <c r="H1427">
        <v>65</v>
      </c>
      <c r="I1427">
        <v>25</v>
      </c>
      <c r="J1427">
        <v>28</v>
      </c>
      <c r="K1427">
        <v>41</v>
      </c>
      <c r="L1427">
        <v>42</v>
      </c>
      <c r="M1427">
        <v>2</v>
      </c>
      <c r="N1427">
        <v>4</v>
      </c>
      <c r="O1427">
        <v>6</v>
      </c>
      <c r="P1427">
        <v>27</v>
      </c>
      <c r="Q1427">
        <v>50</v>
      </c>
      <c r="R1427">
        <v>10</v>
      </c>
      <c r="S1427">
        <v>13</v>
      </c>
      <c r="T1427">
        <v>11</v>
      </c>
    </row>
    <row r="1428" spans="1:20" x14ac:dyDescent="0.25">
      <c r="A1428" t="s">
        <v>1849</v>
      </c>
      <c r="B1428" s="13">
        <v>9.2595691114638595E-9</v>
      </c>
      <c r="C1428" s="13">
        <v>1.19092931072373E-7</v>
      </c>
      <c r="D1428">
        <v>3.2681109905242902</v>
      </c>
      <c r="E1428">
        <v>2.7359118461608798</v>
      </c>
      <c r="F1428">
        <v>60</v>
      </c>
      <c r="G1428">
        <v>129</v>
      </c>
      <c r="H1428">
        <v>3337</v>
      </c>
      <c r="I1428">
        <v>380</v>
      </c>
      <c r="J1428">
        <v>924</v>
      </c>
      <c r="K1428">
        <v>189</v>
      </c>
      <c r="L1428">
        <v>892</v>
      </c>
      <c r="M1428">
        <v>78</v>
      </c>
      <c r="N1428">
        <v>45</v>
      </c>
      <c r="O1428">
        <v>56</v>
      </c>
      <c r="P1428">
        <v>372</v>
      </c>
      <c r="Q1428">
        <v>257</v>
      </c>
      <c r="R1428">
        <v>15</v>
      </c>
      <c r="S1428">
        <v>53</v>
      </c>
      <c r="T1428">
        <v>31</v>
      </c>
    </row>
    <row r="1429" spans="1:20" x14ac:dyDescent="0.25">
      <c r="A1429" t="s">
        <v>1850</v>
      </c>
      <c r="B1429" s="13">
        <v>9.2595691114638595E-9</v>
      </c>
      <c r="C1429" s="13">
        <v>1.19092931072373E-7</v>
      </c>
      <c r="D1429">
        <v>3.2681109905242902</v>
      </c>
      <c r="E1429">
        <v>2.7359118461608798</v>
      </c>
      <c r="F1429">
        <v>60</v>
      </c>
      <c r="G1429">
        <v>129</v>
      </c>
      <c r="H1429">
        <v>3337</v>
      </c>
      <c r="I1429">
        <v>380</v>
      </c>
      <c r="J1429">
        <v>924</v>
      </c>
      <c r="K1429">
        <v>189</v>
      </c>
      <c r="L1429">
        <v>892</v>
      </c>
      <c r="M1429">
        <v>78</v>
      </c>
      <c r="N1429">
        <v>45</v>
      </c>
      <c r="O1429">
        <v>56</v>
      </c>
      <c r="P1429">
        <v>372</v>
      </c>
      <c r="Q1429">
        <v>257</v>
      </c>
      <c r="R1429">
        <v>15</v>
      </c>
      <c r="S1429">
        <v>53</v>
      </c>
      <c r="T1429">
        <v>31</v>
      </c>
    </row>
    <row r="1430" spans="1:20" x14ac:dyDescent="0.25">
      <c r="A1430" t="s">
        <v>1851</v>
      </c>
      <c r="B1430" s="13">
        <v>9.2595691114638595E-9</v>
      </c>
      <c r="C1430" s="13">
        <v>1.19092931072373E-7</v>
      </c>
      <c r="D1430">
        <v>3.2681109905242902</v>
      </c>
      <c r="E1430">
        <v>2.7359118461608798</v>
      </c>
      <c r="F1430">
        <v>60</v>
      </c>
      <c r="G1430">
        <v>129</v>
      </c>
      <c r="H1430">
        <v>3337</v>
      </c>
      <c r="I1430">
        <v>380</v>
      </c>
      <c r="J1430">
        <v>924</v>
      </c>
      <c r="K1430">
        <v>189</v>
      </c>
      <c r="L1430">
        <v>892</v>
      </c>
      <c r="M1430">
        <v>78</v>
      </c>
      <c r="N1430">
        <v>45</v>
      </c>
      <c r="O1430">
        <v>56</v>
      </c>
      <c r="P1430">
        <v>372</v>
      </c>
      <c r="Q1430">
        <v>257</v>
      </c>
      <c r="R1430">
        <v>15</v>
      </c>
      <c r="S1430">
        <v>53</v>
      </c>
      <c r="T1430">
        <v>31</v>
      </c>
    </row>
    <row r="1431" spans="1:20" x14ac:dyDescent="0.25">
      <c r="A1431" t="s">
        <v>1852</v>
      </c>
      <c r="B1431" s="13">
        <v>7.6658792161343699E-12</v>
      </c>
      <c r="C1431" s="13">
        <v>1.5565161659569699E-10</v>
      </c>
      <c r="D1431">
        <v>3.06884670257568</v>
      </c>
      <c r="E1431">
        <v>2.7357609272003098</v>
      </c>
      <c r="F1431">
        <v>325</v>
      </c>
      <c r="G1431">
        <v>731</v>
      </c>
      <c r="H1431">
        <v>763</v>
      </c>
      <c r="I1431">
        <v>306</v>
      </c>
      <c r="J1431">
        <v>446</v>
      </c>
      <c r="K1431">
        <v>378</v>
      </c>
      <c r="L1431">
        <v>426</v>
      </c>
      <c r="M1431">
        <v>55</v>
      </c>
      <c r="N1431">
        <v>27</v>
      </c>
      <c r="O1431">
        <v>82</v>
      </c>
      <c r="P1431">
        <v>469</v>
      </c>
      <c r="Q1431">
        <v>1012</v>
      </c>
      <c r="R1431">
        <v>141</v>
      </c>
      <c r="S1431">
        <v>90</v>
      </c>
      <c r="T1431">
        <v>336</v>
      </c>
    </row>
    <row r="1432" spans="1:20" x14ac:dyDescent="0.25">
      <c r="A1432" t="s">
        <v>1853</v>
      </c>
      <c r="B1432" s="13">
        <v>5.6621399124878702E-8</v>
      </c>
      <c r="C1432" s="13">
        <v>6.3837046582193495E-7</v>
      </c>
      <c r="D1432">
        <v>3.36625671386718</v>
      </c>
      <c r="E1432">
        <v>2.73561692237854</v>
      </c>
      <c r="F1432">
        <v>55</v>
      </c>
      <c r="G1432">
        <v>160</v>
      </c>
      <c r="H1432">
        <v>355</v>
      </c>
      <c r="I1432">
        <v>130</v>
      </c>
      <c r="J1432">
        <v>215</v>
      </c>
      <c r="K1432">
        <v>109</v>
      </c>
      <c r="L1432">
        <v>326</v>
      </c>
      <c r="M1432">
        <v>11</v>
      </c>
      <c r="N1432">
        <v>19</v>
      </c>
      <c r="O1432">
        <v>39</v>
      </c>
      <c r="P1432">
        <v>172</v>
      </c>
      <c r="Q1432">
        <v>194</v>
      </c>
      <c r="R1432">
        <v>6</v>
      </c>
      <c r="S1432">
        <v>10</v>
      </c>
      <c r="T1432">
        <v>11</v>
      </c>
    </row>
    <row r="1433" spans="1:20" x14ac:dyDescent="0.25">
      <c r="A1433" t="s">
        <v>1854</v>
      </c>
      <c r="B1433" s="13">
        <v>5.6621399124878702E-8</v>
      </c>
      <c r="C1433" s="13">
        <v>6.3837046582193495E-7</v>
      </c>
      <c r="D1433">
        <v>3.36625671386718</v>
      </c>
      <c r="E1433">
        <v>2.73561692237854</v>
      </c>
      <c r="F1433">
        <v>55</v>
      </c>
      <c r="G1433">
        <v>160</v>
      </c>
      <c r="H1433">
        <v>355</v>
      </c>
      <c r="I1433">
        <v>130</v>
      </c>
      <c r="J1433">
        <v>215</v>
      </c>
      <c r="K1433">
        <v>109</v>
      </c>
      <c r="L1433">
        <v>326</v>
      </c>
      <c r="M1433">
        <v>11</v>
      </c>
      <c r="N1433">
        <v>19</v>
      </c>
      <c r="O1433">
        <v>39</v>
      </c>
      <c r="P1433">
        <v>172</v>
      </c>
      <c r="Q1433">
        <v>194</v>
      </c>
      <c r="R1433">
        <v>6</v>
      </c>
      <c r="S1433">
        <v>10</v>
      </c>
      <c r="T1433">
        <v>11</v>
      </c>
    </row>
    <row r="1434" spans="1:20" x14ac:dyDescent="0.25">
      <c r="A1434" t="s">
        <v>1855</v>
      </c>
      <c r="B1434" s="13">
        <v>3.5597356173866501E-9</v>
      </c>
      <c r="C1434" s="13">
        <v>4.8902688121188403E-8</v>
      </c>
      <c r="D1434">
        <v>3.2280793190002401</v>
      </c>
      <c r="E1434">
        <v>2.7351794242858798</v>
      </c>
      <c r="F1434">
        <v>7</v>
      </c>
      <c r="G1434">
        <v>24</v>
      </c>
      <c r="H1434">
        <v>559</v>
      </c>
      <c r="I1434">
        <v>11</v>
      </c>
      <c r="J1434">
        <v>27</v>
      </c>
      <c r="K1434">
        <v>136</v>
      </c>
      <c r="L1434">
        <v>229</v>
      </c>
      <c r="M1434">
        <v>34</v>
      </c>
      <c r="N1434">
        <v>9</v>
      </c>
      <c r="O1434">
        <v>22</v>
      </c>
      <c r="P1434">
        <v>83</v>
      </c>
      <c r="Q1434">
        <v>131</v>
      </c>
      <c r="R1434">
        <v>3</v>
      </c>
      <c r="S1434">
        <v>10</v>
      </c>
      <c r="T1434">
        <v>10</v>
      </c>
    </row>
    <row r="1435" spans="1:20" x14ac:dyDescent="0.25">
      <c r="A1435" t="s">
        <v>1856</v>
      </c>
      <c r="B1435" s="13">
        <v>8.8550578425383706E-8</v>
      </c>
      <c r="C1435" s="13">
        <v>9.6133555871347198E-7</v>
      </c>
      <c r="D1435">
        <v>3.39423179626464</v>
      </c>
      <c r="E1435">
        <v>2.7342746257781898</v>
      </c>
      <c r="F1435">
        <v>50</v>
      </c>
      <c r="G1435">
        <v>143</v>
      </c>
      <c r="H1435">
        <v>293</v>
      </c>
      <c r="I1435">
        <v>314</v>
      </c>
      <c r="J1435">
        <v>65</v>
      </c>
      <c r="K1435">
        <v>98</v>
      </c>
      <c r="L1435">
        <v>63</v>
      </c>
      <c r="M1435">
        <v>4</v>
      </c>
      <c r="N1435">
        <v>11</v>
      </c>
      <c r="O1435">
        <v>12</v>
      </c>
      <c r="P1435">
        <v>173</v>
      </c>
      <c r="Q1435">
        <v>295</v>
      </c>
      <c r="R1435">
        <v>6</v>
      </c>
      <c r="S1435">
        <v>18</v>
      </c>
      <c r="T1435">
        <v>17</v>
      </c>
    </row>
    <row r="1436" spans="1:20" x14ac:dyDescent="0.25">
      <c r="A1436" t="s">
        <v>1857</v>
      </c>
      <c r="B1436" s="13">
        <v>3.7078284549352201E-6</v>
      </c>
      <c r="C1436" s="13">
        <v>2.9432148949126699E-5</v>
      </c>
      <c r="D1436">
        <v>3.8634660243988002</v>
      </c>
      <c r="E1436">
        <v>2.7321209907531698</v>
      </c>
      <c r="F1436">
        <v>52</v>
      </c>
      <c r="G1436">
        <v>97</v>
      </c>
      <c r="H1436">
        <v>90</v>
      </c>
      <c r="I1436">
        <v>159</v>
      </c>
      <c r="J1436">
        <v>175</v>
      </c>
      <c r="K1436">
        <v>39</v>
      </c>
      <c r="L1436">
        <v>122</v>
      </c>
      <c r="M1436">
        <v>7</v>
      </c>
      <c r="N1436">
        <v>1</v>
      </c>
      <c r="O1436">
        <v>10</v>
      </c>
      <c r="P1436">
        <v>163</v>
      </c>
      <c r="Q1436">
        <v>215</v>
      </c>
      <c r="R1436">
        <v>1</v>
      </c>
      <c r="S1436">
        <v>3</v>
      </c>
      <c r="T1436">
        <v>8</v>
      </c>
    </row>
    <row r="1437" spans="1:20" x14ac:dyDescent="0.25">
      <c r="A1437" t="s">
        <v>1858</v>
      </c>
      <c r="B1437" s="13">
        <v>4.0623896476464701E-20</v>
      </c>
      <c r="C1437" s="13">
        <v>2.2209847009933999E-18</v>
      </c>
      <c r="D1437">
        <v>2.8953628540039</v>
      </c>
      <c r="E1437">
        <v>2.7298240661621</v>
      </c>
      <c r="F1437">
        <v>157</v>
      </c>
      <c r="G1437">
        <v>1200</v>
      </c>
      <c r="H1437">
        <v>387</v>
      </c>
      <c r="I1437">
        <v>458</v>
      </c>
      <c r="J1437">
        <v>80</v>
      </c>
      <c r="K1437">
        <v>212</v>
      </c>
      <c r="L1437">
        <v>376</v>
      </c>
      <c r="M1437">
        <v>45</v>
      </c>
      <c r="N1437">
        <v>39</v>
      </c>
      <c r="O1437">
        <v>48</v>
      </c>
      <c r="P1437">
        <v>417</v>
      </c>
      <c r="Q1437">
        <v>226</v>
      </c>
      <c r="R1437">
        <v>2</v>
      </c>
      <c r="S1437">
        <v>18</v>
      </c>
      <c r="T1437">
        <v>8</v>
      </c>
    </row>
    <row r="1438" spans="1:20" x14ac:dyDescent="0.25">
      <c r="A1438" t="s">
        <v>1859</v>
      </c>
      <c r="B1438" s="13">
        <v>7.4664327997207796E-14</v>
      </c>
      <c r="C1438" s="13">
        <v>1.9965648058450901E-12</v>
      </c>
      <c r="D1438">
        <v>2.99425840377807</v>
      </c>
      <c r="E1438">
        <v>2.7288532257079998</v>
      </c>
      <c r="F1438">
        <v>220</v>
      </c>
      <c r="G1438">
        <v>676</v>
      </c>
      <c r="H1438">
        <v>5596</v>
      </c>
      <c r="I1438">
        <v>620</v>
      </c>
      <c r="J1438">
        <v>340</v>
      </c>
      <c r="K1438">
        <v>420</v>
      </c>
      <c r="L1438">
        <v>1220</v>
      </c>
      <c r="M1438">
        <v>127</v>
      </c>
      <c r="N1438">
        <v>101</v>
      </c>
      <c r="O1438">
        <v>107</v>
      </c>
      <c r="P1438">
        <v>372</v>
      </c>
      <c r="Q1438">
        <v>324</v>
      </c>
      <c r="R1438">
        <v>64</v>
      </c>
      <c r="S1438">
        <v>117</v>
      </c>
      <c r="T1438">
        <v>113</v>
      </c>
    </row>
    <row r="1439" spans="1:20" x14ac:dyDescent="0.25">
      <c r="A1439" t="s">
        <v>1860</v>
      </c>
      <c r="B1439" s="13">
        <v>7.4664327997207796E-14</v>
      </c>
      <c r="C1439" s="13">
        <v>1.9965648058450901E-12</v>
      </c>
      <c r="D1439">
        <v>2.99425840377807</v>
      </c>
      <c r="E1439">
        <v>2.7288532257079998</v>
      </c>
      <c r="F1439">
        <v>220</v>
      </c>
      <c r="G1439">
        <v>676</v>
      </c>
      <c r="H1439">
        <v>5596</v>
      </c>
      <c r="I1439">
        <v>620</v>
      </c>
      <c r="J1439">
        <v>340</v>
      </c>
      <c r="K1439">
        <v>420</v>
      </c>
      <c r="L1439">
        <v>1220</v>
      </c>
      <c r="M1439">
        <v>127</v>
      </c>
      <c r="N1439">
        <v>101</v>
      </c>
      <c r="O1439">
        <v>107</v>
      </c>
      <c r="P1439">
        <v>372</v>
      </c>
      <c r="Q1439">
        <v>324</v>
      </c>
      <c r="R1439">
        <v>64</v>
      </c>
      <c r="S1439">
        <v>117</v>
      </c>
      <c r="T1439">
        <v>113</v>
      </c>
    </row>
    <row r="1440" spans="1:20" x14ac:dyDescent="0.25">
      <c r="A1440" t="s">
        <v>1861</v>
      </c>
      <c r="B1440" s="13">
        <v>1.27560534007467E-25</v>
      </c>
      <c r="C1440" s="13">
        <v>1.1918138955071601E-23</v>
      </c>
      <c r="D1440">
        <v>2.8499302864074698</v>
      </c>
      <c r="E1440">
        <v>2.72619533538818</v>
      </c>
      <c r="F1440">
        <v>410</v>
      </c>
      <c r="G1440">
        <v>659</v>
      </c>
      <c r="H1440">
        <v>1967</v>
      </c>
      <c r="I1440">
        <v>728</v>
      </c>
      <c r="J1440">
        <v>647</v>
      </c>
      <c r="K1440">
        <v>1091</v>
      </c>
      <c r="L1440">
        <v>880</v>
      </c>
      <c r="M1440">
        <v>141</v>
      </c>
      <c r="N1440">
        <v>172</v>
      </c>
      <c r="O1440">
        <v>163</v>
      </c>
      <c r="P1440">
        <v>946</v>
      </c>
      <c r="Q1440">
        <v>1508</v>
      </c>
      <c r="R1440">
        <v>95</v>
      </c>
      <c r="S1440">
        <v>170</v>
      </c>
      <c r="T1440">
        <v>181</v>
      </c>
    </row>
    <row r="1441" spans="1:20" x14ac:dyDescent="0.25">
      <c r="A1441" t="s">
        <v>1862</v>
      </c>
      <c r="B1441" s="13">
        <v>4.61153591884346E-39</v>
      </c>
      <c r="C1441" s="13">
        <v>1.4536724988963999E-36</v>
      </c>
      <c r="D1441">
        <v>2.8029749393463099</v>
      </c>
      <c r="E1441">
        <v>2.72616243362426</v>
      </c>
      <c r="F1441">
        <v>1105</v>
      </c>
      <c r="G1441">
        <v>2121</v>
      </c>
      <c r="H1441">
        <v>5001</v>
      </c>
      <c r="I1441">
        <v>1780</v>
      </c>
      <c r="J1441">
        <v>2403</v>
      </c>
      <c r="K1441">
        <v>3920</v>
      </c>
      <c r="L1441">
        <v>3467</v>
      </c>
      <c r="M1441">
        <v>614</v>
      </c>
      <c r="N1441">
        <v>623</v>
      </c>
      <c r="O1441">
        <v>596</v>
      </c>
      <c r="P1441">
        <v>4188</v>
      </c>
      <c r="Q1441">
        <v>6183</v>
      </c>
      <c r="R1441">
        <v>1569</v>
      </c>
      <c r="S1441">
        <v>903</v>
      </c>
      <c r="T1441">
        <v>1969</v>
      </c>
    </row>
    <row r="1442" spans="1:20" x14ac:dyDescent="0.25">
      <c r="A1442" t="s">
        <v>1863</v>
      </c>
      <c r="B1442" s="13">
        <v>6.3707545905344794E-8</v>
      </c>
      <c r="C1442" s="13">
        <v>7.0991302436596005E-7</v>
      </c>
      <c r="D1442">
        <v>3.3554620742797798</v>
      </c>
      <c r="E1442">
        <v>2.72523593902587</v>
      </c>
      <c r="F1442">
        <v>34</v>
      </c>
      <c r="G1442">
        <v>105</v>
      </c>
      <c r="H1442">
        <v>94</v>
      </c>
      <c r="I1442">
        <v>229</v>
      </c>
      <c r="J1442">
        <v>408</v>
      </c>
      <c r="K1442">
        <v>120</v>
      </c>
      <c r="L1442">
        <v>105</v>
      </c>
      <c r="M1442">
        <v>19</v>
      </c>
      <c r="N1442">
        <v>4</v>
      </c>
      <c r="O1442">
        <v>15</v>
      </c>
      <c r="P1442">
        <v>24</v>
      </c>
      <c r="Q1442">
        <v>121</v>
      </c>
      <c r="R1442">
        <v>5</v>
      </c>
      <c r="S1442">
        <v>9</v>
      </c>
      <c r="T1442">
        <v>10</v>
      </c>
    </row>
    <row r="1443" spans="1:20" x14ac:dyDescent="0.25">
      <c r="A1443" t="s">
        <v>1864</v>
      </c>
      <c r="B1443" s="13">
        <v>4.20389539297445E-45</v>
      </c>
      <c r="C1443" s="13">
        <v>1.7081828280119501E-42</v>
      </c>
      <c r="D1443">
        <v>2.7894406318664502</v>
      </c>
      <c r="E1443">
        <v>2.72408127784729</v>
      </c>
      <c r="F1443">
        <v>1184</v>
      </c>
      <c r="G1443">
        <v>2194</v>
      </c>
      <c r="H1443">
        <v>2153</v>
      </c>
      <c r="I1443">
        <v>961</v>
      </c>
      <c r="J1443">
        <v>1439</v>
      </c>
      <c r="K1443">
        <v>2578</v>
      </c>
      <c r="L1443">
        <v>3160</v>
      </c>
      <c r="M1443">
        <v>412</v>
      </c>
      <c r="N1443">
        <v>439</v>
      </c>
      <c r="O1443">
        <v>563</v>
      </c>
      <c r="P1443">
        <v>1915</v>
      </c>
      <c r="Q1443">
        <v>4642</v>
      </c>
      <c r="R1443">
        <v>501</v>
      </c>
      <c r="S1443">
        <v>528</v>
      </c>
      <c r="T1443">
        <v>904</v>
      </c>
    </row>
    <row r="1444" spans="1:20" x14ac:dyDescent="0.25">
      <c r="A1444" t="s">
        <v>1865</v>
      </c>
      <c r="B1444" s="13">
        <v>4.20389539297445E-45</v>
      </c>
      <c r="C1444" s="13">
        <v>1.7081828280119501E-42</v>
      </c>
      <c r="D1444">
        <v>2.7894406318664502</v>
      </c>
      <c r="E1444">
        <v>2.72408127784729</v>
      </c>
      <c r="F1444">
        <v>1184</v>
      </c>
      <c r="G1444">
        <v>2194</v>
      </c>
      <c r="H1444">
        <v>2153</v>
      </c>
      <c r="I1444">
        <v>961</v>
      </c>
      <c r="J1444">
        <v>1439</v>
      </c>
      <c r="K1444">
        <v>2578</v>
      </c>
      <c r="L1444">
        <v>3160</v>
      </c>
      <c r="M1444">
        <v>412</v>
      </c>
      <c r="N1444">
        <v>439</v>
      </c>
      <c r="O1444">
        <v>563</v>
      </c>
      <c r="P1444">
        <v>1915</v>
      </c>
      <c r="Q1444">
        <v>4642</v>
      </c>
      <c r="R1444">
        <v>501</v>
      </c>
      <c r="S1444">
        <v>528</v>
      </c>
      <c r="T1444">
        <v>904</v>
      </c>
    </row>
    <row r="1445" spans="1:20" x14ac:dyDescent="0.25">
      <c r="A1445" t="s">
        <v>1866</v>
      </c>
      <c r="B1445" s="13">
        <v>3.89053641304004E-20</v>
      </c>
      <c r="C1445" s="13">
        <v>2.1320261824018401E-18</v>
      </c>
      <c r="D1445">
        <v>2.8867416381835902</v>
      </c>
      <c r="E1445">
        <v>2.7228770256042401</v>
      </c>
      <c r="F1445">
        <v>164</v>
      </c>
      <c r="G1445">
        <v>385</v>
      </c>
      <c r="H1445">
        <v>597</v>
      </c>
      <c r="I1445">
        <v>241</v>
      </c>
      <c r="J1445">
        <v>192</v>
      </c>
      <c r="K1445">
        <v>2079</v>
      </c>
      <c r="L1445">
        <v>1397</v>
      </c>
      <c r="M1445">
        <v>281</v>
      </c>
      <c r="N1445">
        <v>245</v>
      </c>
      <c r="O1445">
        <v>300</v>
      </c>
      <c r="P1445">
        <v>1189</v>
      </c>
      <c r="Q1445">
        <v>1601</v>
      </c>
      <c r="R1445">
        <v>573</v>
      </c>
      <c r="S1445">
        <v>390</v>
      </c>
      <c r="T1445">
        <v>949</v>
      </c>
    </row>
    <row r="1446" spans="1:20" x14ac:dyDescent="0.25">
      <c r="A1446" t="s">
        <v>1867</v>
      </c>
      <c r="B1446" s="13">
        <v>1.2684814464591901E-5</v>
      </c>
      <c r="C1446" s="13">
        <v>9.0092697064392201E-5</v>
      </c>
      <c r="D1446">
        <v>4.2138104438781703</v>
      </c>
      <c r="E1446">
        <v>2.72284960746765</v>
      </c>
      <c r="F1446">
        <v>66</v>
      </c>
      <c r="G1446">
        <v>65</v>
      </c>
      <c r="H1446">
        <v>108</v>
      </c>
      <c r="I1446">
        <v>12</v>
      </c>
      <c r="J1446">
        <v>15</v>
      </c>
      <c r="K1446">
        <v>18</v>
      </c>
      <c r="L1446">
        <v>98</v>
      </c>
      <c r="M1446">
        <v>1</v>
      </c>
      <c r="N1446">
        <v>5</v>
      </c>
      <c r="O1446">
        <v>4</v>
      </c>
      <c r="P1446">
        <v>6</v>
      </c>
      <c r="Q1446">
        <v>17</v>
      </c>
      <c r="R1446">
        <v>5</v>
      </c>
      <c r="S1446">
        <v>4</v>
      </c>
      <c r="T1446">
        <v>4</v>
      </c>
    </row>
    <row r="1447" spans="1:20" x14ac:dyDescent="0.25">
      <c r="A1447" t="s">
        <v>1868</v>
      </c>
      <c r="B1447" s="13">
        <v>1.22624978757812E-5</v>
      </c>
      <c r="C1447" s="13">
        <v>8.7421518401242698E-5</v>
      </c>
      <c r="D1447">
        <v>4.3332562446594203</v>
      </c>
      <c r="E1447">
        <v>2.7226974964141801</v>
      </c>
      <c r="F1447">
        <v>39</v>
      </c>
      <c r="G1447">
        <v>162</v>
      </c>
      <c r="H1447">
        <v>1000</v>
      </c>
      <c r="I1447">
        <v>35</v>
      </c>
      <c r="J1447">
        <v>15</v>
      </c>
      <c r="K1447">
        <v>50</v>
      </c>
      <c r="L1447">
        <v>214</v>
      </c>
      <c r="M1447">
        <v>10</v>
      </c>
      <c r="N1447">
        <v>0</v>
      </c>
      <c r="O1447">
        <v>11</v>
      </c>
      <c r="P1447">
        <v>167</v>
      </c>
      <c r="Q1447">
        <v>230</v>
      </c>
      <c r="R1447">
        <v>1</v>
      </c>
      <c r="S1447">
        <v>7</v>
      </c>
      <c r="T1447">
        <v>19</v>
      </c>
    </row>
    <row r="1448" spans="1:20" x14ac:dyDescent="0.25">
      <c r="A1448" t="s">
        <v>1869</v>
      </c>
      <c r="B1448" s="13">
        <v>2.1675379269225902E-9</v>
      </c>
      <c r="C1448" s="13">
        <v>3.0892934432813398E-8</v>
      </c>
      <c r="D1448">
        <v>3.1876974105834899</v>
      </c>
      <c r="E1448">
        <v>2.7219686508178702</v>
      </c>
      <c r="F1448">
        <v>26</v>
      </c>
      <c r="G1448">
        <v>81</v>
      </c>
      <c r="H1448">
        <v>54</v>
      </c>
      <c r="I1448">
        <v>43</v>
      </c>
      <c r="J1448">
        <v>27</v>
      </c>
      <c r="K1448">
        <v>404</v>
      </c>
      <c r="L1448">
        <v>237</v>
      </c>
      <c r="M1448">
        <v>64</v>
      </c>
      <c r="N1448">
        <v>23</v>
      </c>
      <c r="O1448">
        <v>37</v>
      </c>
      <c r="P1448">
        <v>332</v>
      </c>
      <c r="Q1448">
        <v>875</v>
      </c>
      <c r="R1448">
        <v>76</v>
      </c>
      <c r="S1448">
        <v>16</v>
      </c>
      <c r="T1448">
        <v>211</v>
      </c>
    </row>
    <row r="1449" spans="1:20" x14ac:dyDescent="0.25">
      <c r="A1449" t="s">
        <v>1870</v>
      </c>
      <c r="B1449" s="13">
        <v>1.0510646797356999E-9</v>
      </c>
      <c r="C1449" s="13">
        <v>1.5746843828878799E-8</v>
      </c>
      <c r="D1449">
        <v>3.16253161430358</v>
      </c>
      <c r="E1449">
        <v>2.7218868732452299</v>
      </c>
      <c r="F1449">
        <v>577</v>
      </c>
      <c r="G1449">
        <v>1103</v>
      </c>
      <c r="H1449">
        <v>3252</v>
      </c>
      <c r="I1449">
        <v>1135</v>
      </c>
      <c r="J1449">
        <v>841</v>
      </c>
      <c r="K1449">
        <v>1392</v>
      </c>
      <c r="L1449">
        <v>489</v>
      </c>
      <c r="M1449">
        <v>151</v>
      </c>
      <c r="N1449">
        <v>98</v>
      </c>
      <c r="O1449">
        <v>131</v>
      </c>
      <c r="P1449">
        <v>3240</v>
      </c>
      <c r="Q1449">
        <v>8065</v>
      </c>
      <c r="R1449">
        <v>416</v>
      </c>
      <c r="S1449">
        <v>1292</v>
      </c>
      <c r="T1449">
        <v>1308</v>
      </c>
    </row>
    <row r="1450" spans="1:20" x14ac:dyDescent="0.25">
      <c r="A1450" t="s">
        <v>1871</v>
      </c>
      <c r="B1450" s="13">
        <v>2.1649182002647599E-8</v>
      </c>
      <c r="C1450" s="13">
        <v>2.6263009544891199E-7</v>
      </c>
      <c r="D1450">
        <v>3.28486895561218</v>
      </c>
      <c r="E1450">
        <v>2.7217392921447701</v>
      </c>
      <c r="F1450">
        <v>37</v>
      </c>
      <c r="G1450">
        <v>49</v>
      </c>
      <c r="H1450">
        <v>541</v>
      </c>
      <c r="I1450">
        <v>171</v>
      </c>
      <c r="J1450">
        <v>64</v>
      </c>
      <c r="K1450">
        <v>116</v>
      </c>
      <c r="L1450">
        <v>255</v>
      </c>
      <c r="M1450">
        <v>19</v>
      </c>
      <c r="N1450">
        <v>9</v>
      </c>
      <c r="O1450">
        <v>35</v>
      </c>
      <c r="P1450">
        <v>141</v>
      </c>
      <c r="Q1450">
        <v>203</v>
      </c>
      <c r="R1450">
        <v>92</v>
      </c>
      <c r="S1450">
        <v>114</v>
      </c>
      <c r="T1450">
        <v>207</v>
      </c>
    </row>
    <row r="1451" spans="1:20" x14ac:dyDescent="0.25">
      <c r="A1451" t="s">
        <v>1872</v>
      </c>
      <c r="B1451" s="13">
        <v>3.9020003193186199E-26</v>
      </c>
      <c r="C1451" s="13">
        <v>3.7925276879405297E-24</v>
      </c>
      <c r="D1451">
        <v>2.84102439880371</v>
      </c>
      <c r="E1451">
        <v>2.7208719253539999</v>
      </c>
      <c r="F1451">
        <v>151</v>
      </c>
      <c r="G1451">
        <v>226</v>
      </c>
      <c r="H1451">
        <v>434</v>
      </c>
      <c r="I1451">
        <v>916</v>
      </c>
      <c r="J1451">
        <v>910</v>
      </c>
      <c r="K1451">
        <v>945</v>
      </c>
      <c r="L1451">
        <v>1109</v>
      </c>
      <c r="M1451">
        <v>207</v>
      </c>
      <c r="N1451">
        <v>130</v>
      </c>
      <c r="O1451">
        <v>151</v>
      </c>
      <c r="P1451">
        <v>442</v>
      </c>
      <c r="Q1451">
        <v>582</v>
      </c>
      <c r="R1451">
        <v>80</v>
      </c>
      <c r="S1451">
        <v>112</v>
      </c>
      <c r="T1451">
        <v>166</v>
      </c>
    </row>
    <row r="1452" spans="1:20" x14ac:dyDescent="0.25">
      <c r="A1452" t="s">
        <v>1873</v>
      </c>
      <c r="B1452" s="13">
        <v>1.2712024727079501E-5</v>
      </c>
      <c r="C1452" s="13">
        <v>9.0185269073117497E-5</v>
      </c>
      <c r="D1452">
        <v>4.1802811622619602</v>
      </c>
      <c r="E1452">
        <v>2.72056984901428</v>
      </c>
      <c r="F1452">
        <v>0</v>
      </c>
      <c r="G1452">
        <v>0</v>
      </c>
      <c r="H1452">
        <v>2</v>
      </c>
      <c r="I1452">
        <v>1</v>
      </c>
      <c r="J1452">
        <v>5</v>
      </c>
      <c r="K1452">
        <v>41</v>
      </c>
      <c r="L1452">
        <v>55</v>
      </c>
      <c r="M1452">
        <v>2</v>
      </c>
      <c r="N1452">
        <v>0</v>
      </c>
      <c r="O1452">
        <v>7</v>
      </c>
      <c r="P1452">
        <v>16</v>
      </c>
      <c r="Q1452">
        <v>8</v>
      </c>
      <c r="R1452">
        <v>3</v>
      </c>
      <c r="S1452">
        <v>4</v>
      </c>
      <c r="T1452">
        <v>1</v>
      </c>
    </row>
    <row r="1453" spans="1:20" x14ac:dyDescent="0.25">
      <c r="A1453" t="s">
        <v>1874</v>
      </c>
      <c r="B1453" s="13">
        <v>5.0398901718651204E-10</v>
      </c>
      <c r="C1453" s="13">
        <v>7.9363520200104093E-9</v>
      </c>
      <c r="D1453">
        <v>3.1381545066833398</v>
      </c>
      <c r="E1453">
        <v>2.7204797267913801</v>
      </c>
      <c r="F1453">
        <v>318</v>
      </c>
      <c r="G1453">
        <v>181</v>
      </c>
      <c r="H1453">
        <v>1475</v>
      </c>
      <c r="I1453">
        <v>466</v>
      </c>
      <c r="J1453">
        <v>488</v>
      </c>
      <c r="K1453">
        <v>1114</v>
      </c>
      <c r="L1453">
        <v>1514</v>
      </c>
      <c r="M1453">
        <v>80</v>
      </c>
      <c r="N1453">
        <v>129</v>
      </c>
      <c r="O1453">
        <v>299</v>
      </c>
      <c r="P1453">
        <v>2213</v>
      </c>
      <c r="Q1453">
        <v>1981</v>
      </c>
      <c r="R1453">
        <v>142</v>
      </c>
      <c r="S1453">
        <v>187</v>
      </c>
      <c r="T1453">
        <v>350</v>
      </c>
    </row>
    <row r="1454" spans="1:20" x14ac:dyDescent="0.25">
      <c r="A1454" t="s">
        <v>1875</v>
      </c>
      <c r="B1454" s="13">
        <v>5.0398901718651204E-10</v>
      </c>
      <c r="C1454" s="13">
        <v>7.9363520200104093E-9</v>
      </c>
      <c r="D1454">
        <v>3.1381545066833398</v>
      </c>
      <c r="E1454">
        <v>2.7204797267913801</v>
      </c>
      <c r="F1454">
        <v>318</v>
      </c>
      <c r="G1454">
        <v>181</v>
      </c>
      <c r="H1454">
        <v>1475</v>
      </c>
      <c r="I1454">
        <v>466</v>
      </c>
      <c r="J1454">
        <v>488</v>
      </c>
      <c r="K1454">
        <v>1114</v>
      </c>
      <c r="L1454">
        <v>1514</v>
      </c>
      <c r="M1454">
        <v>80</v>
      </c>
      <c r="N1454">
        <v>129</v>
      </c>
      <c r="O1454">
        <v>299</v>
      </c>
      <c r="P1454">
        <v>2213</v>
      </c>
      <c r="Q1454">
        <v>1981</v>
      </c>
      <c r="R1454">
        <v>142</v>
      </c>
      <c r="S1454">
        <v>187</v>
      </c>
      <c r="T1454">
        <v>350</v>
      </c>
    </row>
    <row r="1455" spans="1:20" x14ac:dyDescent="0.25">
      <c r="A1455" t="s">
        <v>1876</v>
      </c>
      <c r="B1455" s="13">
        <v>5.0398901718651204E-10</v>
      </c>
      <c r="C1455" s="13">
        <v>7.9363520200104093E-9</v>
      </c>
      <c r="D1455">
        <v>3.1381545066833398</v>
      </c>
      <c r="E1455">
        <v>2.7204797267913801</v>
      </c>
      <c r="F1455">
        <v>318</v>
      </c>
      <c r="G1455">
        <v>181</v>
      </c>
      <c r="H1455">
        <v>1475</v>
      </c>
      <c r="I1455">
        <v>466</v>
      </c>
      <c r="J1455">
        <v>488</v>
      </c>
      <c r="K1455">
        <v>1114</v>
      </c>
      <c r="L1455">
        <v>1514</v>
      </c>
      <c r="M1455">
        <v>80</v>
      </c>
      <c r="N1455">
        <v>129</v>
      </c>
      <c r="O1455">
        <v>299</v>
      </c>
      <c r="P1455">
        <v>2213</v>
      </c>
      <c r="Q1455">
        <v>1981</v>
      </c>
      <c r="R1455">
        <v>142</v>
      </c>
      <c r="S1455">
        <v>187</v>
      </c>
      <c r="T1455">
        <v>350</v>
      </c>
    </row>
    <row r="1456" spans="1:20" x14ac:dyDescent="0.25">
      <c r="A1456" t="s">
        <v>1877</v>
      </c>
      <c r="B1456" s="13">
        <v>1.2257961543582401E-6</v>
      </c>
      <c r="C1456" s="13">
        <v>1.0771121196739801E-5</v>
      </c>
      <c r="D1456">
        <v>3.6009378433227499</v>
      </c>
      <c r="E1456">
        <v>2.7184066772460902</v>
      </c>
      <c r="F1456">
        <v>17</v>
      </c>
      <c r="G1456">
        <v>46</v>
      </c>
      <c r="H1456">
        <v>43</v>
      </c>
      <c r="I1456">
        <v>18</v>
      </c>
      <c r="J1456">
        <v>21</v>
      </c>
      <c r="K1456">
        <v>46</v>
      </c>
      <c r="L1456">
        <v>38</v>
      </c>
      <c r="M1456">
        <v>4</v>
      </c>
      <c r="N1456">
        <v>6</v>
      </c>
      <c r="O1456">
        <v>2</v>
      </c>
      <c r="P1456">
        <v>6</v>
      </c>
      <c r="Q1456">
        <v>27</v>
      </c>
      <c r="R1456">
        <v>7</v>
      </c>
      <c r="S1456">
        <v>6</v>
      </c>
      <c r="T1456">
        <v>12</v>
      </c>
    </row>
    <row r="1457" spans="1:20" x14ac:dyDescent="0.25">
      <c r="A1457" t="s">
        <v>1878</v>
      </c>
      <c r="B1457" s="13">
        <v>2.11302363681362E-14</v>
      </c>
      <c r="C1457" s="13">
        <v>6.0701720342934397E-13</v>
      </c>
      <c r="D1457">
        <v>2.96463871002197</v>
      </c>
      <c r="E1457">
        <v>2.7165360450744598</v>
      </c>
      <c r="F1457">
        <v>281</v>
      </c>
      <c r="G1457">
        <v>513</v>
      </c>
      <c r="H1457">
        <v>2107</v>
      </c>
      <c r="I1457">
        <v>542</v>
      </c>
      <c r="J1457">
        <v>858</v>
      </c>
      <c r="K1457">
        <v>2495</v>
      </c>
      <c r="L1457">
        <v>2685</v>
      </c>
      <c r="M1457">
        <v>477</v>
      </c>
      <c r="N1457">
        <v>202</v>
      </c>
      <c r="O1457">
        <v>457</v>
      </c>
      <c r="P1457">
        <v>1012</v>
      </c>
      <c r="Q1457">
        <v>1218</v>
      </c>
      <c r="R1457">
        <v>469</v>
      </c>
      <c r="S1457">
        <v>253</v>
      </c>
      <c r="T1457">
        <v>744</v>
      </c>
    </row>
    <row r="1458" spans="1:20" x14ac:dyDescent="0.25">
      <c r="A1458" t="s">
        <v>1879</v>
      </c>
      <c r="B1458" s="13">
        <v>5.1925158004451001E-6</v>
      </c>
      <c r="C1458" s="13">
        <v>4.01250254071783E-5</v>
      </c>
      <c r="D1458">
        <v>3.9109866619110099</v>
      </c>
      <c r="E1458">
        <v>2.7158501148223801</v>
      </c>
      <c r="F1458">
        <v>41</v>
      </c>
      <c r="G1458">
        <v>101</v>
      </c>
      <c r="H1458">
        <v>338</v>
      </c>
      <c r="I1458">
        <v>38</v>
      </c>
      <c r="J1458">
        <v>26</v>
      </c>
      <c r="K1458">
        <v>77</v>
      </c>
      <c r="L1458">
        <v>151</v>
      </c>
      <c r="M1458">
        <v>18</v>
      </c>
      <c r="N1458">
        <v>1</v>
      </c>
      <c r="O1458">
        <v>6</v>
      </c>
      <c r="P1458">
        <v>368</v>
      </c>
      <c r="Q1458">
        <v>237</v>
      </c>
      <c r="R1458">
        <v>37</v>
      </c>
      <c r="S1458">
        <v>52</v>
      </c>
      <c r="T1458">
        <v>58</v>
      </c>
    </row>
    <row r="1459" spans="1:20" x14ac:dyDescent="0.25">
      <c r="A1459" t="s">
        <v>1880</v>
      </c>
      <c r="B1459" s="13">
        <v>9.9997740142021404E-26</v>
      </c>
      <c r="C1459" s="13">
        <v>9.4057013800595704E-24</v>
      </c>
      <c r="D1459">
        <v>2.8370993137359601</v>
      </c>
      <c r="E1459">
        <v>2.7154784202575599</v>
      </c>
      <c r="F1459">
        <v>410</v>
      </c>
      <c r="G1459">
        <v>660</v>
      </c>
      <c r="H1459">
        <v>1970</v>
      </c>
      <c r="I1459">
        <v>730</v>
      </c>
      <c r="J1459">
        <v>648</v>
      </c>
      <c r="K1459">
        <v>1094</v>
      </c>
      <c r="L1459">
        <v>880</v>
      </c>
      <c r="M1459">
        <v>145</v>
      </c>
      <c r="N1459">
        <v>172</v>
      </c>
      <c r="O1459">
        <v>164</v>
      </c>
      <c r="P1459">
        <v>952</v>
      </c>
      <c r="Q1459">
        <v>1513</v>
      </c>
      <c r="R1459">
        <v>97</v>
      </c>
      <c r="S1459">
        <v>176</v>
      </c>
      <c r="T1459">
        <v>187</v>
      </c>
    </row>
    <row r="1460" spans="1:20" x14ac:dyDescent="0.25">
      <c r="A1460" t="s">
        <v>1881</v>
      </c>
      <c r="B1460" s="13">
        <v>3.1349398454949498E-7</v>
      </c>
      <c r="C1460" s="13">
        <v>3.0933881589589801E-6</v>
      </c>
      <c r="D1460">
        <v>3.4561927318572998</v>
      </c>
      <c r="E1460">
        <v>2.7148413658142001</v>
      </c>
      <c r="F1460">
        <v>87</v>
      </c>
      <c r="G1460">
        <v>184</v>
      </c>
      <c r="H1460">
        <v>1352</v>
      </c>
      <c r="I1460">
        <v>267</v>
      </c>
      <c r="J1460">
        <v>919</v>
      </c>
      <c r="K1460">
        <v>851</v>
      </c>
      <c r="L1460">
        <v>1234</v>
      </c>
      <c r="M1460">
        <v>179</v>
      </c>
      <c r="N1460">
        <v>22</v>
      </c>
      <c r="O1460">
        <v>118</v>
      </c>
      <c r="P1460">
        <v>730</v>
      </c>
      <c r="Q1460">
        <v>951</v>
      </c>
      <c r="R1460">
        <v>98</v>
      </c>
      <c r="S1460">
        <v>91</v>
      </c>
      <c r="T1460">
        <v>236</v>
      </c>
    </row>
    <row r="1461" spans="1:20" x14ac:dyDescent="0.25">
      <c r="A1461" t="s">
        <v>1882</v>
      </c>
      <c r="B1461" s="13">
        <v>2.1994530641222799E-8</v>
      </c>
      <c r="C1461" s="13">
        <v>2.6640955752554799E-7</v>
      </c>
      <c r="D1461">
        <v>3.2717866897582999</v>
      </c>
      <c r="E1461">
        <v>2.71395707130432</v>
      </c>
      <c r="F1461">
        <v>24</v>
      </c>
      <c r="G1461">
        <v>21</v>
      </c>
      <c r="H1461">
        <v>53</v>
      </c>
      <c r="I1461">
        <v>9</v>
      </c>
      <c r="J1461">
        <v>8</v>
      </c>
      <c r="K1461">
        <v>86</v>
      </c>
      <c r="L1461">
        <v>151</v>
      </c>
      <c r="M1461">
        <v>16</v>
      </c>
      <c r="N1461">
        <v>5</v>
      </c>
      <c r="O1461">
        <v>20</v>
      </c>
      <c r="P1461">
        <v>78</v>
      </c>
      <c r="Q1461">
        <v>72</v>
      </c>
      <c r="R1461">
        <v>1</v>
      </c>
      <c r="S1461">
        <v>3</v>
      </c>
      <c r="T1461">
        <v>12</v>
      </c>
    </row>
    <row r="1462" spans="1:20" x14ac:dyDescent="0.25">
      <c r="A1462" t="s">
        <v>1883</v>
      </c>
      <c r="B1462" s="13">
        <v>9.6999762888572097E-8</v>
      </c>
      <c r="C1462" s="13">
        <v>1.0486703558854001E-6</v>
      </c>
      <c r="D1462">
        <v>3.3593246936797998</v>
      </c>
      <c r="E1462">
        <v>2.7137327194213801</v>
      </c>
      <c r="F1462">
        <v>94</v>
      </c>
      <c r="G1462">
        <v>150</v>
      </c>
      <c r="H1462">
        <v>1090</v>
      </c>
      <c r="I1462">
        <v>556</v>
      </c>
      <c r="J1462">
        <v>143</v>
      </c>
      <c r="K1462">
        <v>112</v>
      </c>
      <c r="L1462">
        <v>516</v>
      </c>
      <c r="M1462">
        <v>35</v>
      </c>
      <c r="N1462">
        <v>18</v>
      </c>
      <c r="O1462">
        <v>45</v>
      </c>
      <c r="P1462">
        <v>301</v>
      </c>
      <c r="Q1462">
        <v>765</v>
      </c>
      <c r="R1462">
        <v>0</v>
      </c>
      <c r="S1462">
        <v>11</v>
      </c>
      <c r="T1462">
        <v>8</v>
      </c>
    </row>
    <row r="1463" spans="1:20" x14ac:dyDescent="0.25">
      <c r="A1463" t="s">
        <v>1884</v>
      </c>
      <c r="B1463" s="13">
        <v>7.17934670046993E-11</v>
      </c>
      <c r="C1463" s="13">
        <v>1.27257004933767E-9</v>
      </c>
      <c r="D1463">
        <v>3.0796103477478001</v>
      </c>
      <c r="E1463">
        <v>2.7134590148925701</v>
      </c>
      <c r="F1463">
        <v>344</v>
      </c>
      <c r="G1463">
        <v>507</v>
      </c>
      <c r="H1463">
        <v>1136</v>
      </c>
      <c r="I1463">
        <v>1034</v>
      </c>
      <c r="J1463">
        <v>798</v>
      </c>
      <c r="K1463">
        <v>1079</v>
      </c>
      <c r="L1463">
        <v>929</v>
      </c>
      <c r="M1463">
        <v>226</v>
      </c>
      <c r="N1463">
        <v>80</v>
      </c>
      <c r="O1463">
        <v>104</v>
      </c>
      <c r="P1463">
        <v>106</v>
      </c>
      <c r="Q1463">
        <v>355</v>
      </c>
      <c r="R1463">
        <v>29</v>
      </c>
      <c r="S1463">
        <v>60</v>
      </c>
      <c r="T1463">
        <v>24</v>
      </c>
    </row>
    <row r="1464" spans="1:20" x14ac:dyDescent="0.25">
      <c r="A1464" t="s">
        <v>1885</v>
      </c>
      <c r="B1464" s="13">
        <v>5.1169336074963204E-6</v>
      </c>
      <c r="C1464" s="13">
        <v>3.9606573409400799E-5</v>
      </c>
      <c r="D1464">
        <v>3.8866612911224299</v>
      </c>
      <c r="E1464">
        <v>2.71008920669555</v>
      </c>
      <c r="F1464">
        <v>43</v>
      </c>
      <c r="G1464">
        <v>108</v>
      </c>
      <c r="H1464">
        <v>347</v>
      </c>
      <c r="I1464">
        <v>42</v>
      </c>
      <c r="J1464">
        <v>27</v>
      </c>
      <c r="K1464">
        <v>82</v>
      </c>
      <c r="L1464">
        <v>160</v>
      </c>
      <c r="M1464">
        <v>19</v>
      </c>
      <c r="N1464">
        <v>1</v>
      </c>
      <c r="O1464">
        <v>7</v>
      </c>
      <c r="P1464">
        <v>382</v>
      </c>
      <c r="Q1464">
        <v>245</v>
      </c>
      <c r="R1464">
        <v>39</v>
      </c>
      <c r="S1464">
        <v>54</v>
      </c>
      <c r="T1464">
        <v>60</v>
      </c>
    </row>
    <row r="1465" spans="1:20" x14ac:dyDescent="0.25">
      <c r="A1465" t="s">
        <v>1886</v>
      </c>
      <c r="B1465" s="13">
        <v>5.1169336074963204E-6</v>
      </c>
      <c r="C1465" s="13">
        <v>3.9606573409400799E-5</v>
      </c>
      <c r="D1465">
        <v>3.8866612911224299</v>
      </c>
      <c r="E1465">
        <v>2.71008920669555</v>
      </c>
      <c r="F1465">
        <v>43</v>
      </c>
      <c r="G1465">
        <v>108</v>
      </c>
      <c r="H1465">
        <v>347</v>
      </c>
      <c r="I1465">
        <v>42</v>
      </c>
      <c r="J1465">
        <v>27</v>
      </c>
      <c r="K1465">
        <v>82</v>
      </c>
      <c r="L1465">
        <v>160</v>
      </c>
      <c r="M1465">
        <v>19</v>
      </c>
      <c r="N1465">
        <v>1</v>
      </c>
      <c r="O1465">
        <v>7</v>
      </c>
      <c r="P1465">
        <v>382</v>
      </c>
      <c r="Q1465">
        <v>245</v>
      </c>
      <c r="R1465">
        <v>39</v>
      </c>
      <c r="S1465">
        <v>54</v>
      </c>
      <c r="T1465">
        <v>60</v>
      </c>
    </row>
    <row r="1466" spans="1:20" x14ac:dyDescent="0.25">
      <c r="A1466" t="s">
        <v>1887</v>
      </c>
      <c r="B1466" s="13">
        <v>1.17775689201238E-9</v>
      </c>
      <c r="C1466" s="13">
        <v>1.7524861561923899E-8</v>
      </c>
      <c r="D1466">
        <v>3.1488697528839098</v>
      </c>
      <c r="E1466">
        <v>2.7099301815032901</v>
      </c>
      <c r="F1466">
        <v>127</v>
      </c>
      <c r="G1466">
        <v>125</v>
      </c>
      <c r="H1466">
        <v>49</v>
      </c>
      <c r="I1466">
        <v>3</v>
      </c>
      <c r="J1466">
        <v>2</v>
      </c>
      <c r="K1466">
        <v>174</v>
      </c>
      <c r="L1466">
        <v>96</v>
      </c>
      <c r="M1466">
        <v>14</v>
      </c>
      <c r="N1466">
        <v>19</v>
      </c>
      <c r="O1466">
        <v>21</v>
      </c>
      <c r="P1466">
        <v>171</v>
      </c>
      <c r="Q1466">
        <v>327</v>
      </c>
      <c r="R1466">
        <v>58</v>
      </c>
      <c r="S1466">
        <v>83</v>
      </c>
      <c r="T1466">
        <v>57</v>
      </c>
    </row>
    <row r="1467" spans="1:20" x14ac:dyDescent="0.25">
      <c r="A1467" t="s">
        <v>1888</v>
      </c>
      <c r="B1467" s="13">
        <v>1.81596137884523E-36</v>
      </c>
      <c r="C1467" s="13">
        <v>4.5224546203346198E-34</v>
      </c>
      <c r="D1467">
        <v>2.7895581722259499</v>
      </c>
      <c r="E1467">
        <v>2.70833039283752</v>
      </c>
      <c r="F1467">
        <v>1465</v>
      </c>
      <c r="G1467">
        <v>1204</v>
      </c>
      <c r="H1467">
        <v>1080</v>
      </c>
      <c r="I1467">
        <v>766</v>
      </c>
      <c r="J1467">
        <v>1335</v>
      </c>
      <c r="K1467">
        <v>1890</v>
      </c>
      <c r="L1467">
        <v>1741</v>
      </c>
      <c r="M1467">
        <v>285</v>
      </c>
      <c r="N1467">
        <v>286</v>
      </c>
      <c r="O1467">
        <v>337</v>
      </c>
      <c r="P1467">
        <v>2680</v>
      </c>
      <c r="Q1467">
        <v>3727</v>
      </c>
      <c r="R1467">
        <v>736</v>
      </c>
      <c r="S1467">
        <v>389</v>
      </c>
      <c r="T1467">
        <v>1416</v>
      </c>
    </row>
    <row r="1468" spans="1:20" x14ac:dyDescent="0.25">
      <c r="A1468" t="s">
        <v>1889</v>
      </c>
      <c r="B1468" s="13">
        <v>2.42293509864296E-16</v>
      </c>
      <c r="C1468" s="13">
        <v>8.5895137844852599E-15</v>
      </c>
      <c r="D1468">
        <v>2.91587114334106</v>
      </c>
      <c r="E1468">
        <v>2.70760941505432</v>
      </c>
      <c r="F1468">
        <v>2610</v>
      </c>
      <c r="G1468">
        <v>3488</v>
      </c>
      <c r="H1468">
        <v>26336</v>
      </c>
      <c r="I1468">
        <v>1886</v>
      </c>
      <c r="J1468">
        <v>3145</v>
      </c>
      <c r="K1468">
        <v>3908</v>
      </c>
      <c r="L1468">
        <v>11051</v>
      </c>
      <c r="M1468">
        <v>1021</v>
      </c>
      <c r="N1468">
        <v>1180</v>
      </c>
      <c r="O1468">
        <v>1031</v>
      </c>
      <c r="P1468">
        <v>4347</v>
      </c>
      <c r="Q1468">
        <v>2861</v>
      </c>
      <c r="R1468">
        <v>521</v>
      </c>
      <c r="S1468">
        <v>652</v>
      </c>
      <c r="T1468">
        <v>632</v>
      </c>
    </row>
    <row r="1469" spans="1:20" x14ac:dyDescent="0.25">
      <c r="A1469" t="s">
        <v>1890</v>
      </c>
      <c r="B1469" s="13">
        <v>2.2540376509727599E-10</v>
      </c>
      <c r="C1469" s="13">
        <v>3.7027594324001699E-9</v>
      </c>
      <c r="D1469">
        <v>3.0951035022735498</v>
      </c>
      <c r="E1469">
        <v>2.7063350677490199</v>
      </c>
      <c r="F1469">
        <v>118</v>
      </c>
      <c r="G1469">
        <v>312</v>
      </c>
      <c r="H1469">
        <v>3069</v>
      </c>
      <c r="I1469">
        <v>616</v>
      </c>
      <c r="J1469">
        <v>442</v>
      </c>
      <c r="K1469">
        <v>2114</v>
      </c>
      <c r="L1469">
        <v>2210</v>
      </c>
      <c r="M1469">
        <v>333</v>
      </c>
      <c r="N1469">
        <v>116</v>
      </c>
      <c r="O1469">
        <v>420</v>
      </c>
      <c r="P1469">
        <v>893</v>
      </c>
      <c r="Q1469">
        <v>1346</v>
      </c>
      <c r="R1469">
        <v>551</v>
      </c>
      <c r="S1469">
        <v>226</v>
      </c>
      <c r="T1469">
        <v>592</v>
      </c>
    </row>
    <row r="1470" spans="1:20" x14ac:dyDescent="0.25">
      <c r="A1470" t="s">
        <v>1891</v>
      </c>
      <c r="B1470" s="13">
        <v>7.80064601713093E-6</v>
      </c>
      <c r="C1470" s="13">
        <v>5.7894707424566102E-5</v>
      </c>
      <c r="D1470">
        <v>3.9883661270141602</v>
      </c>
      <c r="E1470">
        <v>2.7057969570159899</v>
      </c>
      <c r="F1470">
        <v>62</v>
      </c>
      <c r="G1470">
        <v>301</v>
      </c>
      <c r="H1470">
        <v>228</v>
      </c>
      <c r="I1470">
        <v>271</v>
      </c>
      <c r="J1470">
        <v>102</v>
      </c>
      <c r="K1470">
        <v>55</v>
      </c>
      <c r="L1470">
        <v>118</v>
      </c>
      <c r="M1470">
        <v>9</v>
      </c>
      <c r="N1470">
        <v>0</v>
      </c>
      <c r="O1470">
        <v>9</v>
      </c>
      <c r="P1470">
        <v>107</v>
      </c>
      <c r="Q1470">
        <v>834</v>
      </c>
      <c r="R1470">
        <v>0</v>
      </c>
      <c r="S1470">
        <v>0</v>
      </c>
      <c r="T1470">
        <v>6</v>
      </c>
    </row>
    <row r="1471" spans="1:20" x14ac:dyDescent="0.25">
      <c r="A1471" t="s">
        <v>1892</v>
      </c>
      <c r="B1471" s="13">
        <v>5.9942717598460098E-6</v>
      </c>
      <c r="C1471" s="13">
        <v>4.5501587010221502E-5</v>
      </c>
      <c r="D1471">
        <v>3.8987967967986998</v>
      </c>
      <c r="E1471">
        <v>2.70485115051269</v>
      </c>
      <c r="F1471">
        <v>17</v>
      </c>
      <c r="G1471">
        <v>30</v>
      </c>
      <c r="H1471">
        <v>32</v>
      </c>
      <c r="I1471">
        <v>13</v>
      </c>
      <c r="J1471">
        <v>50</v>
      </c>
      <c r="K1471">
        <v>70</v>
      </c>
      <c r="L1471">
        <v>88</v>
      </c>
      <c r="M1471">
        <v>8</v>
      </c>
      <c r="N1471">
        <v>0</v>
      </c>
      <c r="O1471">
        <v>10</v>
      </c>
      <c r="P1471">
        <v>115</v>
      </c>
      <c r="Q1471">
        <v>188</v>
      </c>
      <c r="R1471">
        <v>9</v>
      </c>
      <c r="S1471">
        <v>3</v>
      </c>
      <c r="T1471">
        <v>19</v>
      </c>
    </row>
    <row r="1472" spans="1:20" x14ac:dyDescent="0.25">
      <c r="A1472" t="s">
        <v>178</v>
      </c>
      <c r="B1472" s="13">
        <v>6.9141463387989394E-11</v>
      </c>
      <c r="C1472" s="13">
        <v>1.2261832660342901E-9</v>
      </c>
      <c r="D1472">
        <v>3.0662233829498202</v>
      </c>
      <c r="E1472">
        <v>2.7046973705291699</v>
      </c>
      <c r="F1472">
        <v>11</v>
      </c>
      <c r="G1472">
        <v>22</v>
      </c>
      <c r="H1472">
        <v>335</v>
      </c>
      <c r="I1472">
        <v>85</v>
      </c>
      <c r="J1472">
        <v>441</v>
      </c>
      <c r="K1472">
        <v>249</v>
      </c>
      <c r="L1472">
        <v>454</v>
      </c>
      <c r="M1472">
        <v>49</v>
      </c>
      <c r="N1472">
        <v>23</v>
      </c>
      <c r="O1472">
        <v>68</v>
      </c>
      <c r="P1472">
        <v>37</v>
      </c>
      <c r="Q1472">
        <v>84</v>
      </c>
      <c r="R1472">
        <v>6</v>
      </c>
      <c r="S1472">
        <v>5</v>
      </c>
      <c r="T1472">
        <v>26</v>
      </c>
    </row>
    <row r="1473" spans="1:20" x14ac:dyDescent="0.25">
      <c r="A1473" t="s">
        <v>1893</v>
      </c>
      <c r="B1473" s="13">
        <v>5.0365803468100299E-29</v>
      </c>
      <c r="C1473" s="13">
        <v>6.5512987656100198E-27</v>
      </c>
      <c r="D1473">
        <v>2.8085048198699898</v>
      </c>
      <c r="E1473">
        <v>2.7041020393371502</v>
      </c>
      <c r="F1473">
        <v>671</v>
      </c>
      <c r="G1473">
        <v>1006</v>
      </c>
      <c r="H1473">
        <v>2422</v>
      </c>
      <c r="I1473">
        <v>3006</v>
      </c>
      <c r="J1473">
        <v>2489</v>
      </c>
      <c r="K1473">
        <v>3847</v>
      </c>
      <c r="L1473">
        <v>3634</v>
      </c>
      <c r="M1473">
        <v>721</v>
      </c>
      <c r="N1473">
        <v>497</v>
      </c>
      <c r="O1473">
        <v>623</v>
      </c>
      <c r="P1473">
        <v>2568</v>
      </c>
      <c r="Q1473">
        <v>3110</v>
      </c>
      <c r="R1473">
        <v>1519</v>
      </c>
      <c r="S1473">
        <v>835</v>
      </c>
      <c r="T1473">
        <v>1751</v>
      </c>
    </row>
    <row r="1474" spans="1:20" x14ac:dyDescent="0.25">
      <c r="A1474" t="s">
        <v>1894</v>
      </c>
      <c r="B1474" s="13">
        <v>3.7187546375605499E-9</v>
      </c>
      <c r="C1474" s="13">
        <v>5.0997147837961099E-8</v>
      </c>
      <c r="D1474">
        <v>3.1752176284789999</v>
      </c>
      <c r="E1474">
        <v>2.7036476135253902</v>
      </c>
      <c r="F1474">
        <v>159</v>
      </c>
      <c r="G1474">
        <v>240</v>
      </c>
      <c r="H1474">
        <v>3135</v>
      </c>
      <c r="I1474">
        <v>286</v>
      </c>
      <c r="J1474">
        <v>449</v>
      </c>
      <c r="K1474">
        <v>3935</v>
      </c>
      <c r="L1474">
        <v>2380</v>
      </c>
      <c r="M1474">
        <v>512</v>
      </c>
      <c r="N1474">
        <v>162</v>
      </c>
      <c r="O1474">
        <v>561</v>
      </c>
      <c r="P1474">
        <v>987</v>
      </c>
      <c r="Q1474">
        <v>2019</v>
      </c>
      <c r="R1474">
        <v>222</v>
      </c>
      <c r="S1474">
        <v>101</v>
      </c>
      <c r="T1474">
        <v>354</v>
      </c>
    </row>
    <row r="1475" spans="1:20" x14ac:dyDescent="0.25">
      <c r="A1475" t="s">
        <v>1895</v>
      </c>
      <c r="B1475" s="13">
        <v>1.07726148996953E-36</v>
      </c>
      <c r="C1475" s="13">
        <v>2.8024818472935099E-34</v>
      </c>
      <c r="D1475">
        <v>2.7822465896606401</v>
      </c>
      <c r="E1475">
        <v>2.7021453380584699</v>
      </c>
      <c r="F1475">
        <v>300</v>
      </c>
      <c r="G1475">
        <v>460</v>
      </c>
      <c r="H1475">
        <v>1426</v>
      </c>
      <c r="I1475">
        <v>624</v>
      </c>
      <c r="J1475">
        <v>744</v>
      </c>
      <c r="K1475">
        <v>1358</v>
      </c>
      <c r="L1475">
        <v>1465</v>
      </c>
      <c r="M1475">
        <v>199</v>
      </c>
      <c r="N1475">
        <v>225</v>
      </c>
      <c r="O1475">
        <v>280</v>
      </c>
      <c r="P1475">
        <v>1641</v>
      </c>
      <c r="Q1475">
        <v>2149</v>
      </c>
      <c r="R1475">
        <v>373</v>
      </c>
      <c r="S1475">
        <v>358</v>
      </c>
      <c r="T1475">
        <v>548</v>
      </c>
    </row>
    <row r="1476" spans="1:20" x14ac:dyDescent="0.25">
      <c r="A1476" t="s">
        <v>1896</v>
      </c>
      <c r="B1476" s="13">
        <v>1.13720277092673E-28</v>
      </c>
      <c r="C1476" s="13">
        <v>1.37446363226886E-26</v>
      </c>
      <c r="D1476">
        <v>2.8053214550018302</v>
      </c>
      <c r="E1476">
        <v>2.6999599933624201</v>
      </c>
      <c r="F1476">
        <v>685</v>
      </c>
      <c r="G1476">
        <v>1028</v>
      </c>
      <c r="H1476">
        <v>2488</v>
      </c>
      <c r="I1476">
        <v>3114</v>
      </c>
      <c r="J1476">
        <v>2574</v>
      </c>
      <c r="K1476">
        <v>3954</v>
      </c>
      <c r="L1476">
        <v>3715</v>
      </c>
      <c r="M1476">
        <v>741</v>
      </c>
      <c r="N1476">
        <v>510</v>
      </c>
      <c r="O1476">
        <v>641</v>
      </c>
      <c r="P1476">
        <v>2652</v>
      </c>
      <c r="Q1476">
        <v>3243</v>
      </c>
      <c r="R1476">
        <v>1603</v>
      </c>
      <c r="S1476">
        <v>873</v>
      </c>
      <c r="T1476">
        <v>1839</v>
      </c>
    </row>
    <row r="1477" spans="1:20" x14ac:dyDescent="0.25">
      <c r="A1477" t="s">
        <v>1897</v>
      </c>
      <c r="B1477" s="13">
        <v>1.13720277092673E-28</v>
      </c>
      <c r="C1477" s="13">
        <v>1.37446363226886E-26</v>
      </c>
      <c r="D1477">
        <v>2.8053214550018302</v>
      </c>
      <c r="E1477">
        <v>2.6999599933624201</v>
      </c>
      <c r="F1477">
        <v>685</v>
      </c>
      <c r="G1477">
        <v>1028</v>
      </c>
      <c r="H1477">
        <v>2488</v>
      </c>
      <c r="I1477">
        <v>3114</v>
      </c>
      <c r="J1477">
        <v>2574</v>
      </c>
      <c r="K1477">
        <v>3954</v>
      </c>
      <c r="L1477">
        <v>3715</v>
      </c>
      <c r="M1477">
        <v>741</v>
      </c>
      <c r="N1477">
        <v>510</v>
      </c>
      <c r="O1477">
        <v>641</v>
      </c>
      <c r="P1477">
        <v>2652</v>
      </c>
      <c r="Q1477">
        <v>3243</v>
      </c>
      <c r="R1477">
        <v>1603</v>
      </c>
      <c r="S1477">
        <v>873</v>
      </c>
      <c r="T1477">
        <v>1839</v>
      </c>
    </row>
    <row r="1478" spans="1:20" x14ac:dyDescent="0.25">
      <c r="A1478" t="s">
        <v>1898</v>
      </c>
      <c r="B1478" s="13">
        <v>1.13720277092673E-28</v>
      </c>
      <c r="C1478" s="13">
        <v>1.37446363226886E-26</v>
      </c>
      <c r="D1478">
        <v>2.8053214550018302</v>
      </c>
      <c r="E1478">
        <v>2.6999599933624201</v>
      </c>
      <c r="F1478">
        <v>685</v>
      </c>
      <c r="G1478">
        <v>1028</v>
      </c>
      <c r="H1478">
        <v>2488</v>
      </c>
      <c r="I1478">
        <v>3114</v>
      </c>
      <c r="J1478">
        <v>2574</v>
      </c>
      <c r="K1478">
        <v>3954</v>
      </c>
      <c r="L1478">
        <v>3715</v>
      </c>
      <c r="M1478">
        <v>741</v>
      </c>
      <c r="N1478">
        <v>510</v>
      </c>
      <c r="O1478">
        <v>641</v>
      </c>
      <c r="P1478">
        <v>2652</v>
      </c>
      <c r="Q1478">
        <v>3243</v>
      </c>
      <c r="R1478">
        <v>1603</v>
      </c>
      <c r="S1478">
        <v>873</v>
      </c>
      <c r="T1478">
        <v>1839</v>
      </c>
    </row>
    <row r="1479" spans="1:20" x14ac:dyDescent="0.25">
      <c r="A1479" t="s">
        <v>1899</v>
      </c>
      <c r="B1479" s="13">
        <v>1.13720277092673E-28</v>
      </c>
      <c r="C1479" s="13">
        <v>1.37446363226886E-26</v>
      </c>
      <c r="D1479">
        <v>2.8053214550018302</v>
      </c>
      <c r="E1479">
        <v>2.6999599933624201</v>
      </c>
      <c r="F1479">
        <v>685</v>
      </c>
      <c r="G1479">
        <v>1028</v>
      </c>
      <c r="H1479">
        <v>2488</v>
      </c>
      <c r="I1479">
        <v>3114</v>
      </c>
      <c r="J1479">
        <v>2574</v>
      </c>
      <c r="K1479">
        <v>3954</v>
      </c>
      <c r="L1479">
        <v>3715</v>
      </c>
      <c r="M1479">
        <v>741</v>
      </c>
      <c r="N1479">
        <v>510</v>
      </c>
      <c r="O1479">
        <v>641</v>
      </c>
      <c r="P1479">
        <v>2652</v>
      </c>
      <c r="Q1479">
        <v>3243</v>
      </c>
      <c r="R1479">
        <v>1603</v>
      </c>
      <c r="S1479">
        <v>873</v>
      </c>
      <c r="T1479">
        <v>1839</v>
      </c>
    </row>
    <row r="1480" spans="1:20" x14ac:dyDescent="0.25">
      <c r="A1480" t="s">
        <v>1900</v>
      </c>
      <c r="B1480" s="13">
        <v>8.8016243551584396E-20</v>
      </c>
      <c r="C1480" s="13">
        <v>4.6591353320549396E-18</v>
      </c>
      <c r="D1480">
        <v>2.8609948158264098</v>
      </c>
      <c r="E1480">
        <v>2.6984839439392001</v>
      </c>
      <c r="F1480">
        <v>12612</v>
      </c>
      <c r="G1480">
        <v>24334</v>
      </c>
      <c r="H1480">
        <v>48404</v>
      </c>
      <c r="I1480">
        <v>9688</v>
      </c>
      <c r="J1480">
        <v>6476</v>
      </c>
      <c r="K1480">
        <v>44242</v>
      </c>
      <c r="L1480">
        <v>36685</v>
      </c>
      <c r="M1480">
        <v>6953</v>
      </c>
      <c r="N1480">
        <v>4524</v>
      </c>
      <c r="O1480">
        <v>7891</v>
      </c>
      <c r="P1480">
        <v>21397</v>
      </c>
      <c r="Q1480">
        <v>49578</v>
      </c>
      <c r="R1480">
        <v>2954</v>
      </c>
      <c r="S1480">
        <v>1305</v>
      </c>
      <c r="T1480">
        <v>6140</v>
      </c>
    </row>
    <row r="1481" spans="1:20" x14ac:dyDescent="0.25">
      <c r="A1481" t="s">
        <v>1901</v>
      </c>
      <c r="B1481" s="13">
        <v>1.0830711867708699E-22</v>
      </c>
      <c r="C1481" s="13">
        <v>7.6713893230904099E-21</v>
      </c>
      <c r="D1481">
        <v>2.8354723453521702</v>
      </c>
      <c r="E1481">
        <v>2.6976544857025102</v>
      </c>
      <c r="F1481">
        <v>1591</v>
      </c>
      <c r="G1481">
        <v>2317</v>
      </c>
      <c r="H1481">
        <v>2613</v>
      </c>
      <c r="I1481">
        <v>2002</v>
      </c>
      <c r="J1481">
        <v>2534</v>
      </c>
      <c r="K1481">
        <v>2749</v>
      </c>
      <c r="L1481">
        <v>2658</v>
      </c>
      <c r="M1481">
        <v>388</v>
      </c>
      <c r="N1481">
        <v>341</v>
      </c>
      <c r="O1481">
        <v>579</v>
      </c>
      <c r="P1481">
        <v>2220</v>
      </c>
      <c r="Q1481">
        <v>3787</v>
      </c>
      <c r="R1481">
        <v>401</v>
      </c>
      <c r="S1481">
        <v>352</v>
      </c>
      <c r="T1481">
        <v>592</v>
      </c>
    </row>
    <row r="1482" spans="1:20" x14ac:dyDescent="0.25">
      <c r="A1482" t="s">
        <v>1902</v>
      </c>
      <c r="B1482" s="13">
        <v>1.77145641905296E-11</v>
      </c>
      <c r="C1482" s="13">
        <v>3.4075459121041201E-10</v>
      </c>
      <c r="D1482">
        <v>3.0272700786590501</v>
      </c>
      <c r="E1482">
        <v>2.6964309215545601</v>
      </c>
      <c r="F1482">
        <v>17</v>
      </c>
      <c r="G1482">
        <v>38</v>
      </c>
      <c r="H1482">
        <v>98</v>
      </c>
      <c r="I1482">
        <v>18</v>
      </c>
      <c r="J1482">
        <v>35</v>
      </c>
      <c r="K1482">
        <v>77</v>
      </c>
      <c r="L1482">
        <v>106</v>
      </c>
      <c r="M1482">
        <v>12</v>
      </c>
      <c r="N1482">
        <v>10</v>
      </c>
      <c r="O1482">
        <v>16</v>
      </c>
      <c r="P1482">
        <v>129</v>
      </c>
      <c r="Q1482">
        <v>226</v>
      </c>
      <c r="R1482">
        <v>13</v>
      </c>
      <c r="S1482">
        <v>13</v>
      </c>
      <c r="T1482">
        <v>17</v>
      </c>
    </row>
    <row r="1483" spans="1:20" x14ac:dyDescent="0.25">
      <c r="A1483" t="s">
        <v>1903</v>
      </c>
      <c r="B1483" s="13">
        <v>1.3833820844411001E-7</v>
      </c>
      <c r="C1483" s="13">
        <v>1.4606076774725801E-6</v>
      </c>
      <c r="D1483">
        <v>3.3473913669586102</v>
      </c>
      <c r="E1483">
        <v>2.6953818798065101</v>
      </c>
      <c r="F1483">
        <v>120</v>
      </c>
      <c r="G1483">
        <v>211</v>
      </c>
      <c r="H1483">
        <v>1691</v>
      </c>
      <c r="I1483">
        <v>431</v>
      </c>
      <c r="J1483">
        <v>247</v>
      </c>
      <c r="K1483">
        <v>650</v>
      </c>
      <c r="L1483">
        <v>1107</v>
      </c>
      <c r="M1483">
        <v>140</v>
      </c>
      <c r="N1483">
        <v>23</v>
      </c>
      <c r="O1483">
        <v>125</v>
      </c>
      <c r="P1483">
        <v>478</v>
      </c>
      <c r="Q1483">
        <v>455</v>
      </c>
      <c r="R1483">
        <v>68</v>
      </c>
      <c r="S1483">
        <v>99</v>
      </c>
      <c r="T1483">
        <v>108</v>
      </c>
    </row>
    <row r="1484" spans="1:20" x14ac:dyDescent="0.25">
      <c r="A1484" t="s">
        <v>1904</v>
      </c>
      <c r="B1484" s="13">
        <v>1.03253782413048E-7</v>
      </c>
      <c r="C1484" s="13">
        <v>1.1106209285571801E-6</v>
      </c>
      <c r="D1484">
        <v>3.3192925453186</v>
      </c>
      <c r="E1484">
        <v>2.6941883563995299</v>
      </c>
      <c r="F1484">
        <v>20</v>
      </c>
      <c r="G1484">
        <v>60</v>
      </c>
      <c r="H1484">
        <v>29</v>
      </c>
      <c r="I1484">
        <v>3</v>
      </c>
      <c r="J1484">
        <v>6</v>
      </c>
      <c r="K1484">
        <v>53</v>
      </c>
      <c r="L1484">
        <v>45</v>
      </c>
      <c r="M1484">
        <v>6</v>
      </c>
      <c r="N1484">
        <v>5</v>
      </c>
      <c r="O1484">
        <v>6</v>
      </c>
      <c r="P1484">
        <v>443</v>
      </c>
      <c r="Q1484">
        <v>906</v>
      </c>
      <c r="R1484">
        <v>91</v>
      </c>
      <c r="S1484">
        <v>27</v>
      </c>
      <c r="T1484">
        <v>292</v>
      </c>
    </row>
    <row r="1485" spans="1:20" x14ac:dyDescent="0.25">
      <c r="A1485" t="s">
        <v>1905</v>
      </c>
      <c r="B1485" s="13">
        <v>1.03253782413048E-7</v>
      </c>
      <c r="C1485" s="13">
        <v>1.1106209285571801E-6</v>
      </c>
      <c r="D1485">
        <v>3.3192925453186</v>
      </c>
      <c r="E1485">
        <v>2.6941883563995299</v>
      </c>
      <c r="F1485">
        <v>20</v>
      </c>
      <c r="G1485">
        <v>60</v>
      </c>
      <c r="H1485">
        <v>29</v>
      </c>
      <c r="I1485">
        <v>3</v>
      </c>
      <c r="J1485">
        <v>6</v>
      </c>
      <c r="K1485">
        <v>53</v>
      </c>
      <c r="L1485">
        <v>45</v>
      </c>
      <c r="M1485">
        <v>6</v>
      </c>
      <c r="N1485">
        <v>5</v>
      </c>
      <c r="O1485">
        <v>6</v>
      </c>
      <c r="P1485">
        <v>443</v>
      </c>
      <c r="Q1485">
        <v>906</v>
      </c>
      <c r="R1485">
        <v>89</v>
      </c>
      <c r="S1485">
        <v>27</v>
      </c>
      <c r="T1485">
        <v>291</v>
      </c>
    </row>
    <row r="1486" spans="1:20" x14ac:dyDescent="0.25">
      <c r="A1486" t="s">
        <v>1906</v>
      </c>
      <c r="B1486" s="13">
        <v>3.02486751024844E-6</v>
      </c>
      <c r="C1486" s="13">
        <v>2.4517050405847799E-5</v>
      </c>
      <c r="D1486">
        <v>3.6694552898406898</v>
      </c>
      <c r="E1486">
        <v>2.6938509941100999</v>
      </c>
      <c r="F1486">
        <v>8</v>
      </c>
      <c r="G1486">
        <v>8</v>
      </c>
      <c r="H1486">
        <v>52</v>
      </c>
      <c r="I1486">
        <v>19</v>
      </c>
      <c r="J1486">
        <v>88</v>
      </c>
      <c r="K1486">
        <v>25</v>
      </c>
      <c r="L1486">
        <v>60</v>
      </c>
      <c r="M1486">
        <v>5</v>
      </c>
      <c r="N1486">
        <v>2</v>
      </c>
      <c r="O1486">
        <v>4</v>
      </c>
      <c r="P1486">
        <v>16</v>
      </c>
      <c r="Q1486">
        <v>16</v>
      </c>
      <c r="R1486">
        <v>5</v>
      </c>
      <c r="S1486">
        <v>2</v>
      </c>
      <c r="T1486">
        <v>1</v>
      </c>
    </row>
    <row r="1487" spans="1:20" x14ac:dyDescent="0.25">
      <c r="A1487" t="s">
        <v>1907</v>
      </c>
      <c r="B1487" s="13">
        <v>4.2385577216919004E-6</v>
      </c>
      <c r="C1487" s="13">
        <v>3.3357431675540202E-5</v>
      </c>
      <c r="D1487">
        <v>8.0825958251953107</v>
      </c>
      <c r="E1487">
        <v>2.69311070442199</v>
      </c>
      <c r="F1487">
        <v>20</v>
      </c>
      <c r="G1487">
        <v>7</v>
      </c>
      <c r="H1487">
        <v>473</v>
      </c>
      <c r="I1487">
        <v>1</v>
      </c>
      <c r="J1487">
        <v>17</v>
      </c>
      <c r="K1487">
        <v>6</v>
      </c>
      <c r="L1487">
        <v>90</v>
      </c>
      <c r="M1487">
        <v>0</v>
      </c>
      <c r="N1487">
        <v>0</v>
      </c>
      <c r="O1487">
        <v>0</v>
      </c>
      <c r="P1487">
        <v>16</v>
      </c>
      <c r="Q1487">
        <v>3</v>
      </c>
      <c r="R1487">
        <v>0</v>
      </c>
      <c r="S1487">
        <v>0</v>
      </c>
      <c r="T1487">
        <v>0</v>
      </c>
    </row>
    <row r="1488" spans="1:20" x14ac:dyDescent="0.25">
      <c r="A1488" t="s">
        <v>1908</v>
      </c>
      <c r="B1488" s="13">
        <v>3.9937006233257199E-43</v>
      </c>
      <c r="C1488" s="13">
        <v>1.71179817804991E-40</v>
      </c>
      <c r="D1488">
        <v>2.7584855556488002</v>
      </c>
      <c r="E1488">
        <v>2.6921756267547599</v>
      </c>
      <c r="F1488">
        <v>448</v>
      </c>
      <c r="G1488">
        <v>733</v>
      </c>
      <c r="H1488">
        <v>1918</v>
      </c>
      <c r="I1488">
        <v>1288</v>
      </c>
      <c r="J1488">
        <v>1613</v>
      </c>
      <c r="K1488">
        <v>2305</v>
      </c>
      <c r="L1488">
        <v>2253</v>
      </c>
      <c r="M1488">
        <v>403</v>
      </c>
      <c r="N1488">
        <v>353</v>
      </c>
      <c r="O1488">
        <v>404</v>
      </c>
      <c r="P1488">
        <v>2289</v>
      </c>
      <c r="Q1488">
        <v>2662</v>
      </c>
      <c r="R1488">
        <v>1529</v>
      </c>
      <c r="S1488">
        <v>630</v>
      </c>
      <c r="T1488">
        <v>1777</v>
      </c>
    </row>
    <row r="1489" spans="1:20" x14ac:dyDescent="0.25">
      <c r="A1489" t="s">
        <v>1909</v>
      </c>
      <c r="B1489" s="13">
        <v>2.79626773125318E-11</v>
      </c>
      <c r="C1489" s="13">
        <v>5.2321608157157501E-10</v>
      </c>
      <c r="D1489">
        <v>3.0285618305206299</v>
      </c>
      <c r="E1489">
        <v>2.6916754245757999</v>
      </c>
      <c r="F1489">
        <v>461</v>
      </c>
      <c r="G1489">
        <v>848</v>
      </c>
      <c r="H1489">
        <v>2274</v>
      </c>
      <c r="I1489">
        <v>527</v>
      </c>
      <c r="J1489">
        <v>502</v>
      </c>
      <c r="K1489">
        <v>1540</v>
      </c>
      <c r="L1489">
        <v>1475</v>
      </c>
      <c r="M1489">
        <v>144</v>
      </c>
      <c r="N1489">
        <v>135</v>
      </c>
      <c r="O1489">
        <v>361</v>
      </c>
      <c r="P1489">
        <v>1203</v>
      </c>
      <c r="Q1489">
        <v>1762</v>
      </c>
      <c r="R1489">
        <v>401</v>
      </c>
      <c r="S1489">
        <v>435</v>
      </c>
      <c r="T1489">
        <v>645</v>
      </c>
    </row>
    <row r="1490" spans="1:20" x14ac:dyDescent="0.25">
      <c r="A1490" t="s">
        <v>1910</v>
      </c>
      <c r="B1490" s="13">
        <v>4.33316909524678E-16</v>
      </c>
      <c r="C1490" s="13">
        <v>1.4886361796571401E-14</v>
      </c>
      <c r="D1490">
        <v>2.8982310295104901</v>
      </c>
      <c r="E1490">
        <v>2.6902537345886199</v>
      </c>
      <c r="F1490">
        <v>2783</v>
      </c>
      <c r="G1490">
        <v>3772</v>
      </c>
      <c r="H1490">
        <v>29845</v>
      </c>
      <c r="I1490">
        <v>2111</v>
      </c>
      <c r="J1490">
        <v>3449</v>
      </c>
      <c r="K1490">
        <v>4182</v>
      </c>
      <c r="L1490">
        <v>11854</v>
      </c>
      <c r="M1490">
        <v>1103</v>
      </c>
      <c r="N1490">
        <v>1287</v>
      </c>
      <c r="O1490">
        <v>1117</v>
      </c>
      <c r="P1490">
        <v>4653</v>
      </c>
      <c r="Q1490">
        <v>3109</v>
      </c>
      <c r="R1490">
        <v>582</v>
      </c>
      <c r="S1490">
        <v>714</v>
      </c>
      <c r="T1490">
        <v>708</v>
      </c>
    </row>
    <row r="1491" spans="1:20" x14ac:dyDescent="0.25">
      <c r="A1491" t="s">
        <v>1911</v>
      </c>
      <c r="B1491" s="13">
        <v>4.33316909524678E-16</v>
      </c>
      <c r="C1491" s="13">
        <v>1.4886361796571401E-14</v>
      </c>
      <c r="D1491">
        <v>2.8982310295104901</v>
      </c>
      <c r="E1491">
        <v>2.6902537345886199</v>
      </c>
      <c r="F1491">
        <v>2783</v>
      </c>
      <c r="G1491">
        <v>3772</v>
      </c>
      <c r="H1491">
        <v>29845</v>
      </c>
      <c r="I1491">
        <v>2111</v>
      </c>
      <c r="J1491">
        <v>3449</v>
      </c>
      <c r="K1491">
        <v>4182</v>
      </c>
      <c r="L1491">
        <v>11854</v>
      </c>
      <c r="M1491">
        <v>1103</v>
      </c>
      <c r="N1491">
        <v>1287</v>
      </c>
      <c r="O1491">
        <v>1117</v>
      </c>
      <c r="P1491">
        <v>4653</v>
      </c>
      <c r="Q1491">
        <v>3109</v>
      </c>
      <c r="R1491">
        <v>582</v>
      </c>
      <c r="S1491">
        <v>714</v>
      </c>
      <c r="T1491">
        <v>708</v>
      </c>
    </row>
    <row r="1492" spans="1:20" x14ac:dyDescent="0.25">
      <c r="A1492" t="s">
        <v>1912</v>
      </c>
      <c r="B1492" s="13">
        <v>5.3960094170690801E-9</v>
      </c>
      <c r="C1492" s="13">
        <v>7.2270381679118106E-8</v>
      </c>
      <c r="D1492">
        <v>3.1672842502593901</v>
      </c>
      <c r="E1492">
        <v>2.68951344490051</v>
      </c>
      <c r="F1492">
        <v>5</v>
      </c>
      <c r="G1492">
        <v>14</v>
      </c>
      <c r="H1492">
        <v>69</v>
      </c>
      <c r="I1492">
        <v>11</v>
      </c>
      <c r="J1492">
        <v>14</v>
      </c>
      <c r="K1492">
        <v>106</v>
      </c>
      <c r="L1492">
        <v>202</v>
      </c>
      <c r="M1492">
        <v>24</v>
      </c>
      <c r="N1492">
        <v>8</v>
      </c>
      <c r="O1492">
        <v>25</v>
      </c>
      <c r="P1492">
        <v>34</v>
      </c>
      <c r="Q1492">
        <v>56</v>
      </c>
      <c r="R1492">
        <v>9</v>
      </c>
      <c r="S1492">
        <v>5</v>
      </c>
      <c r="T1492">
        <v>5</v>
      </c>
    </row>
    <row r="1493" spans="1:20" x14ac:dyDescent="0.25">
      <c r="A1493" t="s">
        <v>1913</v>
      </c>
      <c r="B1493" s="13">
        <v>2.4571149879193399E-6</v>
      </c>
      <c r="C1493" s="13">
        <v>2.0255207346053699E-5</v>
      </c>
      <c r="D1493">
        <v>3.65343117713928</v>
      </c>
      <c r="E1493">
        <v>2.6889228820800701</v>
      </c>
      <c r="F1493">
        <v>18</v>
      </c>
      <c r="G1493">
        <v>67</v>
      </c>
      <c r="H1493">
        <v>145</v>
      </c>
      <c r="I1493">
        <v>98</v>
      </c>
      <c r="J1493">
        <v>60</v>
      </c>
      <c r="K1493">
        <v>88</v>
      </c>
      <c r="L1493">
        <v>135</v>
      </c>
      <c r="M1493">
        <v>2</v>
      </c>
      <c r="N1493">
        <v>7</v>
      </c>
      <c r="O1493">
        <v>21</v>
      </c>
      <c r="P1493">
        <v>134</v>
      </c>
      <c r="Q1493">
        <v>150</v>
      </c>
      <c r="R1493">
        <v>7</v>
      </c>
      <c r="S1493">
        <v>22</v>
      </c>
      <c r="T1493">
        <v>15</v>
      </c>
    </row>
    <row r="1494" spans="1:20" x14ac:dyDescent="0.25">
      <c r="A1494" t="s">
        <v>1914</v>
      </c>
      <c r="B1494" s="13">
        <v>2.9667227333628199E-14</v>
      </c>
      <c r="C1494" s="13">
        <v>8.3378014778881505E-13</v>
      </c>
      <c r="D1494">
        <v>2.93050217628479</v>
      </c>
      <c r="E1494">
        <v>2.6877007484436</v>
      </c>
      <c r="F1494">
        <v>93</v>
      </c>
      <c r="G1494">
        <v>255</v>
      </c>
      <c r="H1494">
        <v>464</v>
      </c>
      <c r="I1494">
        <v>249</v>
      </c>
      <c r="J1494">
        <v>292</v>
      </c>
      <c r="K1494">
        <v>1152</v>
      </c>
      <c r="L1494">
        <v>1058</v>
      </c>
      <c r="M1494">
        <v>155</v>
      </c>
      <c r="N1494">
        <v>103</v>
      </c>
      <c r="O1494">
        <v>244</v>
      </c>
      <c r="P1494">
        <v>768</v>
      </c>
      <c r="Q1494">
        <v>1266</v>
      </c>
      <c r="R1494">
        <v>132</v>
      </c>
      <c r="S1494">
        <v>113</v>
      </c>
      <c r="T1494">
        <v>250</v>
      </c>
    </row>
    <row r="1495" spans="1:20" x14ac:dyDescent="0.25">
      <c r="A1495" t="s">
        <v>1915</v>
      </c>
      <c r="B1495" s="13">
        <v>2.9667227333628199E-14</v>
      </c>
      <c r="C1495" s="13">
        <v>8.3378014778881505E-13</v>
      </c>
      <c r="D1495">
        <v>2.93050217628479</v>
      </c>
      <c r="E1495">
        <v>2.6877007484436</v>
      </c>
      <c r="F1495">
        <v>93</v>
      </c>
      <c r="G1495">
        <v>255</v>
      </c>
      <c r="H1495">
        <v>464</v>
      </c>
      <c r="I1495">
        <v>249</v>
      </c>
      <c r="J1495">
        <v>292</v>
      </c>
      <c r="K1495">
        <v>1152</v>
      </c>
      <c r="L1495">
        <v>1058</v>
      </c>
      <c r="M1495">
        <v>155</v>
      </c>
      <c r="N1495">
        <v>103</v>
      </c>
      <c r="O1495">
        <v>244</v>
      </c>
      <c r="P1495">
        <v>768</v>
      </c>
      <c r="Q1495">
        <v>1266</v>
      </c>
      <c r="R1495">
        <v>132</v>
      </c>
      <c r="S1495">
        <v>113</v>
      </c>
      <c r="T1495">
        <v>250</v>
      </c>
    </row>
    <row r="1496" spans="1:20" x14ac:dyDescent="0.25">
      <c r="A1496" t="s">
        <v>1916</v>
      </c>
      <c r="B1496" s="13">
        <v>7.2890318780771601E-11</v>
      </c>
      <c r="C1496" s="13">
        <v>1.2907046542664999E-9</v>
      </c>
      <c r="D1496">
        <v>3.0416007041931099</v>
      </c>
      <c r="E1496">
        <v>2.6873474121093701</v>
      </c>
      <c r="F1496">
        <v>97</v>
      </c>
      <c r="G1496">
        <v>223</v>
      </c>
      <c r="H1496">
        <v>409</v>
      </c>
      <c r="I1496">
        <v>88</v>
      </c>
      <c r="J1496">
        <v>266</v>
      </c>
      <c r="K1496">
        <v>698</v>
      </c>
      <c r="L1496">
        <v>663</v>
      </c>
      <c r="M1496">
        <v>119</v>
      </c>
      <c r="N1496">
        <v>42</v>
      </c>
      <c r="O1496">
        <v>124</v>
      </c>
      <c r="P1496">
        <v>116</v>
      </c>
      <c r="Q1496">
        <v>192</v>
      </c>
      <c r="R1496">
        <v>0</v>
      </c>
      <c r="S1496">
        <v>8</v>
      </c>
      <c r="T1496">
        <v>15</v>
      </c>
    </row>
    <row r="1497" spans="1:20" x14ac:dyDescent="0.25">
      <c r="A1497" t="s">
        <v>1917</v>
      </c>
      <c r="B1497" s="13">
        <v>3.24258336483341E-15</v>
      </c>
      <c r="C1497" s="13">
        <v>1.0171043559248E-13</v>
      </c>
      <c r="D1497">
        <v>2.9093990325927699</v>
      </c>
      <c r="E1497">
        <v>2.6866979598999001</v>
      </c>
      <c r="F1497">
        <v>97</v>
      </c>
      <c r="G1497">
        <v>338</v>
      </c>
      <c r="H1497">
        <v>412</v>
      </c>
      <c r="I1497">
        <v>148</v>
      </c>
      <c r="J1497">
        <v>371</v>
      </c>
      <c r="K1497">
        <v>450</v>
      </c>
      <c r="L1497">
        <v>934</v>
      </c>
      <c r="M1497">
        <v>110</v>
      </c>
      <c r="N1497">
        <v>69</v>
      </c>
      <c r="O1497">
        <v>126</v>
      </c>
      <c r="P1497">
        <v>146</v>
      </c>
      <c r="Q1497">
        <v>502</v>
      </c>
      <c r="R1497">
        <v>23</v>
      </c>
      <c r="S1497">
        <v>35</v>
      </c>
      <c r="T1497">
        <v>20</v>
      </c>
    </row>
    <row r="1498" spans="1:20" x14ac:dyDescent="0.25">
      <c r="A1498" t="s">
        <v>1918</v>
      </c>
      <c r="B1498" s="13">
        <v>1.50139539689675E-10</v>
      </c>
      <c r="C1498" s="13">
        <v>2.5354160992918601E-9</v>
      </c>
      <c r="D1498">
        <v>3.05680227279663</v>
      </c>
      <c r="E1498">
        <v>2.6866748332977202</v>
      </c>
      <c r="F1498">
        <v>228</v>
      </c>
      <c r="G1498">
        <v>168</v>
      </c>
      <c r="H1498">
        <v>496</v>
      </c>
      <c r="I1498">
        <v>165</v>
      </c>
      <c r="J1498">
        <v>243</v>
      </c>
      <c r="K1498">
        <v>96</v>
      </c>
      <c r="L1498">
        <v>200</v>
      </c>
      <c r="M1498">
        <v>19</v>
      </c>
      <c r="N1498">
        <v>13</v>
      </c>
      <c r="O1498">
        <v>27</v>
      </c>
      <c r="P1498">
        <v>46</v>
      </c>
      <c r="Q1498">
        <v>48</v>
      </c>
      <c r="R1498">
        <v>18</v>
      </c>
      <c r="S1498">
        <v>23</v>
      </c>
      <c r="T1498">
        <v>22</v>
      </c>
    </row>
    <row r="1499" spans="1:20" x14ac:dyDescent="0.25">
      <c r="A1499" t="s">
        <v>1919</v>
      </c>
      <c r="B1499" s="13">
        <v>9.0425997547845797E-16</v>
      </c>
      <c r="C1499" s="13">
        <v>3.004753496255E-14</v>
      </c>
      <c r="D1499">
        <v>2.8989021778106601</v>
      </c>
      <c r="E1499">
        <v>2.6864635944366402</v>
      </c>
      <c r="F1499">
        <v>260</v>
      </c>
      <c r="G1499">
        <v>442</v>
      </c>
      <c r="H1499">
        <v>3392</v>
      </c>
      <c r="I1499">
        <v>1069</v>
      </c>
      <c r="J1499">
        <v>429</v>
      </c>
      <c r="K1499">
        <v>3931</v>
      </c>
      <c r="L1499">
        <v>3343</v>
      </c>
      <c r="M1499">
        <v>563</v>
      </c>
      <c r="N1499">
        <v>359</v>
      </c>
      <c r="O1499">
        <v>773</v>
      </c>
      <c r="P1499">
        <v>2378</v>
      </c>
      <c r="Q1499">
        <v>3293</v>
      </c>
      <c r="R1499">
        <v>539</v>
      </c>
      <c r="S1499">
        <v>1023</v>
      </c>
      <c r="T1499">
        <v>1082</v>
      </c>
    </row>
    <row r="1500" spans="1:20" x14ac:dyDescent="0.25">
      <c r="A1500" t="s">
        <v>1920</v>
      </c>
      <c r="B1500" s="13">
        <v>1.6185994940729699E-16</v>
      </c>
      <c r="C1500" s="13">
        <v>5.8628156244188399E-15</v>
      </c>
      <c r="D1500">
        <v>2.8861851692199698</v>
      </c>
      <c r="E1500">
        <v>2.68571829795837</v>
      </c>
      <c r="F1500">
        <v>254</v>
      </c>
      <c r="G1500">
        <v>485</v>
      </c>
      <c r="H1500">
        <v>704</v>
      </c>
      <c r="I1500">
        <v>100</v>
      </c>
      <c r="J1500">
        <v>170</v>
      </c>
      <c r="K1500">
        <v>763</v>
      </c>
      <c r="L1500">
        <v>494</v>
      </c>
      <c r="M1500">
        <v>110</v>
      </c>
      <c r="N1500">
        <v>92</v>
      </c>
      <c r="O1500">
        <v>97</v>
      </c>
      <c r="P1500">
        <v>433</v>
      </c>
      <c r="Q1500">
        <v>875</v>
      </c>
      <c r="R1500">
        <v>158</v>
      </c>
      <c r="S1500">
        <v>119</v>
      </c>
      <c r="T1500">
        <v>285</v>
      </c>
    </row>
    <row r="1501" spans="1:20" x14ac:dyDescent="0.25">
      <c r="A1501" t="s">
        <v>1921</v>
      </c>
      <c r="B1501" s="13">
        <v>8.2912828011194406E-15</v>
      </c>
      <c r="C1501" s="13">
        <v>2.4902315994869402E-13</v>
      </c>
      <c r="D1501">
        <v>2.9167089462280198</v>
      </c>
      <c r="E1501">
        <v>2.68564248085021</v>
      </c>
      <c r="F1501">
        <v>9</v>
      </c>
      <c r="G1501">
        <v>5</v>
      </c>
      <c r="H1501">
        <v>61</v>
      </c>
      <c r="I1501">
        <v>44</v>
      </c>
      <c r="J1501">
        <v>58</v>
      </c>
      <c r="K1501">
        <v>161</v>
      </c>
      <c r="L1501">
        <v>145</v>
      </c>
      <c r="M1501">
        <v>25</v>
      </c>
      <c r="N1501">
        <v>20</v>
      </c>
      <c r="O1501">
        <v>25</v>
      </c>
      <c r="P1501">
        <v>22</v>
      </c>
      <c r="Q1501">
        <v>19</v>
      </c>
      <c r="R1501">
        <v>90</v>
      </c>
      <c r="S1501">
        <v>35</v>
      </c>
      <c r="T1501">
        <v>47</v>
      </c>
    </row>
    <row r="1502" spans="1:20" x14ac:dyDescent="0.25">
      <c r="A1502" t="s">
        <v>1922</v>
      </c>
      <c r="B1502" s="13">
        <v>7.0562604831446701E-15</v>
      </c>
      <c r="C1502" s="13">
        <v>2.13950222555797E-13</v>
      </c>
      <c r="D1502">
        <v>2.9134101867675701</v>
      </c>
      <c r="E1502">
        <v>2.68460941314697</v>
      </c>
      <c r="F1502">
        <v>625</v>
      </c>
      <c r="G1502">
        <v>838</v>
      </c>
      <c r="H1502">
        <v>870</v>
      </c>
      <c r="I1502">
        <v>192</v>
      </c>
      <c r="J1502">
        <v>194</v>
      </c>
      <c r="K1502">
        <v>235</v>
      </c>
      <c r="L1502">
        <v>522</v>
      </c>
      <c r="M1502">
        <v>53</v>
      </c>
      <c r="N1502">
        <v>45</v>
      </c>
      <c r="O1502">
        <v>68</v>
      </c>
      <c r="P1502">
        <v>250</v>
      </c>
      <c r="Q1502">
        <v>538</v>
      </c>
      <c r="R1502">
        <v>120</v>
      </c>
      <c r="S1502">
        <v>93</v>
      </c>
      <c r="T1502">
        <v>112</v>
      </c>
    </row>
    <row r="1503" spans="1:20" x14ac:dyDescent="0.25">
      <c r="A1503" t="s">
        <v>1923</v>
      </c>
      <c r="B1503" s="13">
        <v>4.0633754139207601E-9</v>
      </c>
      <c r="C1503" s="13">
        <v>5.54622623383238E-8</v>
      </c>
      <c r="D1503">
        <v>3.1459743976593</v>
      </c>
      <c r="E1503">
        <v>2.6832320690154998</v>
      </c>
      <c r="F1503">
        <v>14</v>
      </c>
      <c r="G1503">
        <v>35</v>
      </c>
      <c r="H1503">
        <v>187</v>
      </c>
      <c r="I1503">
        <v>62</v>
      </c>
      <c r="J1503">
        <v>97</v>
      </c>
      <c r="K1503">
        <v>70</v>
      </c>
      <c r="L1503">
        <v>115</v>
      </c>
      <c r="M1503">
        <v>16</v>
      </c>
      <c r="N1503">
        <v>6</v>
      </c>
      <c r="O1503">
        <v>13</v>
      </c>
      <c r="P1503">
        <v>23</v>
      </c>
      <c r="Q1503">
        <v>102</v>
      </c>
      <c r="R1503">
        <v>6</v>
      </c>
      <c r="S1503">
        <v>3</v>
      </c>
      <c r="T1503">
        <v>5</v>
      </c>
    </row>
    <row r="1504" spans="1:20" x14ac:dyDescent="0.25">
      <c r="A1504" t="s">
        <v>1924</v>
      </c>
      <c r="B1504" s="13">
        <v>2.6895541815325498E-39</v>
      </c>
      <c r="C1504" s="13">
        <v>8.59429217695506E-37</v>
      </c>
      <c r="D1504">
        <v>2.7552638053893999</v>
      </c>
      <c r="E1504">
        <v>2.6826658248901301</v>
      </c>
      <c r="F1504">
        <v>1143</v>
      </c>
      <c r="G1504">
        <v>2214</v>
      </c>
      <c r="H1504">
        <v>5298</v>
      </c>
      <c r="I1504">
        <v>1865</v>
      </c>
      <c r="J1504">
        <v>2521</v>
      </c>
      <c r="K1504">
        <v>4038</v>
      </c>
      <c r="L1504">
        <v>3612</v>
      </c>
      <c r="M1504">
        <v>652</v>
      </c>
      <c r="N1504">
        <v>669</v>
      </c>
      <c r="O1504">
        <v>640</v>
      </c>
      <c r="P1504">
        <v>4355</v>
      </c>
      <c r="Q1504">
        <v>6485</v>
      </c>
      <c r="R1504">
        <v>1677</v>
      </c>
      <c r="S1504">
        <v>961</v>
      </c>
      <c r="T1504">
        <v>2090</v>
      </c>
    </row>
    <row r="1505" spans="1:20" x14ac:dyDescent="0.25">
      <c r="A1505" t="s">
        <v>1925</v>
      </c>
      <c r="B1505" s="13">
        <v>2.1346060474769502E-9</v>
      </c>
      <c r="C1505" s="13">
        <v>3.0442169673960902E-8</v>
      </c>
      <c r="D1505">
        <v>3.1201486587524401</v>
      </c>
      <c r="E1505">
        <v>2.6816830635070801</v>
      </c>
      <c r="F1505">
        <v>708</v>
      </c>
      <c r="G1505">
        <v>1890</v>
      </c>
      <c r="H1505">
        <v>4367</v>
      </c>
      <c r="I1505">
        <v>1205</v>
      </c>
      <c r="J1505">
        <v>1221</v>
      </c>
      <c r="K1505">
        <v>5259</v>
      </c>
      <c r="L1505">
        <v>5686</v>
      </c>
      <c r="M1505">
        <v>1156</v>
      </c>
      <c r="N1505">
        <v>274</v>
      </c>
      <c r="O1505">
        <v>718</v>
      </c>
      <c r="P1505">
        <v>3286</v>
      </c>
      <c r="Q1505">
        <v>7144</v>
      </c>
      <c r="R1505">
        <v>264</v>
      </c>
      <c r="S1505">
        <v>360</v>
      </c>
      <c r="T1505">
        <v>813</v>
      </c>
    </row>
    <row r="1506" spans="1:20" x14ac:dyDescent="0.25">
      <c r="A1506" t="s">
        <v>1926</v>
      </c>
      <c r="B1506" s="13">
        <v>2.1346060474769502E-9</v>
      </c>
      <c r="C1506" s="13">
        <v>3.0442169673960902E-8</v>
      </c>
      <c r="D1506">
        <v>3.1201486587524401</v>
      </c>
      <c r="E1506">
        <v>2.6816830635070801</v>
      </c>
      <c r="F1506">
        <v>708</v>
      </c>
      <c r="G1506">
        <v>1890</v>
      </c>
      <c r="H1506">
        <v>4367</v>
      </c>
      <c r="I1506">
        <v>1205</v>
      </c>
      <c r="J1506">
        <v>1221</v>
      </c>
      <c r="K1506">
        <v>5259</v>
      </c>
      <c r="L1506">
        <v>5686</v>
      </c>
      <c r="M1506">
        <v>1156</v>
      </c>
      <c r="N1506">
        <v>274</v>
      </c>
      <c r="O1506">
        <v>718</v>
      </c>
      <c r="P1506">
        <v>3286</v>
      </c>
      <c r="Q1506">
        <v>7144</v>
      </c>
      <c r="R1506">
        <v>264</v>
      </c>
      <c r="S1506">
        <v>360</v>
      </c>
      <c r="T1506">
        <v>813</v>
      </c>
    </row>
    <row r="1507" spans="1:20" x14ac:dyDescent="0.25">
      <c r="A1507" t="s">
        <v>1927</v>
      </c>
      <c r="B1507" s="13">
        <v>1.92458120551464E-8</v>
      </c>
      <c r="C1507" s="13">
        <v>2.3566438756006299E-7</v>
      </c>
      <c r="D1507">
        <v>3.2069683074951101</v>
      </c>
      <c r="E1507">
        <v>2.6811273097991899</v>
      </c>
      <c r="F1507">
        <v>58</v>
      </c>
      <c r="G1507">
        <v>45</v>
      </c>
      <c r="H1507">
        <v>30</v>
      </c>
      <c r="I1507">
        <v>157</v>
      </c>
      <c r="J1507">
        <v>960</v>
      </c>
      <c r="K1507">
        <v>368</v>
      </c>
      <c r="L1507">
        <v>169</v>
      </c>
      <c r="M1507">
        <v>42</v>
      </c>
      <c r="N1507">
        <v>18</v>
      </c>
      <c r="O1507">
        <v>44</v>
      </c>
      <c r="P1507">
        <v>32</v>
      </c>
      <c r="Q1507">
        <v>73</v>
      </c>
      <c r="R1507">
        <v>6</v>
      </c>
      <c r="S1507">
        <v>29</v>
      </c>
      <c r="T1507">
        <v>35</v>
      </c>
    </row>
    <row r="1508" spans="1:20" x14ac:dyDescent="0.25">
      <c r="A1508" t="s">
        <v>1928</v>
      </c>
      <c r="B1508" s="13">
        <v>2.6551308374145301E-10</v>
      </c>
      <c r="C1508" s="13">
        <v>4.3261012550033204E-9</v>
      </c>
      <c r="D1508">
        <v>3.06088089942932</v>
      </c>
      <c r="E1508">
        <v>2.6797888278961102</v>
      </c>
      <c r="F1508">
        <v>68</v>
      </c>
      <c r="G1508">
        <v>78</v>
      </c>
      <c r="H1508">
        <v>116</v>
      </c>
      <c r="I1508">
        <v>51</v>
      </c>
      <c r="J1508">
        <v>28</v>
      </c>
      <c r="K1508">
        <v>125</v>
      </c>
      <c r="L1508">
        <v>90</v>
      </c>
      <c r="M1508">
        <v>15</v>
      </c>
      <c r="N1508">
        <v>18</v>
      </c>
      <c r="O1508">
        <v>12</v>
      </c>
      <c r="P1508">
        <v>14</v>
      </c>
      <c r="Q1508">
        <v>15</v>
      </c>
      <c r="R1508">
        <v>6</v>
      </c>
      <c r="S1508">
        <v>10</v>
      </c>
      <c r="T1508">
        <v>16</v>
      </c>
    </row>
    <row r="1509" spans="1:20" x14ac:dyDescent="0.25">
      <c r="A1509" t="s">
        <v>1929</v>
      </c>
      <c r="B1509" s="13">
        <v>3.2116982142359101E-14</v>
      </c>
      <c r="C1509" s="13">
        <v>8.9901859828128695E-13</v>
      </c>
      <c r="D1509">
        <v>2.9195747375488201</v>
      </c>
      <c r="E1509">
        <v>2.67880034446716</v>
      </c>
      <c r="F1509">
        <v>651</v>
      </c>
      <c r="G1509">
        <v>999</v>
      </c>
      <c r="H1509">
        <v>5881</v>
      </c>
      <c r="I1509">
        <v>1190</v>
      </c>
      <c r="J1509">
        <v>1502</v>
      </c>
      <c r="K1509">
        <v>678</v>
      </c>
      <c r="L1509">
        <v>1806</v>
      </c>
      <c r="M1509">
        <v>136</v>
      </c>
      <c r="N1509">
        <v>186</v>
      </c>
      <c r="O1509">
        <v>216</v>
      </c>
      <c r="P1509">
        <v>926</v>
      </c>
      <c r="Q1509">
        <v>1611</v>
      </c>
      <c r="R1509">
        <v>277</v>
      </c>
      <c r="S1509">
        <v>238</v>
      </c>
      <c r="T1509">
        <v>330</v>
      </c>
    </row>
    <row r="1510" spans="1:20" x14ac:dyDescent="0.25">
      <c r="A1510" t="s">
        <v>1930</v>
      </c>
      <c r="B1510" s="13">
        <v>3.6112425215400902E-25</v>
      </c>
      <c r="C1510" s="13">
        <v>3.2524419577900199E-23</v>
      </c>
      <c r="D1510">
        <v>2.7971179485321001</v>
      </c>
      <c r="E1510">
        <v>2.67767906188964</v>
      </c>
      <c r="F1510">
        <v>221</v>
      </c>
      <c r="G1510">
        <v>211</v>
      </c>
      <c r="H1510">
        <v>81</v>
      </c>
      <c r="I1510">
        <v>191</v>
      </c>
      <c r="J1510">
        <v>107</v>
      </c>
      <c r="K1510">
        <v>550</v>
      </c>
      <c r="L1510">
        <v>477</v>
      </c>
      <c r="M1510">
        <v>83</v>
      </c>
      <c r="N1510">
        <v>89</v>
      </c>
      <c r="O1510">
        <v>84</v>
      </c>
      <c r="P1510">
        <v>210</v>
      </c>
      <c r="Q1510">
        <v>373</v>
      </c>
      <c r="R1510">
        <v>130</v>
      </c>
      <c r="S1510">
        <v>88</v>
      </c>
      <c r="T1510">
        <v>144</v>
      </c>
    </row>
    <row r="1511" spans="1:20" x14ac:dyDescent="0.25">
      <c r="A1511" t="s">
        <v>1931</v>
      </c>
      <c r="B1511" s="13">
        <v>2.35907716972239E-11</v>
      </c>
      <c r="C1511" s="13">
        <v>4.4678813426734998E-10</v>
      </c>
      <c r="D1511">
        <v>3.0055415630340501</v>
      </c>
      <c r="E1511">
        <v>2.6776585578918399</v>
      </c>
      <c r="F1511">
        <v>262</v>
      </c>
      <c r="G1511">
        <v>358</v>
      </c>
      <c r="H1511">
        <v>448</v>
      </c>
      <c r="I1511">
        <v>426</v>
      </c>
      <c r="J1511">
        <v>1137</v>
      </c>
      <c r="K1511">
        <v>779</v>
      </c>
      <c r="L1511">
        <v>911</v>
      </c>
      <c r="M1511">
        <v>141</v>
      </c>
      <c r="N1511">
        <v>54</v>
      </c>
      <c r="O1511">
        <v>164</v>
      </c>
      <c r="P1511">
        <v>736</v>
      </c>
      <c r="Q1511">
        <v>1773</v>
      </c>
      <c r="R1511">
        <v>252</v>
      </c>
      <c r="S1511">
        <v>85</v>
      </c>
      <c r="T1511">
        <v>475</v>
      </c>
    </row>
    <row r="1512" spans="1:20" x14ac:dyDescent="0.25">
      <c r="A1512" t="s">
        <v>1932</v>
      </c>
      <c r="B1512" s="13">
        <v>2.1893284407603599E-10</v>
      </c>
      <c r="C1512" s="13">
        <v>3.6032268280195E-9</v>
      </c>
      <c r="D1512">
        <v>3.0493612289428702</v>
      </c>
      <c r="E1512">
        <v>2.67636919021606</v>
      </c>
      <c r="F1512">
        <v>182</v>
      </c>
      <c r="G1512">
        <v>106</v>
      </c>
      <c r="H1512">
        <v>1173</v>
      </c>
      <c r="I1512">
        <v>354</v>
      </c>
      <c r="J1512">
        <v>369</v>
      </c>
      <c r="K1512">
        <v>888</v>
      </c>
      <c r="L1512">
        <v>1199</v>
      </c>
      <c r="M1512">
        <v>72</v>
      </c>
      <c r="N1512">
        <v>112</v>
      </c>
      <c r="O1512">
        <v>245</v>
      </c>
      <c r="P1512">
        <v>1760</v>
      </c>
      <c r="Q1512">
        <v>1637</v>
      </c>
      <c r="R1512">
        <v>121</v>
      </c>
      <c r="S1512">
        <v>164</v>
      </c>
      <c r="T1512">
        <v>303</v>
      </c>
    </row>
    <row r="1513" spans="1:20" x14ac:dyDescent="0.25">
      <c r="A1513" t="s">
        <v>1933</v>
      </c>
      <c r="B1513" s="13">
        <v>2.3611271271484198E-10</v>
      </c>
      <c r="C1513" s="13">
        <v>3.8650682654406401E-9</v>
      </c>
      <c r="D1513">
        <v>3.0483870506286599</v>
      </c>
      <c r="E1513">
        <v>2.67430114746093</v>
      </c>
      <c r="F1513">
        <v>81</v>
      </c>
      <c r="G1513">
        <v>166</v>
      </c>
      <c r="H1513">
        <v>497</v>
      </c>
      <c r="I1513">
        <v>279</v>
      </c>
      <c r="J1513">
        <v>148</v>
      </c>
      <c r="K1513">
        <v>813</v>
      </c>
      <c r="L1513">
        <v>594</v>
      </c>
      <c r="M1513">
        <v>137</v>
      </c>
      <c r="N1513">
        <v>47</v>
      </c>
      <c r="O1513">
        <v>113</v>
      </c>
      <c r="P1513">
        <v>418</v>
      </c>
      <c r="Q1513">
        <v>582</v>
      </c>
      <c r="R1513">
        <v>27</v>
      </c>
      <c r="S1513">
        <v>57</v>
      </c>
      <c r="T1513">
        <v>78</v>
      </c>
    </row>
    <row r="1514" spans="1:20" x14ac:dyDescent="0.25">
      <c r="A1514" t="s">
        <v>1934</v>
      </c>
      <c r="B1514" s="13">
        <v>6.8568903088817002E-7</v>
      </c>
      <c r="C1514" s="13">
        <v>6.3412871895707204E-6</v>
      </c>
      <c r="D1514">
        <v>3.4401671886443999</v>
      </c>
      <c r="E1514">
        <v>2.6734972000121999</v>
      </c>
      <c r="F1514">
        <v>5</v>
      </c>
      <c r="G1514">
        <v>24</v>
      </c>
      <c r="H1514">
        <v>112</v>
      </c>
      <c r="I1514">
        <v>19</v>
      </c>
      <c r="J1514">
        <v>18</v>
      </c>
      <c r="K1514">
        <v>84</v>
      </c>
      <c r="L1514">
        <v>51</v>
      </c>
      <c r="M1514">
        <v>3</v>
      </c>
      <c r="N1514">
        <v>8</v>
      </c>
      <c r="O1514">
        <v>11</v>
      </c>
      <c r="P1514">
        <v>262</v>
      </c>
      <c r="Q1514">
        <v>231</v>
      </c>
      <c r="R1514">
        <v>45</v>
      </c>
      <c r="S1514">
        <v>28</v>
      </c>
      <c r="T1514">
        <v>50</v>
      </c>
    </row>
    <row r="1515" spans="1:20" x14ac:dyDescent="0.25">
      <c r="A1515" t="s">
        <v>1935</v>
      </c>
      <c r="B1515" s="13">
        <v>1.79630296770483E-6</v>
      </c>
      <c r="C1515" s="13">
        <v>1.52608481585048E-5</v>
      </c>
      <c r="D1515">
        <v>3.5378742218017498</v>
      </c>
      <c r="E1515">
        <v>2.6730537414550701</v>
      </c>
      <c r="F1515">
        <v>3</v>
      </c>
      <c r="G1515">
        <v>1</v>
      </c>
      <c r="H1515">
        <v>31</v>
      </c>
      <c r="I1515">
        <v>29</v>
      </c>
      <c r="J1515">
        <v>66</v>
      </c>
      <c r="K1515">
        <v>45</v>
      </c>
      <c r="L1515">
        <v>35</v>
      </c>
      <c r="M1515">
        <v>3</v>
      </c>
      <c r="N1515">
        <v>3</v>
      </c>
      <c r="O1515">
        <v>6</v>
      </c>
      <c r="P1515">
        <v>82</v>
      </c>
      <c r="Q1515">
        <v>210</v>
      </c>
      <c r="R1515">
        <v>26</v>
      </c>
      <c r="S1515">
        <v>3</v>
      </c>
      <c r="T1515">
        <v>104</v>
      </c>
    </row>
    <row r="1516" spans="1:20" x14ac:dyDescent="0.25">
      <c r="A1516" t="s">
        <v>1936</v>
      </c>
      <c r="B1516" s="13">
        <v>4.06696608900891E-19</v>
      </c>
      <c r="C1516" s="13">
        <v>1.99443783967538E-17</v>
      </c>
      <c r="D1516">
        <v>2.8337771892547599</v>
      </c>
      <c r="E1516">
        <v>2.66994929313659</v>
      </c>
      <c r="F1516">
        <v>164</v>
      </c>
      <c r="G1516">
        <v>397</v>
      </c>
      <c r="H1516">
        <v>604</v>
      </c>
      <c r="I1516">
        <v>257</v>
      </c>
      <c r="J1516">
        <v>196</v>
      </c>
      <c r="K1516">
        <v>2116</v>
      </c>
      <c r="L1516">
        <v>1412</v>
      </c>
      <c r="M1516">
        <v>298</v>
      </c>
      <c r="N1516">
        <v>255</v>
      </c>
      <c r="O1516">
        <v>317</v>
      </c>
      <c r="P1516">
        <v>1211</v>
      </c>
      <c r="Q1516">
        <v>1638</v>
      </c>
      <c r="R1516">
        <v>593</v>
      </c>
      <c r="S1516">
        <v>405</v>
      </c>
      <c r="T1516">
        <v>978</v>
      </c>
    </row>
    <row r="1517" spans="1:20" x14ac:dyDescent="0.25">
      <c r="A1517" t="s">
        <v>1937</v>
      </c>
      <c r="B1517" s="13">
        <v>5.6105420753738098E-8</v>
      </c>
      <c r="C1517" s="13">
        <v>6.3318401544165596E-7</v>
      </c>
      <c r="D1517">
        <v>3.24132108688354</v>
      </c>
      <c r="E1517">
        <v>2.6691312789916899</v>
      </c>
      <c r="F1517">
        <v>101</v>
      </c>
      <c r="G1517">
        <v>247</v>
      </c>
      <c r="H1517">
        <v>118</v>
      </c>
      <c r="I1517">
        <v>53</v>
      </c>
      <c r="J1517">
        <v>78</v>
      </c>
      <c r="K1517">
        <v>180</v>
      </c>
      <c r="L1517">
        <v>84</v>
      </c>
      <c r="M1517">
        <v>10</v>
      </c>
      <c r="N1517">
        <v>18</v>
      </c>
      <c r="O1517">
        <v>22</v>
      </c>
      <c r="P1517">
        <v>560</v>
      </c>
      <c r="Q1517">
        <v>955</v>
      </c>
      <c r="R1517">
        <v>27</v>
      </c>
      <c r="S1517">
        <v>52</v>
      </c>
      <c r="T1517">
        <v>66</v>
      </c>
    </row>
    <row r="1518" spans="1:20" x14ac:dyDescent="0.25">
      <c r="A1518" t="s">
        <v>1938</v>
      </c>
      <c r="B1518" s="13">
        <v>1.1232561492344501E-28</v>
      </c>
      <c r="C1518" s="13">
        <v>1.3670515753220899E-26</v>
      </c>
      <c r="D1518">
        <v>2.7705917358398402</v>
      </c>
      <c r="E1518">
        <v>2.66899108886718</v>
      </c>
      <c r="F1518">
        <v>279</v>
      </c>
      <c r="G1518">
        <v>625</v>
      </c>
      <c r="H1518">
        <v>1590</v>
      </c>
      <c r="I1518">
        <v>639</v>
      </c>
      <c r="J1518">
        <v>870</v>
      </c>
      <c r="K1518">
        <v>3574</v>
      </c>
      <c r="L1518">
        <v>3061</v>
      </c>
      <c r="M1518">
        <v>643</v>
      </c>
      <c r="N1518">
        <v>522</v>
      </c>
      <c r="O1518">
        <v>520</v>
      </c>
      <c r="P1518">
        <v>2937</v>
      </c>
      <c r="Q1518">
        <v>3714</v>
      </c>
      <c r="R1518">
        <v>1758</v>
      </c>
      <c r="S1518">
        <v>759</v>
      </c>
      <c r="T1518">
        <v>1946</v>
      </c>
    </row>
    <row r="1519" spans="1:20" x14ac:dyDescent="0.25">
      <c r="A1519" t="s">
        <v>1939</v>
      </c>
      <c r="B1519" s="13">
        <v>1.1232561492344501E-28</v>
      </c>
      <c r="C1519" s="13">
        <v>1.3670515753220899E-26</v>
      </c>
      <c r="D1519">
        <v>2.7705917358398402</v>
      </c>
      <c r="E1519">
        <v>2.66899108886718</v>
      </c>
      <c r="F1519">
        <v>279</v>
      </c>
      <c r="G1519">
        <v>625</v>
      </c>
      <c r="H1519">
        <v>1590</v>
      </c>
      <c r="I1519">
        <v>639</v>
      </c>
      <c r="J1519">
        <v>870</v>
      </c>
      <c r="K1519">
        <v>3574</v>
      </c>
      <c r="L1519">
        <v>3061</v>
      </c>
      <c r="M1519">
        <v>643</v>
      </c>
      <c r="N1519">
        <v>522</v>
      </c>
      <c r="O1519">
        <v>520</v>
      </c>
      <c r="P1519">
        <v>2937</v>
      </c>
      <c r="Q1519">
        <v>3714</v>
      </c>
      <c r="R1519">
        <v>1758</v>
      </c>
      <c r="S1519">
        <v>759</v>
      </c>
      <c r="T1519">
        <v>1946</v>
      </c>
    </row>
    <row r="1520" spans="1:20" x14ac:dyDescent="0.25">
      <c r="A1520" t="s">
        <v>1940</v>
      </c>
      <c r="B1520" s="13">
        <v>7.9118141075098998E-13</v>
      </c>
      <c r="C1520" s="13">
        <v>1.8400423545950001E-11</v>
      </c>
      <c r="D1520">
        <v>2.9383177757263099</v>
      </c>
      <c r="E1520">
        <v>2.6659412384033199</v>
      </c>
      <c r="F1520">
        <v>54</v>
      </c>
      <c r="G1520">
        <v>163</v>
      </c>
      <c r="H1520">
        <v>793</v>
      </c>
      <c r="I1520">
        <v>149</v>
      </c>
      <c r="J1520">
        <v>167</v>
      </c>
      <c r="K1520">
        <v>605</v>
      </c>
      <c r="L1520">
        <v>478</v>
      </c>
      <c r="M1520">
        <v>52</v>
      </c>
      <c r="N1520">
        <v>75</v>
      </c>
      <c r="O1520">
        <v>120</v>
      </c>
      <c r="P1520">
        <v>458</v>
      </c>
      <c r="Q1520">
        <v>636</v>
      </c>
      <c r="R1520">
        <v>100</v>
      </c>
      <c r="S1520">
        <v>53</v>
      </c>
      <c r="T1520">
        <v>180</v>
      </c>
    </row>
    <row r="1521" spans="1:20" x14ac:dyDescent="0.25">
      <c r="A1521" t="s">
        <v>1941</v>
      </c>
      <c r="B1521" s="13">
        <v>4.0888037957330598E-15</v>
      </c>
      <c r="C1521" s="13">
        <v>1.2739737379179701E-13</v>
      </c>
      <c r="D1521">
        <v>2.8835575580596902</v>
      </c>
      <c r="E1521">
        <v>2.66492247581481</v>
      </c>
      <c r="F1521">
        <v>186</v>
      </c>
      <c r="G1521">
        <v>507</v>
      </c>
      <c r="H1521">
        <v>3651</v>
      </c>
      <c r="I1521">
        <v>478</v>
      </c>
      <c r="J1521">
        <v>423</v>
      </c>
      <c r="K1521">
        <v>435</v>
      </c>
      <c r="L1521">
        <v>891</v>
      </c>
      <c r="M1521">
        <v>95</v>
      </c>
      <c r="N1521">
        <v>71</v>
      </c>
      <c r="O1521">
        <v>132</v>
      </c>
      <c r="P1521">
        <v>791</v>
      </c>
      <c r="Q1521">
        <v>1054</v>
      </c>
      <c r="R1521">
        <v>216</v>
      </c>
      <c r="S1521">
        <v>230</v>
      </c>
      <c r="T1521">
        <v>218</v>
      </c>
    </row>
    <row r="1522" spans="1:20" x14ac:dyDescent="0.25">
      <c r="A1522" t="s">
        <v>1942</v>
      </c>
      <c r="B1522" s="13">
        <v>1.686715383954E-37</v>
      </c>
      <c r="C1522" s="13">
        <v>4.6470999546162399E-35</v>
      </c>
      <c r="D1522">
        <v>2.7388005256652801</v>
      </c>
      <c r="E1522">
        <v>2.6639976501464799</v>
      </c>
      <c r="F1522">
        <v>2359</v>
      </c>
      <c r="G1522">
        <v>3136</v>
      </c>
      <c r="H1522">
        <v>3035</v>
      </c>
      <c r="I1522">
        <v>2862</v>
      </c>
      <c r="J1522">
        <v>1879</v>
      </c>
      <c r="K1522">
        <v>3232</v>
      </c>
      <c r="L1522">
        <v>3108</v>
      </c>
      <c r="M1522">
        <v>507</v>
      </c>
      <c r="N1522">
        <v>502</v>
      </c>
      <c r="O1522">
        <v>630</v>
      </c>
      <c r="P1522">
        <v>3686</v>
      </c>
      <c r="Q1522">
        <v>4033</v>
      </c>
      <c r="R1522">
        <v>620</v>
      </c>
      <c r="S1522">
        <v>714</v>
      </c>
      <c r="T1522">
        <v>736</v>
      </c>
    </row>
    <row r="1523" spans="1:20" x14ac:dyDescent="0.25">
      <c r="A1523" t="s">
        <v>1943</v>
      </c>
      <c r="B1523" s="13">
        <v>8.5709724730488404E-21</v>
      </c>
      <c r="C1523" s="13">
        <v>4.9734384256236805E-19</v>
      </c>
      <c r="D1523">
        <v>2.8108420372009202</v>
      </c>
      <c r="E1523">
        <v>2.6636707782745299</v>
      </c>
      <c r="F1523">
        <v>116</v>
      </c>
      <c r="G1523">
        <v>186</v>
      </c>
      <c r="H1523">
        <v>781</v>
      </c>
      <c r="I1523">
        <v>146</v>
      </c>
      <c r="J1523">
        <v>93</v>
      </c>
      <c r="K1523">
        <v>376</v>
      </c>
      <c r="L1523">
        <v>362</v>
      </c>
      <c r="M1523">
        <v>73</v>
      </c>
      <c r="N1523">
        <v>50</v>
      </c>
      <c r="O1523">
        <v>58</v>
      </c>
      <c r="P1523">
        <v>260</v>
      </c>
      <c r="Q1523">
        <v>1026</v>
      </c>
      <c r="R1523">
        <v>49</v>
      </c>
      <c r="S1523">
        <v>61</v>
      </c>
      <c r="T1523">
        <v>57</v>
      </c>
    </row>
    <row r="1524" spans="1:20" x14ac:dyDescent="0.25">
      <c r="A1524" t="s">
        <v>1944</v>
      </c>
      <c r="B1524" s="13">
        <v>8.5709724730488404E-21</v>
      </c>
      <c r="C1524" s="13">
        <v>4.9734384256236805E-19</v>
      </c>
      <c r="D1524">
        <v>2.8108420372009202</v>
      </c>
      <c r="E1524">
        <v>2.6636707782745299</v>
      </c>
      <c r="F1524">
        <v>116</v>
      </c>
      <c r="G1524">
        <v>186</v>
      </c>
      <c r="H1524">
        <v>781</v>
      </c>
      <c r="I1524">
        <v>146</v>
      </c>
      <c r="J1524">
        <v>93</v>
      </c>
      <c r="K1524">
        <v>376</v>
      </c>
      <c r="L1524">
        <v>362</v>
      </c>
      <c r="M1524">
        <v>73</v>
      </c>
      <c r="N1524">
        <v>50</v>
      </c>
      <c r="O1524">
        <v>58</v>
      </c>
      <c r="P1524">
        <v>260</v>
      </c>
      <c r="Q1524">
        <v>1026</v>
      </c>
      <c r="R1524">
        <v>49</v>
      </c>
      <c r="S1524">
        <v>61</v>
      </c>
      <c r="T1524">
        <v>57</v>
      </c>
    </row>
    <row r="1525" spans="1:20" x14ac:dyDescent="0.25">
      <c r="A1525" t="s">
        <v>1945</v>
      </c>
      <c r="B1525" s="13">
        <v>8.5709724730488404E-21</v>
      </c>
      <c r="C1525" s="13">
        <v>4.9734384256236805E-19</v>
      </c>
      <c r="D1525">
        <v>2.8108420372009202</v>
      </c>
      <c r="E1525">
        <v>2.6636707782745299</v>
      </c>
      <c r="F1525">
        <v>116</v>
      </c>
      <c r="G1525">
        <v>186</v>
      </c>
      <c r="H1525">
        <v>781</v>
      </c>
      <c r="I1525">
        <v>146</v>
      </c>
      <c r="J1525">
        <v>93</v>
      </c>
      <c r="K1525">
        <v>376</v>
      </c>
      <c r="L1525">
        <v>362</v>
      </c>
      <c r="M1525">
        <v>73</v>
      </c>
      <c r="N1525">
        <v>50</v>
      </c>
      <c r="O1525">
        <v>58</v>
      </c>
      <c r="P1525">
        <v>260</v>
      </c>
      <c r="Q1525">
        <v>1026</v>
      </c>
      <c r="R1525">
        <v>49</v>
      </c>
      <c r="S1525">
        <v>61</v>
      </c>
      <c r="T1525">
        <v>57</v>
      </c>
    </row>
    <row r="1526" spans="1:20" x14ac:dyDescent="0.25">
      <c r="A1526" t="s">
        <v>1946</v>
      </c>
      <c r="B1526" s="13">
        <v>1.01762150025231E-19</v>
      </c>
      <c r="C1526" s="13">
        <v>5.3104515561149004E-18</v>
      </c>
      <c r="D1526">
        <v>2.8197684288024898</v>
      </c>
      <c r="E1526">
        <v>2.6633663177490199</v>
      </c>
      <c r="F1526">
        <v>13107</v>
      </c>
      <c r="G1526">
        <v>25457</v>
      </c>
      <c r="H1526">
        <v>52564</v>
      </c>
      <c r="I1526">
        <v>10474</v>
      </c>
      <c r="J1526">
        <v>6914</v>
      </c>
      <c r="K1526">
        <v>46916</v>
      </c>
      <c r="L1526">
        <v>39353</v>
      </c>
      <c r="M1526">
        <v>7639</v>
      </c>
      <c r="N1526">
        <v>4983</v>
      </c>
      <c r="O1526">
        <v>8609</v>
      </c>
      <c r="P1526">
        <v>22700</v>
      </c>
      <c r="Q1526">
        <v>52712</v>
      </c>
      <c r="R1526">
        <v>3229</v>
      </c>
      <c r="S1526">
        <v>1397</v>
      </c>
      <c r="T1526">
        <v>6619</v>
      </c>
    </row>
    <row r="1527" spans="1:20" x14ac:dyDescent="0.25">
      <c r="A1527" t="s">
        <v>1947</v>
      </c>
      <c r="B1527" s="13">
        <v>3.8065516605456598E-7</v>
      </c>
      <c r="C1527" s="13">
        <v>3.7012989650975202E-6</v>
      </c>
      <c r="D1527">
        <v>3.3649315834045401</v>
      </c>
      <c r="E1527">
        <v>2.6631693840026802</v>
      </c>
      <c r="F1527">
        <v>30</v>
      </c>
      <c r="G1527">
        <v>137</v>
      </c>
      <c r="H1527">
        <v>29</v>
      </c>
      <c r="I1527">
        <v>45</v>
      </c>
      <c r="J1527">
        <v>79</v>
      </c>
      <c r="K1527">
        <v>166</v>
      </c>
      <c r="L1527">
        <v>56</v>
      </c>
      <c r="M1527">
        <v>14</v>
      </c>
      <c r="N1527">
        <v>11</v>
      </c>
      <c r="O1527">
        <v>14</v>
      </c>
      <c r="P1527">
        <v>17</v>
      </c>
      <c r="Q1527">
        <v>36</v>
      </c>
      <c r="R1527">
        <v>1</v>
      </c>
      <c r="S1527">
        <v>3</v>
      </c>
      <c r="T1527">
        <v>0</v>
      </c>
    </row>
    <row r="1528" spans="1:20" x14ac:dyDescent="0.25">
      <c r="A1528" t="s">
        <v>1948</v>
      </c>
      <c r="B1528" s="13">
        <v>5.0333246391799502E-24</v>
      </c>
      <c r="C1528" s="13">
        <v>4.0439960972503302E-22</v>
      </c>
      <c r="D1528">
        <v>2.78667068481445</v>
      </c>
      <c r="E1528">
        <v>2.66302037239074</v>
      </c>
      <c r="F1528">
        <v>2296</v>
      </c>
      <c r="G1528">
        <v>5609</v>
      </c>
      <c r="H1528">
        <v>19035</v>
      </c>
      <c r="I1528">
        <v>9091</v>
      </c>
      <c r="J1528">
        <v>8244</v>
      </c>
      <c r="K1528">
        <v>26414</v>
      </c>
      <c r="L1528">
        <v>20928</v>
      </c>
      <c r="M1528">
        <v>3809</v>
      </c>
      <c r="N1528">
        <v>3363</v>
      </c>
      <c r="O1528">
        <v>4795</v>
      </c>
      <c r="P1528">
        <v>19454</v>
      </c>
      <c r="Q1528">
        <v>21248</v>
      </c>
      <c r="R1528">
        <v>15478</v>
      </c>
      <c r="S1528">
        <v>5521</v>
      </c>
      <c r="T1528">
        <v>16277</v>
      </c>
    </row>
    <row r="1529" spans="1:20" x14ac:dyDescent="0.25">
      <c r="A1529" t="s">
        <v>1949</v>
      </c>
      <c r="B1529" s="13">
        <v>7.0792011142017902E-11</v>
      </c>
      <c r="C1529" s="13">
        <v>1.2551367722934899E-9</v>
      </c>
      <c r="D1529">
        <v>3.0057947635650599</v>
      </c>
      <c r="E1529">
        <v>2.66289067268371</v>
      </c>
      <c r="F1529">
        <v>35</v>
      </c>
      <c r="G1529">
        <v>99</v>
      </c>
      <c r="H1529">
        <v>257</v>
      </c>
      <c r="I1529">
        <v>86</v>
      </c>
      <c r="J1529">
        <v>79</v>
      </c>
      <c r="K1529">
        <v>186</v>
      </c>
      <c r="L1529">
        <v>249</v>
      </c>
      <c r="M1529">
        <v>22</v>
      </c>
      <c r="N1529">
        <v>20</v>
      </c>
      <c r="O1529">
        <v>50</v>
      </c>
      <c r="P1529">
        <v>257</v>
      </c>
      <c r="Q1529">
        <v>326</v>
      </c>
      <c r="R1529">
        <v>25</v>
      </c>
      <c r="S1529">
        <v>43</v>
      </c>
      <c r="T1529">
        <v>46</v>
      </c>
    </row>
    <row r="1530" spans="1:20" x14ac:dyDescent="0.25">
      <c r="A1530" t="s">
        <v>1950</v>
      </c>
      <c r="B1530" s="13">
        <v>5.5512178796373704E-19</v>
      </c>
      <c r="C1530" s="13">
        <v>2.67360093362083E-17</v>
      </c>
      <c r="D1530">
        <v>2.8255629539489702</v>
      </c>
      <c r="E1530">
        <v>2.6619126796722399</v>
      </c>
      <c r="F1530">
        <v>164</v>
      </c>
      <c r="G1530">
        <v>398</v>
      </c>
      <c r="H1530">
        <v>605</v>
      </c>
      <c r="I1530">
        <v>259</v>
      </c>
      <c r="J1530">
        <v>197</v>
      </c>
      <c r="K1530">
        <v>2122</v>
      </c>
      <c r="L1530">
        <v>1414</v>
      </c>
      <c r="M1530">
        <v>301</v>
      </c>
      <c r="N1530">
        <v>257</v>
      </c>
      <c r="O1530">
        <v>319</v>
      </c>
      <c r="P1530">
        <v>1212</v>
      </c>
      <c r="Q1530">
        <v>1647</v>
      </c>
      <c r="R1530">
        <v>598</v>
      </c>
      <c r="S1530">
        <v>409</v>
      </c>
      <c r="T1530">
        <v>984</v>
      </c>
    </row>
    <row r="1531" spans="1:20" x14ac:dyDescent="0.25">
      <c r="A1531" t="s">
        <v>1951</v>
      </c>
      <c r="B1531" s="13">
        <v>5.5512178796373704E-19</v>
      </c>
      <c r="C1531" s="13">
        <v>2.67360093362083E-17</v>
      </c>
      <c r="D1531">
        <v>2.8255629539489702</v>
      </c>
      <c r="E1531">
        <v>2.6619126796722399</v>
      </c>
      <c r="F1531">
        <v>164</v>
      </c>
      <c r="G1531">
        <v>398</v>
      </c>
      <c r="H1531">
        <v>605</v>
      </c>
      <c r="I1531">
        <v>259</v>
      </c>
      <c r="J1531">
        <v>197</v>
      </c>
      <c r="K1531">
        <v>2122</v>
      </c>
      <c r="L1531">
        <v>1414</v>
      </c>
      <c r="M1531">
        <v>301</v>
      </c>
      <c r="N1531">
        <v>257</v>
      </c>
      <c r="O1531">
        <v>319</v>
      </c>
      <c r="P1531">
        <v>1212</v>
      </c>
      <c r="Q1531">
        <v>1647</v>
      </c>
      <c r="R1531">
        <v>598</v>
      </c>
      <c r="S1531">
        <v>409</v>
      </c>
      <c r="T1531">
        <v>984</v>
      </c>
    </row>
    <row r="1532" spans="1:20" x14ac:dyDescent="0.25">
      <c r="A1532" t="s">
        <v>1952</v>
      </c>
      <c r="B1532" s="13">
        <v>3.8542643778782804E-6</v>
      </c>
      <c r="C1532" s="13">
        <v>3.0518378480337499E-5</v>
      </c>
      <c r="D1532">
        <v>3.6577510833740199</v>
      </c>
      <c r="E1532">
        <v>2.66174268722534</v>
      </c>
      <c r="F1532">
        <v>563</v>
      </c>
      <c r="G1532">
        <v>1163</v>
      </c>
      <c r="H1532">
        <v>120</v>
      </c>
      <c r="I1532">
        <v>250</v>
      </c>
      <c r="J1532">
        <v>49</v>
      </c>
      <c r="K1532">
        <v>82</v>
      </c>
      <c r="L1532">
        <v>128</v>
      </c>
      <c r="M1532">
        <v>10</v>
      </c>
      <c r="N1532">
        <v>1</v>
      </c>
      <c r="O1532">
        <v>17</v>
      </c>
      <c r="P1532">
        <v>389</v>
      </c>
      <c r="Q1532">
        <v>401</v>
      </c>
      <c r="R1532">
        <v>6</v>
      </c>
      <c r="S1532">
        <v>8</v>
      </c>
      <c r="T1532">
        <v>33</v>
      </c>
    </row>
    <row r="1533" spans="1:20" x14ac:dyDescent="0.25">
      <c r="A1533" t="s">
        <v>1953</v>
      </c>
      <c r="B1533" s="13">
        <v>2.4532332003508698E-13</v>
      </c>
      <c r="C1533" s="13">
        <v>6.1073372921438503E-12</v>
      </c>
      <c r="D1533">
        <v>2.9182462692260698</v>
      </c>
      <c r="E1533">
        <v>2.66134428977966</v>
      </c>
      <c r="F1533">
        <v>468</v>
      </c>
      <c r="G1533">
        <v>593</v>
      </c>
      <c r="H1533">
        <v>622</v>
      </c>
      <c r="I1533">
        <v>137</v>
      </c>
      <c r="J1533">
        <v>157</v>
      </c>
      <c r="K1533">
        <v>166</v>
      </c>
      <c r="L1533">
        <v>394</v>
      </c>
      <c r="M1533">
        <v>40</v>
      </c>
      <c r="N1533">
        <v>35</v>
      </c>
      <c r="O1533">
        <v>47</v>
      </c>
      <c r="P1533">
        <v>198</v>
      </c>
      <c r="Q1533">
        <v>393</v>
      </c>
      <c r="R1533">
        <v>77</v>
      </c>
      <c r="S1533">
        <v>66</v>
      </c>
      <c r="T1533">
        <v>74</v>
      </c>
    </row>
    <row r="1534" spans="1:20" x14ac:dyDescent="0.25">
      <c r="A1534" t="s">
        <v>1954</v>
      </c>
      <c r="B1534" s="13">
        <v>1.52677104292564E-9</v>
      </c>
      <c r="C1534" s="13">
        <v>2.2310176817086298E-8</v>
      </c>
      <c r="D1534">
        <v>3.0779142379760698</v>
      </c>
      <c r="E1534">
        <v>2.6613249778747501</v>
      </c>
      <c r="F1534">
        <v>362</v>
      </c>
      <c r="G1534">
        <v>321</v>
      </c>
      <c r="H1534">
        <v>396</v>
      </c>
      <c r="I1534">
        <v>532</v>
      </c>
      <c r="J1534">
        <v>373</v>
      </c>
      <c r="K1534">
        <v>753</v>
      </c>
      <c r="L1534">
        <v>812</v>
      </c>
      <c r="M1534">
        <v>148</v>
      </c>
      <c r="N1534">
        <v>40</v>
      </c>
      <c r="O1534">
        <v>129</v>
      </c>
      <c r="P1534">
        <v>474</v>
      </c>
      <c r="Q1534">
        <v>295</v>
      </c>
      <c r="R1534">
        <v>45</v>
      </c>
      <c r="S1534">
        <v>123</v>
      </c>
      <c r="T1534">
        <v>130</v>
      </c>
    </row>
    <row r="1535" spans="1:20" x14ac:dyDescent="0.25">
      <c r="A1535" t="s">
        <v>1955</v>
      </c>
      <c r="B1535" s="13">
        <v>1.90016071762445E-42</v>
      </c>
      <c r="C1535" s="13">
        <v>7.5985549357859606E-40</v>
      </c>
      <c r="D1535">
        <v>2.7262542247772199</v>
      </c>
      <c r="E1535">
        <v>2.66116094589233</v>
      </c>
      <c r="F1535">
        <v>471</v>
      </c>
      <c r="G1535">
        <v>743</v>
      </c>
      <c r="H1535">
        <v>1986</v>
      </c>
      <c r="I1535">
        <v>1343</v>
      </c>
      <c r="J1535">
        <v>1683</v>
      </c>
      <c r="K1535">
        <v>2358</v>
      </c>
      <c r="L1535">
        <v>2320</v>
      </c>
      <c r="M1535">
        <v>424</v>
      </c>
      <c r="N1535">
        <v>368</v>
      </c>
      <c r="O1535">
        <v>425</v>
      </c>
      <c r="P1535">
        <v>2364</v>
      </c>
      <c r="Q1535">
        <v>2745</v>
      </c>
      <c r="R1535">
        <v>1611</v>
      </c>
      <c r="S1535">
        <v>655</v>
      </c>
      <c r="T1535">
        <v>1878</v>
      </c>
    </row>
    <row r="1536" spans="1:20" x14ac:dyDescent="0.25">
      <c r="A1536" t="s">
        <v>1956</v>
      </c>
      <c r="B1536" s="13">
        <v>2.1303636632552499E-10</v>
      </c>
      <c r="C1536" s="13">
        <v>3.5127909470134E-9</v>
      </c>
      <c r="D1536">
        <v>3.0219359397888099</v>
      </c>
      <c r="E1536">
        <v>2.6578061580657901</v>
      </c>
      <c r="F1536">
        <v>31</v>
      </c>
      <c r="G1536">
        <v>13</v>
      </c>
      <c r="H1536">
        <v>99</v>
      </c>
      <c r="I1536">
        <v>25</v>
      </c>
      <c r="J1536">
        <v>139</v>
      </c>
      <c r="K1536">
        <v>93</v>
      </c>
      <c r="L1536">
        <v>96</v>
      </c>
      <c r="M1536">
        <v>8</v>
      </c>
      <c r="N1536">
        <v>16</v>
      </c>
      <c r="O1536">
        <v>16</v>
      </c>
      <c r="P1536">
        <v>54</v>
      </c>
      <c r="Q1536">
        <v>73</v>
      </c>
      <c r="R1536">
        <v>15</v>
      </c>
      <c r="S1536">
        <v>4</v>
      </c>
      <c r="T1536">
        <v>20</v>
      </c>
    </row>
    <row r="1537" spans="1:20" x14ac:dyDescent="0.25">
      <c r="A1537" t="s">
        <v>1957</v>
      </c>
      <c r="B1537" s="13">
        <v>2.6711584214731899E-15</v>
      </c>
      <c r="C1537" s="13">
        <v>8.4467988972682701E-14</v>
      </c>
      <c r="D1537">
        <v>2.8705792427062899</v>
      </c>
      <c r="E1537">
        <v>2.6575045585632302</v>
      </c>
      <c r="F1537">
        <v>1585</v>
      </c>
      <c r="G1537">
        <v>3958</v>
      </c>
      <c r="H1537">
        <v>9508</v>
      </c>
      <c r="I1537">
        <v>3061</v>
      </c>
      <c r="J1537">
        <v>2658</v>
      </c>
      <c r="K1537">
        <v>4090</v>
      </c>
      <c r="L1537">
        <v>5066</v>
      </c>
      <c r="M1537">
        <v>970</v>
      </c>
      <c r="N1537">
        <v>416</v>
      </c>
      <c r="O1537">
        <v>738</v>
      </c>
      <c r="P1537">
        <v>4191</v>
      </c>
      <c r="Q1537">
        <v>8330</v>
      </c>
      <c r="R1537">
        <v>761</v>
      </c>
      <c r="S1537">
        <v>707</v>
      </c>
      <c r="T1537">
        <v>1493</v>
      </c>
    </row>
    <row r="1538" spans="1:20" x14ac:dyDescent="0.25">
      <c r="A1538" t="s">
        <v>1958</v>
      </c>
      <c r="B1538" s="13">
        <v>2.6711584214731899E-15</v>
      </c>
      <c r="C1538" s="13">
        <v>8.4467988972682701E-14</v>
      </c>
      <c r="D1538">
        <v>2.8705792427062899</v>
      </c>
      <c r="E1538">
        <v>2.6575045585632302</v>
      </c>
      <c r="F1538">
        <v>1585</v>
      </c>
      <c r="G1538">
        <v>3958</v>
      </c>
      <c r="H1538">
        <v>9508</v>
      </c>
      <c r="I1538">
        <v>3061</v>
      </c>
      <c r="J1538">
        <v>2658</v>
      </c>
      <c r="K1538">
        <v>4090</v>
      </c>
      <c r="L1538">
        <v>5066</v>
      </c>
      <c r="M1538">
        <v>970</v>
      </c>
      <c r="N1538">
        <v>416</v>
      </c>
      <c r="O1538">
        <v>738</v>
      </c>
      <c r="P1538">
        <v>4191</v>
      </c>
      <c r="Q1538">
        <v>8330</v>
      </c>
      <c r="R1538">
        <v>761</v>
      </c>
      <c r="S1538">
        <v>707</v>
      </c>
      <c r="T1538">
        <v>1493</v>
      </c>
    </row>
    <row r="1539" spans="1:20" x14ac:dyDescent="0.25">
      <c r="A1539" t="s">
        <v>1959</v>
      </c>
      <c r="B1539" s="13">
        <v>2.6711584214731899E-15</v>
      </c>
      <c r="C1539" s="13">
        <v>8.4467988972682701E-14</v>
      </c>
      <c r="D1539">
        <v>2.8705792427062899</v>
      </c>
      <c r="E1539">
        <v>2.6575045585632302</v>
      </c>
      <c r="F1539">
        <v>1585</v>
      </c>
      <c r="G1539">
        <v>3958</v>
      </c>
      <c r="H1539">
        <v>9508</v>
      </c>
      <c r="I1539">
        <v>3061</v>
      </c>
      <c r="J1539">
        <v>2658</v>
      </c>
      <c r="K1539">
        <v>4090</v>
      </c>
      <c r="L1539">
        <v>5066</v>
      </c>
      <c r="M1539">
        <v>970</v>
      </c>
      <c r="N1539">
        <v>416</v>
      </c>
      <c r="O1539">
        <v>738</v>
      </c>
      <c r="P1539">
        <v>4191</v>
      </c>
      <c r="Q1539">
        <v>8330</v>
      </c>
      <c r="R1539">
        <v>761</v>
      </c>
      <c r="S1539">
        <v>707</v>
      </c>
      <c r="T1539">
        <v>1493</v>
      </c>
    </row>
    <row r="1540" spans="1:20" x14ac:dyDescent="0.25">
      <c r="A1540" t="s">
        <v>1960</v>
      </c>
      <c r="B1540" s="13">
        <v>2.6711584214731899E-15</v>
      </c>
      <c r="C1540" s="13">
        <v>8.4467988972682701E-14</v>
      </c>
      <c r="D1540">
        <v>2.8705792427062899</v>
      </c>
      <c r="E1540">
        <v>2.6575045585632302</v>
      </c>
      <c r="F1540">
        <v>1585</v>
      </c>
      <c r="G1540">
        <v>3958</v>
      </c>
      <c r="H1540">
        <v>9508</v>
      </c>
      <c r="I1540">
        <v>3061</v>
      </c>
      <c r="J1540">
        <v>2658</v>
      </c>
      <c r="K1540">
        <v>4090</v>
      </c>
      <c r="L1540">
        <v>5066</v>
      </c>
      <c r="M1540">
        <v>970</v>
      </c>
      <c r="N1540">
        <v>416</v>
      </c>
      <c r="O1540">
        <v>738</v>
      </c>
      <c r="P1540">
        <v>4191</v>
      </c>
      <c r="Q1540">
        <v>8330</v>
      </c>
      <c r="R1540">
        <v>761</v>
      </c>
      <c r="S1540">
        <v>707</v>
      </c>
      <c r="T1540">
        <v>1493</v>
      </c>
    </row>
    <row r="1541" spans="1:20" x14ac:dyDescent="0.25">
      <c r="A1541" t="s">
        <v>1961</v>
      </c>
      <c r="B1541" s="13">
        <v>7.62230494100986E-28</v>
      </c>
      <c r="C1541" s="13">
        <v>8.5345425362494698E-26</v>
      </c>
      <c r="D1541">
        <v>2.7607066631317099</v>
      </c>
      <c r="E1541">
        <v>2.6571366786956698</v>
      </c>
      <c r="F1541">
        <v>1705</v>
      </c>
      <c r="G1541">
        <v>3246</v>
      </c>
      <c r="H1541">
        <v>26959</v>
      </c>
      <c r="I1541">
        <v>6117</v>
      </c>
      <c r="J1541">
        <v>5631</v>
      </c>
      <c r="K1541">
        <v>15316</v>
      </c>
      <c r="L1541">
        <v>14562</v>
      </c>
      <c r="M1541">
        <v>2961</v>
      </c>
      <c r="N1541">
        <v>1998</v>
      </c>
      <c r="O1541">
        <v>2640</v>
      </c>
      <c r="P1541">
        <v>10144</v>
      </c>
      <c r="Q1541">
        <v>15191</v>
      </c>
      <c r="R1541">
        <v>4780</v>
      </c>
      <c r="S1541">
        <v>3262</v>
      </c>
      <c r="T1541">
        <v>6398</v>
      </c>
    </row>
    <row r="1542" spans="1:20" x14ac:dyDescent="0.25">
      <c r="A1542" t="s">
        <v>1962</v>
      </c>
      <c r="B1542" s="13">
        <v>1.2246718483766001E-7</v>
      </c>
      <c r="C1542" s="13">
        <v>1.30286605326546E-6</v>
      </c>
      <c r="D1542">
        <v>3.2616615295410099</v>
      </c>
      <c r="E1542">
        <v>2.6563293933868399</v>
      </c>
      <c r="F1542">
        <v>518</v>
      </c>
      <c r="G1542">
        <v>1446</v>
      </c>
      <c r="H1542">
        <v>5001</v>
      </c>
      <c r="I1542">
        <v>1194</v>
      </c>
      <c r="J1542">
        <v>598</v>
      </c>
      <c r="K1542">
        <v>1814</v>
      </c>
      <c r="L1542">
        <v>1026</v>
      </c>
      <c r="M1542">
        <v>52</v>
      </c>
      <c r="N1542">
        <v>239</v>
      </c>
      <c r="O1542">
        <v>237</v>
      </c>
      <c r="P1542">
        <v>601</v>
      </c>
      <c r="Q1542">
        <v>543</v>
      </c>
      <c r="R1542">
        <v>19</v>
      </c>
      <c r="S1542">
        <v>50</v>
      </c>
      <c r="T1542">
        <v>27</v>
      </c>
    </row>
    <row r="1543" spans="1:20" x14ac:dyDescent="0.25">
      <c r="A1543" t="s">
        <v>1963</v>
      </c>
      <c r="B1543" s="13">
        <v>1.5254007779130699E-10</v>
      </c>
      <c r="C1543" s="13">
        <v>2.5722299845654098E-9</v>
      </c>
      <c r="D1543">
        <v>3.0096440315246502</v>
      </c>
      <c r="E1543">
        <v>2.6551666259765598</v>
      </c>
      <c r="F1543">
        <v>331</v>
      </c>
      <c r="G1543">
        <v>504</v>
      </c>
      <c r="H1543">
        <v>1950</v>
      </c>
      <c r="I1543">
        <v>794</v>
      </c>
      <c r="J1543">
        <v>538</v>
      </c>
      <c r="K1543">
        <v>1430</v>
      </c>
      <c r="L1543">
        <v>1610</v>
      </c>
      <c r="M1543">
        <v>231</v>
      </c>
      <c r="N1543">
        <v>93</v>
      </c>
      <c r="O1543">
        <v>322</v>
      </c>
      <c r="P1543">
        <v>773</v>
      </c>
      <c r="Q1543">
        <v>980</v>
      </c>
      <c r="R1543">
        <v>179</v>
      </c>
      <c r="S1543">
        <v>256</v>
      </c>
      <c r="T1543">
        <v>315</v>
      </c>
    </row>
    <row r="1544" spans="1:20" x14ac:dyDescent="0.25">
      <c r="A1544" t="s">
        <v>1964</v>
      </c>
      <c r="B1544" s="13">
        <v>2.01410485511921E-11</v>
      </c>
      <c r="C1544" s="13">
        <v>3.8430253423982198E-10</v>
      </c>
      <c r="D1544">
        <v>2.9702832698821999</v>
      </c>
      <c r="E1544">
        <v>2.6549763679504301</v>
      </c>
      <c r="F1544">
        <v>422</v>
      </c>
      <c r="G1544">
        <v>726</v>
      </c>
      <c r="H1544">
        <v>3994</v>
      </c>
      <c r="I1544">
        <v>1568</v>
      </c>
      <c r="J1544">
        <v>1827</v>
      </c>
      <c r="K1544">
        <v>1866</v>
      </c>
      <c r="L1544">
        <v>2349</v>
      </c>
      <c r="M1544">
        <v>318</v>
      </c>
      <c r="N1544">
        <v>143</v>
      </c>
      <c r="O1544">
        <v>454</v>
      </c>
      <c r="P1544">
        <v>783</v>
      </c>
      <c r="Q1544">
        <v>1041</v>
      </c>
      <c r="R1544">
        <v>316</v>
      </c>
      <c r="S1544">
        <v>187</v>
      </c>
      <c r="T1544">
        <v>464</v>
      </c>
    </row>
    <row r="1545" spans="1:20" x14ac:dyDescent="0.25">
      <c r="A1545" t="s">
        <v>1965</v>
      </c>
      <c r="B1545" s="13">
        <v>2.01410485511921E-11</v>
      </c>
      <c r="C1545" s="13">
        <v>3.8430253423982198E-10</v>
      </c>
      <c r="D1545">
        <v>2.9702832698821999</v>
      </c>
      <c r="E1545">
        <v>2.6549763679504301</v>
      </c>
      <c r="F1545">
        <v>422</v>
      </c>
      <c r="G1545">
        <v>726</v>
      </c>
      <c r="H1545">
        <v>3994</v>
      </c>
      <c r="I1545">
        <v>1568</v>
      </c>
      <c r="J1545">
        <v>1827</v>
      </c>
      <c r="K1545">
        <v>1866</v>
      </c>
      <c r="L1545">
        <v>2349</v>
      </c>
      <c r="M1545">
        <v>318</v>
      </c>
      <c r="N1545">
        <v>143</v>
      </c>
      <c r="O1545">
        <v>454</v>
      </c>
      <c r="P1545">
        <v>783</v>
      </c>
      <c r="Q1545">
        <v>1041</v>
      </c>
      <c r="R1545">
        <v>316</v>
      </c>
      <c r="S1545">
        <v>187</v>
      </c>
      <c r="T1545">
        <v>464</v>
      </c>
    </row>
    <row r="1546" spans="1:20" x14ac:dyDescent="0.25">
      <c r="A1546" t="s">
        <v>1966</v>
      </c>
      <c r="B1546" s="13">
        <v>8.9037836940493595E-18</v>
      </c>
      <c r="C1546" s="13">
        <v>3.7626013492291798E-16</v>
      </c>
      <c r="D1546">
        <v>2.8285779953002899</v>
      </c>
      <c r="E1546">
        <v>2.6527428627014098</v>
      </c>
      <c r="F1546">
        <v>75</v>
      </c>
      <c r="G1546">
        <v>176</v>
      </c>
      <c r="H1546">
        <v>570</v>
      </c>
      <c r="I1546">
        <v>95</v>
      </c>
      <c r="J1546">
        <v>49</v>
      </c>
      <c r="K1546">
        <v>191</v>
      </c>
      <c r="L1546">
        <v>189</v>
      </c>
      <c r="M1546">
        <v>28</v>
      </c>
      <c r="N1546">
        <v>35</v>
      </c>
      <c r="O1546">
        <v>29</v>
      </c>
      <c r="P1546">
        <v>377</v>
      </c>
      <c r="Q1546">
        <v>741</v>
      </c>
      <c r="R1546">
        <v>47</v>
      </c>
      <c r="S1546">
        <v>16</v>
      </c>
      <c r="T1546">
        <v>81</v>
      </c>
    </row>
    <row r="1547" spans="1:20" x14ac:dyDescent="0.25">
      <c r="A1547" t="s">
        <v>1967</v>
      </c>
      <c r="B1547" s="13">
        <v>4.9158483536189301E-16</v>
      </c>
      <c r="C1547" s="13">
        <v>1.6805621564502899E-14</v>
      </c>
      <c r="D1547">
        <v>2.85190224647521</v>
      </c>
      <c r="E1547">
        <v>2.6524055004119802</v>
      </c>
      <c r="F1547">
        <v>278</v>
      </c>
      <c r="G1547">
        <v>668</v>
      </c>
      <c r="H1547">
        <v>1494</v>
      </c>
      <c r="I1547">
        <v>1026</v>
      </c>
      <c r="J1547">
        <v>1111</v>
      </c>
      <c r="K1547">
        <v>1512</v>
      </c>
      <c r="L1547">
        <v>1518</v>
      </c>
      <c r="M1547">
        <v>189</v>
      </c>
      <c r="N1547">
        <v>179</v>
      </c>
      <c r="O1547">
        <v>356</v>
      </c>
      <c r="P1547">
        <v>1014</v>
      </c>
      <c r="Q1547">
        <v>1594</v>
      </c>
      <c r="R1547">
        <v>705</v>
      </c>
      <c r="S1547">
        <v>290</v>
      </c>
      <c r="T1547">
        <v>876</v>
      </c>
    </row>
    <row r="1548" spans="1:20" x14ac:dyDescent="0.25">
      <c r="A1548" t="s">
        <v>1968</v>
      </c>
      <c r="B1548" s="13">
        <v>4.54326254839543E-6</v>
      </c>
      <c r="C1548" s="13">
        <v>3.5595334338722703E-5</v>
      </c>
      <c r="D1548">
        <v>3.6562581062316801</v>
      </c>
      <c r="E1548">
        <v>2.6507093906402499</v>
      </c>
      <c r="F1548">
        <v>16</v>
      </c>
      <c r="G1548">
        <v>65</v>
      </c>
      <c r="H1548">
        <v>138</v>
      </c>
      <c r="I1548">
        <v>96</v>
      </c>
      <c r="J1548">
        <v>59</v>
      </c>
      <c r="K1548">
        <v>85</v>
      </c>
      <c r="L1548">
        <v>131</v>
      </c>
      <c r="M1548">
        <v>2</v>
      </c>
      <c r="N1548">
        <v>6</v>
      </c>
      <c r="O1548">
        <v>21</v>
      </c>
      <c r="P1548">
        <v>131</v>
      </c>
      <c r="Q1548">
        <v>144</v>
      </c>
      <c r="R1548">
        <v>4</v>
      </c>
      <c r="S1548">
        <v>21</v>
      </c>
      <c r="T1548">
        <v>15</v>
      </c>
    </row>
    <row r="1549" spans="1:20" x14ac:dyDescent="0.25">
      <c r="A1549" t="s">
        <v>1969</v>
      </c>
      <c r="B1549" s="13">
        <v>1.2821375072746799E-8</v>
      </c>
      <c r="C1549" s="13">
        <v>1.6122908164106701E-7</v>
      </c>
      <c r="D1549">
        <v>3.1348793506622301</v>
      </c>
      <c r="E1549">
        <v>2.64996266365051</v>
      </c>
      <c r="F1549">
        <v>124</v>
      </c>
      <c r="G1549">
        <v>170</v>
      </c>
      <c r="H1549">
        <v>168</v>
      </c>
      <c r="I1549">
        <v>436</v>
      </c>
      <c r="J1549">
        <v>293</v>
      </c>
      <c r="K1549">
        <v>165</v>
      </c>
      <c r="L1549">
        <v>270</v>
      </c>
      <c r="M1549">
        <v>33</v>
      </c>
      <c r="N1549">
        <v>10</v>
      </c>
      <c r="O1549">
        <v>40</v>
      </c>
      <c r="P1549">
        <v>230</v>
      </c>
      <c r="Q1549">
        <v>300</v>
      </c>
      <c r="R1549">
        <v>50</v>
      </c>
      <c r="S1549">
        <v>65</v>
      </c>
      <c r="T1549">
        <v>130</v>
      </c>
    </row>
    <row r="1550" spans="1:20" x14ac:dyDescent="0.25">
      <c r="A1550" t="s">
        <v>1970</v>
      </c>
      <c r="B1550" s="13">
        <v>2.0823053503704601E-8</v>
      </c>
      <c r="C1550" s="13">
        <v>2.53734526722837E-7</v>
      </c>
      <c r="D1550">
        <v>3.1546471118927002</v>
      </c>
      <c r="E1550">
        <v>2.6492176055908199</v>
      </c>
      <c r="F1550">
        <v>68</v>
      </c>
      <c r="G1550">
        <v>51</v>
      </c>
      <c r="H1550">
        <v>39</v>
      </c>
      <c r="I1550">
        <v>169</v>
      </c>
      <c r="J1550">
        <v>1031</v>
      </c>
      <c r="K1550">
        <v>401</v>
      </c>
      <c r="L1550">
        <v>181</v>
      </c>
      <c r="M1550">
        <v>46</v>
      </c>
      <c r="N1550">
        <v>21</v>
      </c>
      <c r="O1550">
        <v>50</v>
      </c>
      <c r="P1550">
        <v>34</v>
      </c>
      <c r="Q1550">
        <v>80</v>
      </c>
      <c r="R1550">
        <v>8</v>
      </c>
      <c r="S1550">
        <v>38</v>
      </c>
      <c r="T1550">
        <v>40</v>
      </c>
    </row>
    <row r="1551" spans="1:20" x14ac:dyDescent="0.25">
      <c r="A1551" t="s">
        <v>1971</v>
      </c>
      <c r="B1551" s="13">
        <v>1.40649748792132E-11</v>
      </c>
      <c r="C1551" s="13">
        <v>2.7470470342905101E-10</v>
      </c>
      <c r="D1551">
        <v>2.9555966854095401</v>
      </c>
      <c r="E1551">
        <v>2.6481626033782901</v>
      </c>
      <c r="F1551">
        <v>29</v>
      </c>
      <c r="G1551">
        <v>119</v>
      </c>
      <c r="H1551">
        <v>469</v>
      </c>
      <c r="I1551">
        <v>181</v>
      </c>
      <c r="J1551">
        <v>279</v>
      </c>
      <c r="K1551">
        <v>175</v>
      </c>
      <c r="L1551">
        <v>279</v>
      </c>
      <c r="M1551">
        <v>47</v>
      </c>
      <c r="N1551">
        <v>19</v>
      </c>
      <c r="O1551">
        <v>32</v>
      </c>
      <c r="P1551">
        <v>36</v>
      </c>
      <c r="Q1551">
        <v>230</v>
      </c>
      <c r="R1551">
        <v>10</v>
      </c>
      <c r="S1551">
        <v>12</v>
      </c>
      <c r="T1551">
        <v>10</v>
      </c>
    </row>
    <row r="1552" spans="1:20" x14ac:dyDescent="0.25">
      <c r="A1552" t="s">
        <v>1972</v>
      </c>
      <c r="B1552" s="13">
        <v>2.6107347620568598E-12</v>
      </c>
      <c r="C1552" s="13">
        <v>5.6809459914042202E-11</v>
      </c>
      <c r="D1552">
        <v>2.9298210144042902</v>
      </c>
      <c r="E1552">
        <v>2.6475579738616899</v>
      </c>
      <c r="F1552">
        <v>49</v>
      </c>
      <c r="G1552">
        <v>78</v>
      </c>
      <c r="H1552">
        <v>48</v>
      </c>
      <c r="I1552">
        <v>32</v>
      </c>
      <c r="J1552">
        <v>19</v>
      </c>
      <c r="K1552">
        <v>160</v>
      </c>
      <c r="L1552">
        <v>129</v>
      </c>
      <c r="M1552">
        <v>17</v>
      </c>
      <c r="N1552">
        <v>22</v>
      </c>
      <c r="O1552">
        <v>27</v>
      </c>
      <c r="P1552">
        <v>131</v>
      </c>
      <c r="Q1552">
        <v>132</v>
      </c>
      <c r="R1552">
        <v>49</v>
      </c>
      <c r="S1552">
        <v>38</v>
      </c>
      <c r="T1552">
        <v>84</v>
      </c>
    </row>
    <row r="1553" spans="1:20" x14ac:dyDescent="0.25">
      <c r="A1553" t="s">
        <v>1973</v>
      </c>
      <c r="B1553" s="13">
        <v>8.0373724417166906E-24</v>
      </c>
      <c r="C1553" s="13">
        <v>6.3698228506705296E-22</v>
      </c>
      <c r="D1553">
        <v>2.7698078155517498</v>
      </c>
      <c r="E1553">
        <v>2.6472530364990199</v>
      </c>
      <c r="F1553">
        <v>2309</v>
      </c>
      <c r="G1553">
        <v>5637</v>
      </c>
      <c r="H1553">
        <v>19357</v>
      </c>
      <c r="I1553">
        <v>9311</v>
      </c>
      <c r="J1553">
        <v>8341</v>
      </c>
      <c r="K1553">
        <v>26599</v>
      </c>
      <c r="L1553">
        <v>21221</v>
      </c>
      <c r="M1553">
        <v>3873</v>
      </c>
      <c r="N1553">
        <v>3432</v>
      </c>
      <c r="O1553">
        <v>4921</v>
      </c>
      <c r="P1553">
        <v>19683</v>
      </c>
      <c r="Q1553">
        <v>21474</v>
      </c>
      <c r="R1553">
        <v>15801</v>
      </c>
      <c r="S1553">
        <v>5633</v>
      </c>
      <c r="T1553">
        <v>16619</v>
      </c>
    </row>
    <row r="1554" spans="1:20" x14ac:dyDescent="0.25">
      <c r="A1554" t="s">
        <v>1974</v>
      </c>
      <c r="B1554" s="13">
        <v>8.1056806963606803E-24</v>
      </c>
      <c r="C1554" s="13">
        <v>6.4022067898984299E-22</v>
      </c>
      <c r="D1554">
        <v>2.7693171501159601</v>
      </c>
      <c r="E1554">
        <v>2.6468060016632</v>
      </c>
      <c r="F1554">
        <v>2310</v>
      </c>
      <c r="G1554">
        <v>5641</v>
      </c>
      <c r="H1554">
        <v>19370</v>
      </c>
      <c r="I1554">
        <v>9323</v>
      </c>
      <c r="J1554">
        <v>8348</v>
      </c>
      <c r="K1554">
        <v>26611</v>
      </c>
      <c r="L1554">
        <v>21232</v>
      </c>
      <c r="M1554">
        <v>3876</v>
      </c>
      <c r="N1554">
        <v>3435</v>
      </c>
      <c r="O1554">
        <v>4925</v>
      </c>
      <c r="P1554">
        <v>19697</v>
      </c>
      <c r="Q1554">
        <v>21488</v>
      </c>
      <c r="R1554">
        <v>15822</v>
      </c>
      <c r="S1554">
        <v>5640</v>
      </c>
      <c r="T1554">
        <v>16642</v>
      </c>
    </row>
    <row r="1555" spans="1:20" x14ac:dyDescent="0.25">
      <c r="A1555" t="s">
        <v>1975</v>
      </c>
      <c r="B1555" s="13">
        <v>2.00462665134182E-7</v>
      </c>
      <c r="C1555" s="13">
        <v>2.05313517653848E-6</v>
      </c>
      <c r="D1555">
        <v>3.2793800830840998</v>
      </c>
      <c r="E1555">
        <v>2.6465687751770002</v>
      </c>
      <c r="F1555">
        <v>36</v>
      </c>
      <c r="G1555">
        <v>64</v>
      </c>
      <c r="H1555">
        <v>38</v>
      </c>
      <c r="I1555">
        <v>9</v>
      </c>
      <c r="J1555">
        <v>66</v>
      </c>
      <c r="K1555">
        <v>165</v>
      </c>
      <c r="L1555">
        <v>106</v>
      </c>
      <c r="M1555">
        <v>25</v>
      </c>
      <c r="N1555">
        <v>6</v>
      </c>
      <c r="O1555">
        <v>18</v>
      </c>
      <c r="P1555">
        <v>64</v>
      </c>
      <c r="Q1555">
        <v>93</v>
      </c>
      <c r="R1555">
        <v>3</v>
      </c>
      <c r="S1555">
        <v>4</v>
      </c>
      <c r="T1555">
        <v>4</v>
      </c>
    </row>
    <row r="1556" spans="1:20" x14ac:dyDescent="0.25">
      <c r="A1556" t="s">
        <v>1976</v>
      </c>
      <c r="B1556" s="13">
        <v>1.2721065883845799E-19</v>
      </c>
      <c r="C1556" s="13">
        <v>6.5796022145805299E-18</v>
      </c>
      <c r="D1556">
        <v>2.80021667480468</v>
      </c>
      <c r="E1556">
        <v>2.6461305618286102</v>
      </c>
      <c r="F1556">
        <v>13322</v>
      </c>
      <c r="G1556">
        <v>25878</v>
      </c>
      <c r="H1556">
        <v>54216</v>
      </c>
      <c r="I1556">
        <v>10828</v>
      </c>
      <c r="J1556">
        <v>7119</v>
      </c>
      <c r="K1556">
        <v>47944</v>
      </c>
      <c r="L1556">
        <v>40414</v>
      </c>
      <c r="M1556">
        <v>7924</v>
      </c>
      <c r="N1556">
        <v>5179</v>
      </c>
      <c r="O1556">
        <v>8933</v>
      </c>
      <c r="P1556">
        <v>22924</v>
      </c>
      <c r="Q1556">
        <v>53222</v>
      </c>
      <c r="R1556">
        <v>3279</v>
      </c>
      <c r="S1556">
        <v>1415</v>
      </c>
      <c r="T1556">
        <v>6704</v>
      </c>
    </row>
    <row r="1557" spans="1:20" x14ac:dyDescent="0.25">
      <c r="A1557" t="s">
        <v>1977</v>
      </c>
      <c r="B1557" s="13">
        <v>7.9472435055733795E-24</v>
      </c>
      <c r="C1557" s="13">
        <v>6.3055335899031502E-22</v>
      </c>
      <c r="D1557">
        <v>2.7681300640106201</v>
      </c>
      <c r="E1557">
        <v>2.6458153724670401</v>
      </c>
      <c r="F1557">
        <v>2311</v>
      </c>
      <c r="G1557">
        <v>5653</v>
      </c>
      <c r="H1557">
        <v>19404</v>
      </c>
      <c r="I1557">
        <v>9335</v>
      </c>
      <c r="J1557">
        <v>8360</v>
      </c>
      <c r="K1557">
        <v>26646</v>
      </c>
      <c r="L1557">
        <v>21264</v>
      </c>
      <c r="M1557">
        <v>3888</v>
      </c>
      <c r="N1557">
        <v>3442</v>
      </c>
      <c r="O1557">
        <v>4933</v>
      </c>
      <c r="P1557">
        <v>19720</v>
      </c>
      <c r="Q1557">
        <v>21496</v>
      </c>
      <c r="R1557">
        <v>15840</v>
      </c>
      <c r="S1557">
        <v>5643</v>
      </c>
      <c r="T1557">
        <v>16659</v>
      </c>
    </row>
    <row r="1558" spans="1:20" x14ac:dyDescent="0.25">
      <c r="A1558" t="s">
        <v>1978</v>
      </c>
      <c r="B1558" s="13">
        <v>9.2787848515740701E-9</v>
      </c>
      <c r="C1558" s="13">
        <v>1.1925240528398699E-7</v>
      </c>
      <c r="D1558">
        <v>3.1105377674102699</v>
      </c>
      <c r="E1558">
        <v>2.6439280509948699</v>
      </c>
      <c r="F1558">
        <v>892</v>
      </c>
      <c r="G1558">
        <v>569</v>
      </c>
      <c r="H1558">
        <v>280</v>
      </c>
      <c r="I1558">
        <v>6</v>
      </c>
      <c r="J1558">
        <v>18</v>
      </c>
      <c r="K1558">
        <v>1111</v>
      </c>
      <c r="L1558">
        <v>1435</v>
      </c>
      <c r="M1558">
        <v>94</v>
      </c>
      <c r="N1558">
        <v>92</v>
      </c>
      <c r="O1558">
        <v>317</v>
      </c>
      <c r="P1558">
        <v>4510</v>
      </c>
      <c r="Q1558">
        <v>4297</v>
      </c>
      <c r="R1558">
        <v>1266</v>
      </c>
      <c r="S1558">
        <v>546</v>
      </c>
      <c r="T1558">
        <v>5159</v>
      </c>
    </row>
    <row r="1559" spans="1:20" x14ac:dyDescent="0.25">
      <c r="A1559" t="s">
        <v>1979</v>
      </c>
      <c r="B1559" s="13">
        <v>2.44025898083377E-39</v>
      </c>
      <c r="C1559" s="13">
        <v>7.9059860300819397E-37</v>
      </c>
      <c r="D1559">
        <v>2.7130239009857098</v>
      </c>
      <c r="E1559">
        <v>2.6437203884124698</v>
      </c>
      <c r="F1559">
        <v>2410</v>
      </c>
      <c r="G1559">
        <v>3222</v>
      </c>
      <c r="H1559">
        <v>3188</v>
      </c>
      <c r="I1559">
        <v>3028</v>
      </c>
      <c r="J1559">
        <v>1951</v>
      </c>
      <c r="K1559">
        <v>3355</v>
      </c>
      <c r="L1559">
        <v>3261</v>
      </c>
      <c r="M1559">
        <v>543</v>
      </c>
      <c r="N1559">
        <v>536</v>
      </c>
      <c r="O1559">
        <v>661</v>
      </c>
      <c r="P1559">
        <v>3804</v>
      </c>
      <c r="Q1559">
        <v>4197</v>
      </c>
      <c r="R1559">
        <v>660</v>
      </c>
      <c r="S1559">
        <v>751</v>
      </c>
      <c r="T1559">
        <v>797</v>
      </c>
    </row>
    <row r="1560" spans="1:20" x14ac:dyDescent="0.25">
      <c r="A1560" t="s">
        <v>236</v>
      </c>
      <c r="B1560" s="13">
        <v>4.8917407371488896E-16</v>
      </c>
      <c r="C1560" s="13">
        <v>1.6731379126676E-14</v>
      </c>
      <c r="D1560">
        <v>2.8414402008056601</v>
      </c>
      <c r="E1560">
        <v>2.6436464786529501</v>
      </c>
      <c r="F1560">
        <v>9</v>
      </c>
      <c r="G1560">
        <v>12</v>
      </c>
      <c r="H1560">
        <v>217</v>
      </c>
      <c r="I1560">
        <v>53</v>
      </c>
      <c r="J1560">
        <v>240</v>
      </c>
      <c r="K1560">
        <v>198</v>
      </c>
      <c r="L1560">
        <v>226</v>
      </c>
      <c r="M1560">
        <v>38</v>
      </c>
      <c r="N1560">
        <v>23</v>
      </c>
      <c r="O1560">
        <v>40</v>
      </c>
      <c r="P1560">
        <v>68</v>
      </c>
      <c r="Q1560">
        <v>112</v>
      </c>
      <c r="R1560">
        <v>30</v>
      </c>
      <c r="S1560">
        <v>37</v>
      </c>
      <c r="T1560">
        <v>35</v>
      </c>
    </row>
    <row r="1561" spans="1:20" x14ac:dyDescent="0.25">
      <c r="A1561" t="s">
        <v>1980</v>
      </c>
      <c r="B1561" s="13">
        <v>2.63272732490878E-39</v>
      </c>
      <c r="C1561" s="13">
        <v>8.4512942649296804E-37</v>
      </c>
      <c r="D1561">
        <v>2.7128300666809002</v>
      </c>
      <c r="E1561">
        <v>2.64348220825195</v>
      </c>
      <c r="F1561">
        <v>2410</v>
      </c>
      <c r="G1561">
        <v>3222</v>
      </c>
      <c r="H1561">
        <v>3188</v>
      </c>
      <c r="I1561">
        <v>3028</v>
      </c>
      <c r="J1561">
        <v>1951</v>
      </c>
      <c r="K1561">
        <v>3355</v>
      </c>
      <c r="L1561">
        <v>3260</v>
      </c>
      <c r="M1561">
        <v>543</v>
      </c>
      <c r="N1561">
        <v>536</v>
      </c>
      <c r="O1561">
        <v>661</v>
      </c>
      <c r="P1561">
        <v>3804</v>
      </c>
      <c r="Q1561">
        <v>4197</v>
      </c>
      <c r="R1561">
        <v>660</v>
      </c>
      <c r="S1561">
        <v>751</v>
      </c>
      <c r="T1561">
        <v>797</v>
      </c>
    </row>
    <row r="1562" spans="1:20" x14ac:dyDescent="0.25">
      <c r="A1562" t="s">
        <v>1981</v>
      </c>
      <c r="B1562" s="13">
        <v>2.63272732490878E-39</v>
      </c>
      <c r="C1562" s="13">
        <v>8.4512942649296804E-37</v>
      </c>
      <c r="D1562">
        <v>2.7128300666809002</v>
      </c>
      <c r="E1562">
        <v>2.64348220825195</v>
      </c>
      <c r="F1562">
        <v>2410</v>
      </c>
      <c r="G1562">
        <v>3222</v>
      </c>
      <c r="H1562">
        <v>3188</v>
      </c>
      <c r="I1562">
        <v>3028</v>
      </c>
      <c r="J1562">
        <v>1951</v>
      </c>
      <c r="K1562">
        <v>3355</v>
      </c>
      <c r="L1562">
        <v>3260</v>
      </c>
      <c r="M1562">
        <v>543</v>
      </c>
      <c r="N1562">
        <v>536</v>
      </c>
      <c r="O1562">
        <v>661</v>
      </c>
      <c r="P1562">
        <v>3804</v>
      </c>
      <c r="Q1562">
        <v>4197</v>
      </c>
      <c r="R1562">
        <v>660</v>
      </c>
      <c r="S1562">
        <v>751</v>
      </c>
      <c r="T1562">
        <v>797</v>
      </c>
    </row>
    <row r="1563" spans="1:20" x14ac:dyDescent="0.25">
      <c r="A1563" t="s">
        <v>1982</v>
      </c>
      <c r="B1563" s="13">
        <v>8.38107727207763E-14</v>
      </c>
      <c r="C1563" s="13">
        <v>2.2224622316102599E-12</v>
      </c>
      <c r="D1563">
        <v>2.8820657730102499</v>
      </c>
      <c r="E1563">
        <v>2.6425981521606401</v>
      </c>
      <c r="F1563">
        <v>357</v>
      </c>
      <c r="G1563">
        <v>532</v>
      </c>
      <c r="H1563">
        <v>1035</v>
      </c>
      <c r="I1563">
        <v>996</v>
      </c>
      <c r="J1563">
        <v>788</v>
      </c>
      <c r="K1563">
        <v>1091</v>
      </c>
      <c r="L1563">
        <v>870</v>
      </c>
      <c r="M1563">
        <v>216</v>
      </c>
      <c r="N1563">
        <v>103</v>
      </c>
      <c r="O1563">
        <v>143</v>
      </c>
      <c r="P1563">
        <v>168</v>
      </c>
      <c r="Q1563">
        <v>365</v>
      </c>
      <c r="R1563">
        <v>54</v>
      </c>
      <c r="S1563">
        <v>92</v>
      </c>
      <c r="T1563">
        <v>54</v>
      </c>
    </row>
    <row r="1564" spans="1:20" x14ac:dyDescent="0.25">
      <c r="A1564" t="s">
        <v>1983</v>
      </c>
      <c r="B1564" s="13">
        <v>1.32733748614555E-5</v>
      </c>
      <c r="C1564" s="13">
        <v>9.3768503575120094E-5</v>
      </c>
      <c r="D1564">
        <v>3.8652470111846902</v>
      </c>
      <c r="E1564">
        <v>2.6423976421356201</v>
      </c>
      <c r="F1564">
        <v>0</v>
      </c>
      <c r="G1564">
        <v>4</v>
      </c>
      <c r="H1564">
        <v>34</v>
      </c>
      <c r="I1564">
        <v>0</v>
      </c>
      <c r="J1564">
        <v>5</v>
      </c>
      <c r="K1564">
        <v>55</v>
      </c>
      <c r="L1564">
        <v>27</v>
      </c>
      <c r="M1564">
        <v>5</v>
      </c>
      <c r="N1564">
        <v>1</v>
      </c>
      <c r="O1564">
        <v>4</v>
      </c>
      <c r="P1564">
        <v>110</v>
      </c>
      <c r="Q1564">
        <v>219</v>
      </c>
      <c r="R1564">
        <v>32</v>
      </c>
      <c r="S1564">
        <v>6</v>
      </c>
      <c r="T1564">
        <v>39</v>
      </c>
    </row>
    <row r="1565" spans="1:20" x14ac:dyDescent="0.25">
      <c r="A1565" t="s">
        <v>1984</v>
      </c>
      <c r="B1565" s="13">
        <v>1.9512332351506799E-35</v>
      </c>
      <c r="C1565" s="13">
        <v>4.4916873413987901E-33</v>
      </c>
      <c r="D1565">
        <v>2.7197499275207502</v>
      </c>
      <c r="E1565">
        <v>2.6421349048614502</v>
      </c>
      <c r="F1565">
        <v>734</v>
      </c>
      <c r="G1565">
        <v>1082</v>
      </c>
      <c r="H1565">
        <v>4318</v>
      </c>
      <c r="I1565">
        <v>1805</v>
      </c>
      <c r="J1565">
        <v>1999</v>
      </c>
      <c r="K1565">
        <v>5009</v>
      </c>
      <c r="L1565">
        <v>4468</v>
      </c>
      <c r="M1565">
        <v>839</v>
      </c>
      <c r="N1565">
        <v>756</v>
      </c>
      <c r="O1565">
        <v>896</v>
      </c>
      <c r="P1565">
        <v>5079</v>
      </c>
      <c r="Q1565">
        <v>5508</v>
      </c>
      <c r="R1565">
        <v>1528</v>
      </c>
      <c r="S1565">
        <v>653</v>
      </c>
      <c r="T1565">
        <v>2179</v>
      </c>
    </row>
    <row r="1566" spans="1:20" x14ac:dyDescent="0.25">
      <c r="A1566" t="s">
        <v>1985</v>
      </c>
      <c r="B1566" s="13">
        <v>5.7244546951551397E-6</v>
      </c>
      <c r="C1566" s="13">
        <v>4.3781132262665697E-5</v>
      </c>
      <c r="D1566">
        <v>3.6694588661193799</v>
      </c>
      <c r="E1566">
        <v>2.6420519351959202</v>
      </c>
      <c r="F1566">
        <v>19</v>
      </c>
      <c r="G1566">
        <v>21</v>
      </c>
      <c r="H1566">
        <v>82</v>
      </c>
      <c r="I1566">
        <v>10</v>
      </c>
      <c r="J1566">
        <v>25</v>
      </c>
      <c r="K1566">
        <v>69</v>
      </c>
      <c r="L1566">
        <v>55</v>
      </c>
      <c r="M1566">
        <v>5</v>
      </c>
      <c r="N1566">
        <v>1</v>
      </c>
      <c r="O1566">
        <v>11</v>
      </c>
      <c r="P1566">
        <v>71</v>
      </c>
      <c r="Q1566">
        <v>110</v>
      </c>
      <c r="R1566">
        <v>4</v>
      </c>
      <c r="S1566">
        <v>10</v>
      </c>
      <c r="T1566">
        <v>5</v>
      </c>
    </row>
    <row r="1567" spans="1:20" x14ac:dyDescent="0.25">
      <c r="A1567" t="s">
        <v>1986</v>
      </c>
      <c r="B1567" s="13">
        <v>3.27306156577833E-6</v>
      </c>
      <c r="C1567" s="13">
        <v>2.6348654500907199E-5</v>
      </c>
      <c r="D1567">
        <v>6.4527125358581499</v>
      </c>
      <c r="E1567">
        <v>2.6408011913299498</v>
      </c>
      <c r="F1567">
        <v>50</v>
      </c>
      <c r="G1567">
        <v>124</v>
      </c>
      <c r="H1567">
        <v>65</v>
      </c>
      <c r="I1567">
        <v>40</v>
      </c>
      <c r="J1567">
        <v>93</v>
      </c>
      <c r="K1567">
        <v>734</v>
      </c>
      <c r="L1567">
        <v>333</v>
      </c>
      <c r="M1567">
        <v>3</v>
      </c>
      <c r="N1567">
        <v>1</v>
      </c>
      <c r="O1567">
        <v>18</v>
      </c>
      <c r="P1567">
        <v>312</v>
      </c>
      <c r="Q1567">
        <v>677</v>
      </c>
      <c r="R1567">
        <v>2</v>
      </c>
      <c r="S1567">
        <v>0</v>
      </c>
      <c r="T1567">
        <v>13</v>
      </c>
    </row>
    <row r="1568" spans="1:20" x14ac:dyDescent="0.25">
      <c r="A1568" t="s">
        <v>1987</v>
      </c>
      <c r="B1568" s="13">
        <v>6.4722147488703603E-16</v>
      </c>
      <c r="C1568" s="13">
        <v>2.1796226187310299E-14</v>
      </c>
      <c r="D1568">
        <v>2.8382666110992401</v>
      </c>
      <c r="E1568">
        <v>2.6397643089294398</v>
      </c>
      <c r="F1568">
        <v>57</v>
      </c>
      <c r="G1568">
        <v>69</v>
      </c>
      <c r="H1568">
        <v>340</v>
      </c>
      <c r="I1568">
        <v>241</v>
      </c>
      <c r="J1568">
        <v>203</v>
      </c>
      <c r="K1568">
        <v>506</v>
      </c>
      <c r="L1568">
        <v>570</v>
      </c>
      <c r="M1568">
        <v>103</v>
      </c>
      <c r="N1568">
        <v>52</v>
      </c>
      <c r="O1568">
        <v>102</v>
      </c>
      <c r="P1568">
        <v>173</v>
      </c>
      <c r="Q1568">
        <v>186</v>
      </c>
      <c r="R1568">
        <v>284</v>
      </c>
      <c r="S1568">
        <v>159</v>
      </c>
      <c r="T1568">
        <v>583</v>
      </c>
    </row>
    <row r="1569" spans="1:20" x14ac:dyDescent="0.25">
      <c r="A1569" t="s">
        <v>1988</v>
      </c>
      <c r="B1569" s="13">
        <v>1.0447719946127201E-11</v>
      </c>
      <c r="C1569" s="13">
        <v>2.08245448662935E-10</v>
      </c>
      <c r="D1569">
        <v>2.9392714500427202</v>
      </c>
      <c r="E1569">
        <v>2.63953232765197</v>
      </c>
      <c r="F1569">
        <v>3</v>
      </c>
      <c r="G1569">
        <v>17</v>
      </c>
      <c r="H1569">
        <v>28</v>
      </c>
      <c r="I1569">
        <v>15</v>
      </c>
      <c r="J1569">
        <v>24</v>
      </c>
      <c r="K1569">
        <v>207</v>
      </c>
      <c r="L1569">
        <v>159</v>
      </c>
      <c r="M1569">
        <v>35</v>
      </c>
      <c r="N1569">
        <v>29</v>
      </c>
      <c r="O1569">
        <v>19</v>
      </c>
      <c r="P1569">
        <v>38</v>
      </c>
      <c r="Q1569">
        <v>79</v>
      </c>
      <c r="R1569">
        <v>32</v>
      </c>
      <c r="S1569">
        <v>66</v>
      </c>
      <c r="T1569">
        <v>43</v>
      </c>
    </row>
    <row r="1570" spans="1:20" x14ac:dyDescent="0.25">
      <c r="A1570" t="s">
        <v>1989</v>
      </c>
      <c r="B1570" s="13">
        <v>8.7868227183207605E-7</v>
      </c>
      <c r="C1570" s="13">
        <v>7.9260353231802498E-6</v>
      </c>
      <c r="D1570">
        <v>3.3852159976959202</v>
      </c>
      <c r="E1570">
        <v>2.6394181251525799</v>
      </c>
      <c r="F1570">
        <v>18</v>
      </c>
      <c r="G1570">
        <v>8</v>
      </c>
      <c r="H1570">
        <v>80</v>
      </c>
      <c r="I1570">
        <v>20</v>
      </c>
      <c r="J1570">
        <v>9</v>
      </c>
      <c r="K1570">
        <v>60</v>
      </c>
      <c r="L1570">
        <v>48</v>
      </c>
      <c r="M1570">
        <v>5</v>
      </c>
      <c r="N1570">
        <v>3</v>
      </c>
      <c r="O1570">
        <v>10</v>
      </c>
      <c r="P1570">
        <v>43</v>
      </c>
      <c r="Q1570">
        <v>42</v>
      </c>
      <c r="R1570">
        <v>8</v>
      </c>
      <c r="S1570">
        <v>10</v>
      </c>
      <c r="T1570">
        <v>16</v>
      </c>
    </row>
    <row r="1571" spans="1:20" x14ac:dyDescent="0.25">
      <c r="A1571" t="s">
        <v>1990</v>
      </c>
      <c r="B1571" s="13">
        <v>9.8869825477051602E-16</v>
      </c>
      <c r="C1571" s="13">
        <v>3.2713523730187801E-14</v>
      </c>
      <c r="D1571">
        <v>2.8396618366241402</v>
      </c>
      <c r="E1571">
        <v>2.63862133026123</v>
      </c>
      <c r="F1571">
        <v>320</v>
      </c>
      <c r="G1571">
        <v>399</v>
      </c>
      <c r="H1571">
        <v>648</v>
      </c>
      <c r="I1571">
        <v>561</v>
      </c>
      <c r="J1571">
        <v>461</v>
      </c>
      <c r="K1571">
        <v>1320</v>
      </c>
      <c r="L1571">
        <v>926</v>
      </c>
      <c r="M1571">
        <v>234</v>
      </c>
      <c r="N1571">
        <v>146</v>
      </c>
      <c r="O1571">
        <v>169</v>
      </c>
      <c r="P1571">
        <v>1194</v>
      </c>
      <c r="Q1571">
        <v>1846</v>
      </c>
      <c r="R1571">
        <v>576</v>
      </c>
      <c r="S1571">
        <v>210</v>
      </c>
      <c r="T1571">
        <v>554</v>
      </c>
    </row>
    <row r="1572" spans="1:20" x14ac:dyDescent="0.25">
      <c r="A1572" t="s">
        <v>1991</v>
      </c>
      <c r="B1572" s="13">
        <v>9.8869825477051602E-16</v>
      </c>
      <c r="C1572" s="13">
        <v>3.2713523730187801E-14</v>
      </c>
      <c r="D1572">
        <v>2.8396618366241402</v>
      </c>
      <c r="E1572">
        <v>2.63862133026123</v>
      </c>
      <c r="F1572">
        <v>320</v>
      </c>
      <c r="G1572">
        <v>399</v>
      </c>
      <c r="H1572">
        <v>648</v>
      </c>
      <c r="I1572">
        <v>561</v>
      </c>
      <c r="J1572">
        <v>461</v>
      </c>
      <c r="K1572">
        <v>1320</v>
      </c>
      <c r="L1572">
        <v>926</v>
      </c>
      <c r="M1572">
        <v>234</v>
      </c>
      <c r="N1572">
        <v>146</v>
      </c>
      <c r="O1572">
        <v>169</v>
      </c>
      <c r="P1572">
        <v>1194</v>
      </c>
      <c r="Q1572">
        <v>1846</v>
      </c>
      <c r="R1572">
        <v>576</v>
      </c>
      <c r="S1572">
        <v>210</v>
      </c>
      <c r="T1572">
        <v>554</v>
      </c>
    </row>
    <row r="1573" spans="1:20" x14ac:dyDescent="0.25">
      <c r="A1573" t="s">
        <v>1992</v>
      </c>
      <c r="B1573" s="13">
        <v>3.7230925265495298E-13</v>
      </c>
      <c r="C1573" s="13">
        <v>9.0215378570346306E-12</v>
      </c>
      <c r="D1573">
        <v>2.89129614830017</v>
      </c>
      <c r="E1573">
        <v>2.6377763748168901</v>
      </c>
      <c r="F1573">
        <v>219</v>
      </c>
      <c r="G1573">
        <v>559</v>
      </c>
      <c r="H1573">
        <v>4518</v>
      </c>
      <c r="I1573">
        <v>1100</v>
      </c>
      <c r="J1573">
        <v>1567</v>
      </c>
      <c r="K1573">
        <v>1242</v>
      </c>
      <c r="L1573">
        <v>3489</v>
      </c>
      <c r="M1573">
        <v>411</v>
      </c>
      <c r="N1573">
        <v>256</v>
      </c>
      <c r="O1573">
        <v>372</v>
      </c>
      <c r="P1573">
        <v>1634</v>
      </c>
      <c r="Q1573">
        <v>1077</v>
      </c>
      <c r="R1573">
        <v>1563</v>
      </c>
      <c r="S1573">
        <v>781</v>
      </c>
      <c r="T1573">
        <v>1412</v>
      </c>
    </row>
    <row r="1574" spans="1:20" x14ac:dyDescent="0.25">
      <c r="A1574" t="s">
        <v>1993</v>
      </c>
      <c r="B1574" s="13">
        <v>3.7230925265495298E-13</v>
      </c>
      <c r="C1574" s="13">
        <v>9.0215378570346306E-12</v>
      </c>
      <c r="D1574">
        <v>2.89129614830017</v>
      </c>
      <c r="E1574">
        <v>2.6377763748168901</v>
      </c>
      <c r="F1574">
        <v>219</v>
      </c>
      <c r="G1574">
        <v>559</v>
      </c>
      <c r="H1574">
        <v>4518</v>
      </c>
      <c r="I1574">
        <v>1100</v>
      </c>
      <c r="J1574">
        <v>1567</v>
      </c>
      <c r="K1574">
        <v>1242</v>
      </c>
      <c r="L1574">
        <v>3489</v>
      </c>
      <c r="M1574">
        <v>411</v>
      </c>
      <c r="N1574">
        <v>256</v>
      </c>
      <c r="O1574">
        <v>372</v>
      </c>
      <c r="P1574">
        <v>1634</v>
      </c>
      <c r="Q1574">
        <v>1077</v>
      </c>
      <c r="R1574">
        <v>1563</v>
      </c>
      <c r="S1574">
        <v>781</v>
      </c>
      <c r="T1574">
        <v>1412</v>
      </c>
    </row>
    <row r="1575" spans="1:20" x14ac:dyDescent="0.25">
      <c r="A1575" t="s">
        <v>1994</v>
      </c>
      <c r="B1575" s="13">
        <v>5.8901294952562404E-10</v>
      </c>
      <c r="C1575" s="13">
        <v>9.1740766094971993E-9</v>
      </c>
      <c r="D1575">
        <v>3.0150785446166899</v>
      </c>
      <c r="E1575">
        <v>2.63769435882568</v>
      </c>
      <c r="F1575">
        <v>1116</v>
      </c>
      <c r="G1575">
        <v>3134</v>
      </c>
      <c r="H1575">
        <v>4367</v>
      </c>
      <c r="I1575">
        <v>359</v>
      </c>
      <c r="J1575">
        <v>498</v>
      </c>
      <c r="K1575">
        <v>386</v>
      </c>
      <c r="L1575">
        <v>1581</v>
      </c>
      <c r="M1575">
        <v>131</v>
      </c>
      <c r="N1575">
        <v>111</v>
      </c>
      <c r="O1575">
        <v>149</v>
      </c>
      <c r="P1575">
        <v>1094</v>
      </c>
      <c r="Q1575">
        <v>2128</v>
      </c>
      <c r="R1575">
        <v>231</v>
      </c>
      <c r="S1575">
        <v>199</v>
      </c>
      <c r="T1575">
        <v>326</v>
      </c>
    </row>
    <row r="1576" spans="1:20" x14ac:dyDescent="0.25">
      <c r="A1576" t="s">
        <v>1995</v>
      </c>
      <c r="B1576" s="13">
        <v>5.8901294952562404E-10</v>
      </c>
      <c r="C1576" s="13">
        <v>9.1740766094971993E-9</v>
      </c>
      <c r="D1576">
        <v>3.0150785446166899</v>
      </c>
      <c r="E1576">
        <v>2.63769435882568</v>
      </c>
      <c r="F1576">
        <v>1116</v>
      </c>
      <c r="G1576">
        <v>3134</v>
      </c>
      <c r="H1576">
        <v>4367</v>
      </c>
      <c r="I1576">
        <v>359</v>
      </c>
      <c r="J1576">
        <v>498</v>
      </c>
      <c r="K1576">
        <v>386</v>
      </c>
      <c r="L1576">
        <v>1581</v>
      </c>
      <c r="M1576">
        <v>131</v>
      </c>
      <c r="N1576">
        <v>111</v>
      </c>
      <c r="O1576">
        <v>149</v>
      </c>
      <c r="P1576">
        <v>1094</v>
      </c>
      <c r="Q1576">
        <v>2128</v>
      </c>
      <c r="R1576">
        <v>231</v>
      </c>
      <c r="S1576">
        <v>199</v>
      </c>
      <c r="T1576">
        <v>326</v>
      </c>
    </row>
    <row r="1577" spans="1:20" x14ac:dyDescent="0.25">
      <c r="A1577" t="s">
        <v>1996</v>
      </c>
      <c r="B1577" s="13">
        <v>5.8901294952562404E-10</v>
      </c>
      <c r="C1577" s="13">
        <v>9.1740766094971993E-9</v>
      </c>
      <c r="D1577">
        <v>3.0150785446166899</v>
      </c>
      <c r="E1577">
        <v>2.63769435882568</v>
      </c>
      <c r="F1577">
        <v>1116</v>
      </c>
      <c r="G1577">
        <v>3134</v>
      </c>
      <c r="H1577">
        <v>4367</v>
      </c>
      <c r="I1577">
        <v>359</v>
      </c>
      <c r="J1577">
        <v>498</v>
      </c>
      <c r="K1577">
        <v>386</v>
      </c>
      <c r="L1577">
        <v>1581</v>
      </c>
      <c r="M1577">
        <v>131</v>
      </c>
      <c r="N1577">
        <v>111</v>
      </c>
      <c r="O1577">
        <v>149</v>
      </c>
      <c r="P1577">
        <v>1094</v>
      </c>
      <c r="Q1577">
        <v>2128</v>
      </c>
      <c r="R1577">
        <v>231</v>
      </c>
      <c r="S1577">
        <v>199</v>
      </c>
      <c r="T1577">
        <v>326</v>
      </c>
    </row>
    <row r="1578" spans="1:20" x14ac:dyDescent="0.25">
      <c r="A1578" t="s">
        <v>1997</v>
      </c>
      <c r="B1578" s="13">
        <v>5.8901294952562404E-10</v>
      </c>
      <c r="C1578" s="13">
        <v>9.1740766094971993E-9</v>
      </c>
      <c r="D1578">
        <v>3.0150785446166899</v>
      </c>
      <c r="E1578">
        <v>2.63769435882568</v>
      </c>
      <c r="F1578">
        <v>1116</v>
      </c>
      <c r="G1578">
        <v>3134</v>
      </c>
      <c r="H1578">
        <v>4367</v>
      </c>
      <c r="I1578">
        <v>359</v>
      </c>
      <c r="J1578">
        <v>498</v>
      </c>
      <c r="K1578">
        <v>386</v>
      </c>
      <c r="L1578">
        <v>1581</v>
      </c>
      <c r="M1578">
        <v>131</v>
      </c>
      <c r="N1578">
        <v>111</v>
      </c>
      <c r="O1578">
        <v>149</v>
      </c>
      <c r="P1578">
        <v>1094</v>
      </c>
      <c r="Q1578">
        <v>2128</v>
      </c>
      <c r="R1578">
        <v>231</v>
      </c>
      <c r="S1578">
        <v>199</v>
      </c>
      <c r="T1578">
        <v>326</v>
      </c>
    </row>
    <row r="1579" spans="1:20" x14ac:dyDescent="0.25">
      <c r="A1579" t="s">
        <v>1998</v>
      </c>
      <c r="B1579" s="13">
        <v>1.4422603736297101E-12</v>
      </c>
      <c r="C1579" s="13">
        <v>3.2442746406013902E-11</v>
      </c>
      <c r="D1579">
        <v>2.90734434127807</v>
      </c>
      <c r="E1579">
        <v>2.6375234127044598</v>
      </c>
      <c r="F1579">
        <v>1452</v>
      </c>
      <c r="G1579">
        <v>2390</v>
      </c>
      <c r="H1579">
        <v>1110</v>
      </c>
      <c r="I1579">
        <v>283</v>
      </c>
      <c r="J1579">
        <v>135</v>
      </c>
      <c r="K1579">
        <v>1226</v>
      </c>
      <c r="L1579">
        <v>1142</v>
      </c>
      <c r="M1579">
        <v>138</v>
      </c>
      <c r="N1579">
        <v>121</v>
      </c>
      <c r="O1579">
        <v>288</v>
      </c>
      <c r="P1579">
        <v>1868</v>
      </c>
      <c r="Q1579">
        <v>3817</v>
      </c>
      <c r="R1579">
        <v>448</v>
      </c>
      <c r="S1579">
        <v>471</v>
      </c>
      <c r="T1579">
        <v>2152</v>
      </c>
    </row>
    <row r="1580" spans="1:20" x14ac:dyDescent="0.25">
      <c r="A1580" t="s">
        <v>1999</v>
      </c>
      <c r="B1580" s="13">
        <v>1.4422603736297101E-12</v>
      </c>
      <c r="C1580" s="13">
        <v>3.2442746406013902E-11</v>
      </c>
      <c r="D1580">
        <v>2.90734434127807</v>
      </c>
      <c r="E1580">
        <v>2.6375234127044598</v>
      </c>
      <c r="F1580">
        <v>1452</v>
      </c>
      <c r="G1580">
        <v>2390</v>
      </c>
      <c r="H1580">
        <v>1110</v>
      </c>
      <c r="I1580">
        <v>283</v>
      </c>
      <c r="J1580">
        <v>135</v>
      </c>
      <c r="K1580">
        <v>1226</v>
      </c>
      <c r="L1580">
        <v>1142</v>
      </c>
      <c r="M1580">
        <v>138</v>
      </c>
      <c r="N1580">
        <v>121</v>
      </c>
      <c r="O1580">
        <v>288</v>
      </c>
      <c r="P1580">
        <v>1868</v>
      </c>
      <c r="Q1580">
        <v>3817</v>
      </c>
      <c r="R1580">
        <v>448</v>
      </c>
      <c r="S1580">
        <v>471</v>
      </c>
      <c r="T1580">
        <v>2152</v>
      </c>
    </row>
    <row r="1581" spans="1:20" x14ac:dyDescent="0.25">
      <c r="A1581" t="s">
        <v>2000</v>
      </c>
      <c r="B1581" s="13">
        <v>1.0338387581120601E-15</v>
      </c>
      <c r="C1581" s="13">
        <v>3.4174791089473099E-14</v>
      </c>
      <c r="D1581">
        <v>2.8384003639221098</v>
      </c>
      <c r="E1581">
        <v>2.6373600959777801</v>
      </c>
      <c r="F1581">
        <v>320</v>
      </c>
      <c r="G1581">
        <v>399</v>
      </c>
      <c r="H1581">
        <v>648</v>
      </c>
      <c r="I1581">
        <v>561</v>
      </c>
      <c r="J1581">
        <v>461</v>
      </c>
      <c r="K1581">
        <v>1319</v>
      </c>
      <c r="L1581">
        <v>925</v>
      </c>
      <c r="M1581">
        <v>234</v>
      </c>
      <c r="N1581">
        <v>146</v>
      </c>
      <c r="O1581">
        <v>169</v>
      </c>
      <c r="P1581">
        <v>1193</v>
      </c>
      <c r="Q1581">
        <v>1845</v>
      </c>
      <c r="R1581">
        <v>576</v>
      </c>
      <c r="S1581">
        <v>210</v>
      </c>
      <c r="T1581">
        <v>554</v>
      </c>
    </row>
    <row r="1582" spans="1:20" x14ac:dyDescent="0.25">
      <c r="A1582" t="s">
        <v>2001</v>
      </c>
      <c r="B1582" s="13">
        <v>1.0338387581120601E-15</v>
      </c>
      <c r="C1582" s="13">
        <v>3.4174791089473099E-14</v>
      </c>
      <c r="D1582">
        <v>2.8384003639221098</v>
      </c>
      <c r="E1582">
        <v>2.6373600959777801</v>
      </c>
      <c r="F1582">
        <v>320</v>
      </c>
      <c r="G1582">
        <v>399</v>
      </c>
      <c r="H1582">
        <v>648</v>
      </c>
      <c r="I1582">
        <v>561</v>
      </c>
      <c r="J1582">
        <v>461</v>
      </c>
      <c r="K1582">
        <v>1319</v>
      </c>
      <c r="L1582">
        <v>925</v>
      </c>
      <c r="M1582">
        <v>234</v>
      </c>
      <c r="N1582">
        <v>146</v>
      </c>
      <c r="O1582">
        <v>169</v>
      </c>
      <c r="P1582">
        <v>1193</v>
      </c>
      <c r="Q1582">
        <v>1845</v>
      </c>
      <c r="R1582">
        <v>576</v>
      </c>
      <c r="S1582">
        <v>210</v>
      </c>
      <c r="T1582">
        <v>554</v>
      </c>
    </row>
    <row r="1583" spans="1:20" x14ac:dyDescent="0.25">
      <c r="A1583" t="s">
        <v>2002</v>
      </c>
      <c r="B1583" s="13">
        <v>2.54094332380327E-11</v>
      </c>
      <c r="C1583" s="13">
        <v>4.7928627733284605E-10</v>
      </c>
      <c r="D1583">
        <v>2.9497914314270002</v>
      </c>
      <c r="E1583">
        <v>2.6373260021209699</v>
      </c>
      <c r="F1583">
        <v>86</v>
      </c>
      <c r="G1583">
        <v>98</v>
      </c>
      <c r="H1583">
        <v>180</v>
      </c>
      <c r="I1583">
        <v>109</v>
      </c>
      <c r="J1583">
        <v>380</v>
      </c>
      <c r="K1583">
        <v>557</v>
      </c>
      <c r="L1583">
        <v>546</v>
      </c>
      <c r="M1583">
        <v>91</v>
      </c>
      <c r="N1583">
        <v>40</v>
      </c>
      <c r="O1583">
        <v>115</v>
      </c>
      <c r="P1583">
        <v>1029</v>
      </c>
      <c r="Q1583">
        <v>2966</v>
      </c>
      <c r="R1583">
        <v>489</v>
      </c>
      <c r="S1583">
        <v>500</v>
      </c>
      <c r="T1583">
        <v>688</v>
      </c>
    </row>
    <row r="1584" spans="1:20" x14ac:dyDescent="0.25">
      <c r="A1584" t="s">
        <v>2003</v>
      </c>
      <c r="B1584" s="13">
        <v>9.2810498371410697E-20</v>
      </c>
      <c r="C1584" s="13">
        <v>4.8833674525058097E-18</v>
      </c>
      <c r="D1584">
        <v>2.7882931232452299</v>
      </c>
      <c r="E1584">
        <v>2.63709092140197</v>
      </c>
      <c r="F1584">
        <v>179</v>
      </c>
      <c r="G1584">
        <v>443</v>
      </c>
      <c r="H1584">
        <v>2253</v>
      </c>
      <c r="I1584">
        <v>807</v>
      </c>
      <c r="J1584">
        <v>831</v>
      </c>
      <c r="K1584">
        <v>1853</v>
      </c>
      <c r="L1584">
        <v>2268</v>
      </c>
      <c r="M1584">
        <v>380</v>
      </c>
      <c r="N1584">
        <v>221</v>
      </c>
      <c r="O1584">
        <v>414</v>
      </c>
      <c r="P1584">
        <v>1465</v>
      </c>
      <c r="Q1584">
        <v>1948</v>
      </c>
      <c r="R1584">
        <v>509</v>
      </c>
      <c r="S1584">
        <v>407</v>
      </c>
      <c r="T1584">
        <v>643</v>
      </c>
    </row>
    <row r="1585" spans="1:20" x14ac:dyDescent="0.25">
      <c r="A1585" t="s">
        <v>2004</v>
      </c>
      <c r="B1585" s="13">
        <v>9.2810498371410697E-20</v>
      </c>
      <c r="C1585" s="13">
        <v>4.8833674525058097E-18</v>
      </c>
      <c r="D1585">
        <v>2.7882931232452299</v>
      </c>
      <c r="E1585">
        <v>2.63709092140197</v>
      </c>
      <c r="F1585">
        <v>179</v>
      </c>
      <c r="G1585">
        <v>443</v>
      </c>
      <c r="H1585">
        <v>2253</v>
      </c>
      <c r="I1585">
        <v>807</v>
      </c>
      <c r="J1585">
        <v>831</v>
      </c>
      <c r="K1585">
        <v>1853</v>
      </c>
      <c r="L1585">
        <v>2268</v>
      </c>
      <c r="M1585">
        <v>380</v>
      </c>
      <c r="N1585">
        <v>221</v>
      </c>
      <c r="O1585">
        <v>414</v>
      </c>
      <c r="P1585">
        <v>1465</v>
      </c>
      <c r="Q1585">
        <v>1948</v>
      </c>
      <c r="R1585">
        <v>509</v>
      </c>
      <c r="S1585">
        <v>407</v>
      </c>
      <c r="T1585">
        <v>643</v>
      </c>
    </row>
    <row r="1586" spans="1:20" x14ac:dyDescent="0.25">
      <c r="A1586" t="s">
        <v>2005</v>
      </c>
      <c r="B1586" s="13">
        <v>9.2810498371410697E-20</v>
      </c>
      <c r="C1586" s="13">
        <v>4.8833674525058097E-18</v>
      </c>
      <c r="D1586">
        <v>2.7882931232452299</v>
      </c>
      <c r="E1586">
        <v>2.63709092140197</v>
      </c>
      <c r="F1586">
        <v>179</v>
      </c>
      <c r="G1586">
        <v>443</v>
      </c>
      <c r="H1586">
        <v>2253</v>
      </c>
      <c r="I1586">
        <v>807</v>
      </c>
      <c r="J1586">
        <v>831</v>
      </c>
      <c r="K1586">
        <v>1853</v>
      </c>
      <c r="L1586">
        <v>2268</v>
      </c>
      <c r="M1586">
        <v>380</v>
      </c>
      <c r="N1586">
        <v>221</v>
      </c>
      <c r="O1586">
        <v>414</v>
      </c>
      <c r="P1586">
        <v>1465</v>
      </c>
      <c r="Q1586">
        <v>1948</v>
      </c>
      <c r="R1586">
        <v>509</v>
      </c>
      <c r="S1586">
        <v>407</v>
      </c>
      <c r="T1586">
        <v>643</v>
      </c>
    </row>
    <row r="1587" spans="1:20" x14ac:dyDescent="0.25">
      <c r="A1587" t="s">
        <v>2006</v>
      </c>
      <c r="B1587" s="13">
        <v>9.2810498371410697E-20</v>
      </c>
      <c r="C1587" s="13">
        <v>4.8833674525058097E-18</v>
      </c>
      <c r="D1587">
        <v>2.7882931232452299</v>
      </c>
      <c r="E1587">
        <v>2.63709092140197</v>
      </c>
      <c r="F1587">
        <v>179</v>
      </c>
      <c r="G1587">
        <v>443</v>
      </c>
      <c r="H1587">
        <v>2253</v>
      </c>
      <c r="I1587">
        <v>807</v>
      </c>
      <c r="J1587">
        <v>831</v>
      </c>
      <c r="K1587">
        <v>1853</v>
      </c>
      <c r="L1587">
        <v>2268</v>
      </c>
      <c r="M1587">
        <v>380</v>
      </c>
      <c r="N1587">
        <v>221</v>
      </c>
      <c r="O1587">
        <v>414</v>
      </c>
      <c r="P1587">
        <v>1465</v>
      </c>
      <c r="Q1587">
        <v>1948</v>
      </c>
      <c r="R1587">
        <v>509</v>
      </c>
      <c r="S1587">
        <v>407</v>
      </c>
      <c r="T1587">
        <v>643</v>
      </c>
    </row>
    <row r="1588" spans="1:20" x14ac:dyDescent="0.25">
      <c r="A1588" t="s">
        <v>2007</v>
      </c>
      <c r="B1588" s="13">
        <v>9.2810498371410697E-20</v>
      </c>
      <c r="C1588" s="13">
        <v>4.8833674525058097E-18</v>
      </c>
      <c r="D1588">
        <v>2.7882931232452299</v>
      </c>
      <c r="E1588">
        <v>2.63709092140197</v>
      </c>
      <c r="F1588">
        <v>179</v>
      </c>
      <c r="G1588">
        <v>443</v>
      </c>
      <c r="H1588">
        <v>2253</v>
      </c>
      <c r="I1588">
        <v>807</v>
      </c>
      <c r="J1588">
        <v>831</v>
      </c>
      <c r="K1588">
        <v>1853</v>
      </c>
      <c r="L1588">
        <v>2268</v>
      </c>
      <c r="M1588">
        <v>380</v>
      </c>
      <c r="N1588">
        <v>221</v>
      </c>
      <c r="O1588">
        <v>414</v>
      </c>
      <c r="P1588">
        <v>1465</v>
      </c>
      <c r="Q1588">
        <v>1948</v>
      </c>
      <c r="R1588">
        <v>509</v>
      </c>
      <c r="S1588">
        <v>407</v>
      </c>
      <c r="T1588">
        <v>643</v>
      </c>
    </row>
    <row r="1589" spans="1:20" x14ac:dyDescent="0.25">
      <c r="A1589" t="s">
        <v>2008</v>
      </c>
      <c r="B1589" s="13">
        <v>9.2810498371410697E-20</v>
      </c>
      <c r="C1589" s="13">
        <v>4.8833674525058097E-18</v>
      </c>
      <c r="D1589">
        <v>2.7882931232452299</v>
      </c>
      <c r="E1589">
        <v>2.63709092140197</v>
      </c>
      <c r="F1589">
        <v>179</v>
      </c>
      <c r="G1589">
        <v>443</v>
      </c>
      <c r="H1589">
        <v>2253</v>
      </c>
      <c r="I1589">
        <v>807</v>
      </c>
      <c r="J1589">
        <v>831</v>
      </c>
      <c r="K1589">
        <v>1853</v>
      </c>
      <c r="L1589">
        <v>2268</v>
      </c>
      <c r="M1589">
        <v>380</v>
      </c>
      <c r="N1589">
        <v>221</v>
      </c>
      <c r="O1589">
        <v>414</v>
      </c>
      <c r="P1589">
        <v>1465</v>
      </c>
      <c r="Q1589">
        <v>1948</v>
      </c>
      <c r="R1589">
        <v>509</v>
      </c>
      <c r="S1589">
        <v>407</v>
      </c>
      <c r="T1589">
        <v>643</v>
      </c>
    </row>
    <row r="1590" spans="1:20" x14ac:dyDescent="0.25">
      <c r="A1590" t="s">
        <v>2009</v>
      </c>
      <c r="B1590" s="13">
        <v>2.1619872114797498E-8</v>
      </c>
      <c r="C1590" s="13">
        <v>2.62347612078883E-7</v>
      </c>
      <c r="D1590">
        <v>3.1333825588226301</v>
      </c>
      <c r="E1590">
        <v>2.6368720531463601</v>
      </c>
      <c r="F1590">
        <v>871</v>
      </c>
      <c r="G1590">
        <v>550</v>
      </c>
      <c r="H1590">
        <v>274</v>
      </c>
      <c r="I1590">
        <v>6</v>
      </c>
      <c r="J1590">
        <v>16</v>
      </c>
      <c r="K1590">
        <v>1086</v>
      </c>
      <c r="L1590">
        <v>1402</v>
      </c>
      <c r="M1590">
        <v>85</v>
      </c>
      <c r="N1590">
        <v>88</v>
      </c>
      <c r="O1590">
        <v>311</v>
      </c>
      <c r="P1590">
        <v>4383</v>
      </c>
      <c r="Q1590">
        <v>4178</v>
      </c>
      <c r="R1590">
        <v>1204</v>
      </c>
      <c r="S1590">
        <v>528</v>
      </c>
      <c r="T1590">
        <v>4887</v>
      </c>
    </row>
    <row r="1591" spans="1:20" x14ac:dyDescent="0.25">
      <c r="A1591" t="s">
        <v>2010</v>
      </c>
      <c r="B1591" s="13">
        <v>1.05147979212461E-8</v>
      </c>
      <c r="C1591" s="13">
        <v>1.33940645241636E-7</v>
      </c>
      <c r="D1591">
        <v>3.1060290336608798</v>
      </c>
      <c r="E1591">
        <v>2.6367166042327801</v>
      </c>
      <c r="F1591">
        <v>18</v>
      </c>
      <c r="G1591">
        <v>40</v>
      </c>
      <c r="H1591">
        <v>21</v>
      </c>
      <c r="I1591">
        <v>28</v>
      </c>
      <c r="J1591">
        <v>7</v>
      </c>
      <c r="K1591">
        <v>118</v>
      </c>
      <c r="L1591">
        <v>73</v>
      </c>
      <c r="M1591">
        <v>16</v>
      </c>
      <c r="N1591">
        <v>13</v>
      </c>
      <c r="O1591">
        <v>10</v>
      </c>
      <c r="P1591">
        <v>204</v>
      </c>
      <c r="Q1591">
        <v>148</v>
      </c>
      <c r="R1591">
        <v>55</v>
      </c>
      <c r="S1591">
        <v>43</v>
      </c>
      <c r="T1591">
        <v>175</v>
      </c>
    </row>
    <row r="1592" spans="1:20" x14ac:dyDescent="0.25">
      <c r="A1592" t="s">
        <v>2011</v>
      </c>
      <c r="B1592" s="13">
        <v>1.7113368212697401E-35</v>
      </c>
      <c r="C1592" s="13">
        <v>3.9655412127585197E-33</v>
      </c>
      <c r="D1592">
        <v>2.7129740715026802</v>
      </c>
      <c r="E1592">
        <v>2.6360499858856201</v>
      </c>
      <c r="F1592">
        <v>736</v>
      </c>
      <c r="G1592">
        <v>1093</v>
      </c>
      <c r="H1592">
        <v>4379</v>
      </c>
      <c r="I1592">
        <v>1847</v>
      </c>
      <c r="J1592">
        <v>2050</v>
      </c>
      <c r="K1592">
        <v>5055</v>
      </c>
      <c r="L1592">
        <v>4519</v>
      </c>
      <c r="M1592">
        <v>853</v>
      </c>
      <c r="N1592">
        <v>767</v>
      </c>
      <c r="O1592">
        <v>908</v>
      </c>
      <c r="P1592">
        <v>5152</v>
      </c>
      <c r="Q1592">
        <v>5602</v>
      </c>
      <c r="R1592">
        <v>1573</v>
      </c>
      <c r="S1592">
        <v>661</v>
      </c>
      <c r="T1592">
        <v>2230</v>
      </c>
    </row>
    <row r="1593" spans="1:20" x14ac:dyDescent="0.25">
      <c r="A1593" t="s">
        <v>2012</v>
      </c>
      <c r="B1593" s="13">
        <v>1.5979116253365299E-32</v>
      </c>
      <c r="C1593" s="13">
        <v>2.7474656429000801E-30</v>
      </c>
      <c r="D1593">
        <v>2.72023248672485</v>
      </c>
      <c r="E1593">
        <v>2.6354880332946702</v>
      </c>
      <c r="F1593">
        <v>330</v>
      </c>
      <c r="G1593">
        <v>452</v>
      </c>
      <c r="H1593">
        <v>2747</v>
      </c>
      <c r="I1593">
        <v>469</v>
      </c>
      <c r="J1593">
        <v>615</v>
      </c>
      <c r="K1593">
        <v>2972</v>
      </c>
      <c r="L1593">
        <v>2566</v>
      </c>
      <c r="M1593">
        <v>449</v>
      </c>
      <c r="N1593">
        <v>522</v>
      </c>
      <c r="O1593">
        <v>487</v>
      </c>
      <c r="P1593">
        <v>1673</v>
      </c>
      <c r="Q1593">
        <v>3519</v>
      </c>
      <c r="R1593">
        <v>1115</v>
      </c>
      <c r="S1593">
        <v>629</v>
      </c>
      <c r="T1593">
        <v>1511</v>
      </c>
    </row>
    <row r="1594" spans="1:20" x14ac:dyDescent="0.25">
      <c r="A1594" t="s">
        <v>2013</v>
      </c>
      <c r="B1594" s="13">
        <v>2.3051803521578701E-11</v>
      </c>
      <c r="C1594" s="13">
        <v>4.3752787504125401E-10</v>
      </c>
      <c r="D1594">
        <v>2.9453747272491402</v>
      </c>
      <c r="E1594">
        <v>2.6350255012512198</v>
      </c>
      <c r="F1594">
        <v>57</v>
      </c>
      <c r="G1594">
        <v>143</v>
      </c>
      <c r="H1594">
        <v>133</v>
      </c>
      <c r="I1594">
        <v>58</v>
      </c>
      <c r="J1594">
        <v>71</v>
      </c>
      <c r="K1594">
        <v>418</v>
      </c>
      <c r="L1594">
        <v>223</v>
      </c>
      <c r="M1594">
        <v>41</v>
      </c>
      <c r="N1594">
        <v>50</v>
      </c>
      <c r="O1594">
        <v>57</v>
      </c>
      <c r="P1594">
        <v>320</v>
      </c>
      <c r="Q1594">
        <v>696</v>
      </c>
      <c r="R1594">
        <v>27</v>
      </c>
      <c r="S1594">
        <v>25</v>
      </c>
      <c r="T1594">
        <v>47</v>
      </c>
    </row>
    <row r="1595" spans="1:20" x14ac:dyDescent="0.25">
      <c r="A1595" t="s">
        <v>2014</v>
      </c>
      <c r="B1595" s="13">
        <v>2.3051803521578701E-11</v>
      </c>
      <c r="C1595" s="13">
        <v>4.3752787504125401E-10</v>
      </c>
      <c r="D1595">
        <v>2.9453747272491402</v>
      </c>
      <c r="E1595">
        <v>2.6350255012512198</v>
      </c>
      <c r="F1595">
        <v>57</v>
      </c>
      <c r="G1595">
        <v>143</v>
      </c>
      <c r="H1595">
        <v>133</v>
      </c>
      <c r="I1595">
        <v>58</v>
      </c>
      <c r="J1595">
        <v>71</v>
      </c>
      <c r="K1595">
        <v>418</v>
      </c>
      <c r="L1595">
        <v>223</v>
      </c>
      <c r="M1595">
        <v>41</v>
      </c>
      <c r="N1595">
        <v>50</v>
      </c>
      <c r="O1595">
        <v>57</v>
      </c>
      <c r="P1595">
        <v>320</v>
      </c>
      <c r="Q1595">
        <v>696</v>
      </c>
      <c r="R1595">
        <v>27</v>
      </c>
      <c r="S1595">
        <v>25</v>
      </c>
      <c r="T1595">
        <v>47</v>
      </c>
    </row>
    <row r="1596" spans="1:20" x14ac:dyDescent="0.25">
      <c r="A1596" t="s">
        <v>2015</v>
      </c>
      <c r="B1596" s="13">
        <v>8.8570704590007407E-12</v>
      </c>
      <c r="C1596" s="13">
        <v>1.7805740215592801E-10</v>
      </c>
      <c r="D1596">
        <v>2.9291284084320002</v>
      </c>
      <c r="E1596">
        <v>2.6348500251770002</v>
      </c>
      <c r="F1596">
        <v>97</v>
      </c>
      <c r="G1596">
        <v>309</v>
      </c>
      <c r="H1596">
        <v>347</v>
      </c>
      <c r="I1596">
        <v>275</v>
      </c>
      <c r="J1596">
        <v>173</v>
      </c>
      <c r="K1596">
        <v>1125</v>
      </c>
      <c r="L1596">
        <v>720</v>
      </c>
      <c r="M1596">
        <v>152</v>
      </c>
      <c r="N1596">
        <v>86</v>
      </c>
      <c r="O1596">
        <v>189</v>
      </c>
      <c r="P1596">
        <v>1114</v>
      </c>
      <c r="Q1596">
        <v>1688</v>
      </c>
      <c r="R1596">
        <v>154</v>
      </c>
      <c r="S1596">
        <v>117</v>
      </c>
      <c r="T1596">
        <v>315</v>
      </c>
    </row>
    <row r="1597" spans="1:20" x14ac:dyDescent="0.25">
      <c r="A1597" t="s">
        <v>2016</v>
      </c>
      <c r="B1597" s="13">
        <v>1.4682903390452299E-20</v>
      </c>
      <c r="C1597" s="13">
        <v>8.3537357802642399E-19</v>
      </c>
      <c r="D1597">
        <v>2.7781136035919101</v>
      </c>
      <c r="E1597">
        <v>2.63416147232055</v>
      </c>
      <c r="F1597">
        <v>12</v>
      </c>
      <c r="G1597">
        <v>16</v>
      </c>
      <c r="H1597">
        <v>21</v>
      </c>
      <c r="I1597">
        <v>16</v>
      </c>
      <c r="J1597">
        <v>21</v>
      </c>
      <c r="K1597">
        <v>359</v>
      </c>
      <c r="L1597">
        <v>328</v>
      </c>
      <c r="M1597">
        <v>61</v>
      </c>
      <c r="N1597">
        <v>48</v>
      </c>
      <c r="O1597">
        <v>64</v>
      </c>
      <c r="P1597">
        <v>90</v>
      </c>
      <c r="Q1597">
        <v>82</v>
      </c>
      <c r="R1597">
        <v>42</v>
      </c>
      <c r="S1597">
        <v>53</v>
      </c>
      <c r="T1597">
        <v>46</v>
      </c>
    </row>
    <row r="1598" spans="1:20" x14ac:dyDescent="0.25">
      <c r="A1598" t="s">
        <v>2017</v>
      </c>
      <c r="B1598" s="13">
        <v>9.8290308869763891E-7</v>
      </c>
      <c r="C1598" s="13">
        <v>8.8195347416330992E-6</v>
      </c>
      <c r="D1598">
        <v>3.3893475532531698</v>
      </c>
      <c r="E1598">
        <v>2.6340198516845699</v>
      </c>
      <c r="F1598">
        <v>110</v>
      </c>
      <c r="G1598">
        <v>173</v>
      </c>
      <c r="H1598">
        <v>356</v>
      </c>
      <c r="I1598">
        <v>282</v>
      </c>
      <c r="J1598">
        <v>367</v>
      </c>
      <c r="K1598">
        <v>381</v>
      </c>
      <c r="L1598">
        <v>824</v>
      </c>
      <c r="M1598">
        <v>77</v>
      </c>
      <c r="N1598">
        <v>13</v>
      </c>
      <c r="O1598">
        <v>100</v>
      </c>
      <c r="P1598">
        <v>536</v>
      </c>
      <c r="Q1598">
        <v>869</v>
      </c>
      <c r="R1598">
        <v>3</v>
      </c>
      <c r="S1598">
        <v>31</v>
      </c>
      <c r="T1598">
        <v>44</v>
      </c>
    </row>
    <row r="1599" spans="1:20" x14ac:dyDescent="0.25">
      <c r="A1599" t="s">
        <v>2018</v>
      </c>
      <c r="B1599" s="13">
        <v>1.5937071269882901E-13</v>
      </c>
      <c r="C1599" s="13">
        <v>4.0792837857628304E-12</v>
      </c>
      <c r="D1599">
        <v>2.8773636817932098</v>
      </c>
      <c r="E1599">
        <v>2.6339228153228702</v>
      </c>
      <c r="F1599">
        <v>128</v>
      </c>
      <c r="G1599">
        <v>139</v>
      </c>
      <c r="H1599">
        <v>429</v>
      </c>
      <c r="I1599">
        <v>150</v>
      </c>
      <c r="J1599">
        <v>218</v>
      </c>
      <c r="K1599">
        <v>333</v>
      </c>
      <c r="L1599">
        <v>641</v>
      </c>
      <c r="M1599">
        <v>93</v>
      </c>
      <c r="N1599">
        <v>46</v>
      </c>
      <c r="O1599">
        <v>81</v>
      </c>
      <c r="P1599">
        <v>288</v>
      </c>
      <c r="Q1599">
        <v>422</v>
      </c>
      <c r="R1599">
        <v>60</v>
      </c>
      <c r="S1599">
        <v>77</v>
      </c>
      <c r="T1599">
        <v>203</v>
      </c>
    </row>
    <row r="1600" spans="1:20" x14ac:dyDescent="0.25">
      <c r="A1600" t="s">
        <v>2019</v>
      </c>
      <c r="B1600" s="13">
        <v>1.24874057242091E-16</v>
      </c>
      <c r="C1600" s="13">
        <v>4.5944723008485101E-15</v>
      </c>
      <c r="D1600">
        <v>2.8197956085204998</v>
      </c>
      <c r="E1600">
        <v>2.63369369506835</v>
      </c>
      <c r="F1600">
        <v>199</v>
      </c>
      <c r="G1600">
        <v>418</v>
      </c>
      <c r="H1600">
        <v>3876</v>
      </c>
      <c r="I1600">
        <v>834</v>
      </c>
      <c r="J1600">
        <v>1414</v>
      </c>
      <c r="K1600">
        <v>2918</v>
      </c>
      <c r="L1600">
        <v>3308</v>
      </c>
      <c r="M1600">
        <v>596</v>
      </c>
      <c r="N1600">
        <v>301</v>
      </c>
      <c r="O1600">
        <v>609</v>
      </c>
      <c r="P1600">
        <v>2536</v>
      </c>
      <c r="Q1600">
        <v>4139</v>
      </c>
      <c r="R1600">
        <v>597</v>
      </c>
      <c r="S1600">
        <v>669</v>
      </c>
      <c r="T1600">
        <v>1068</v>
      </c>
    </row>
    <row r="1601" spans="1:20" x14ac:dyDescent="0.25">
      <c r="A1601" t="s">
        <v>2020</v>
      </c>
      <c r="B1601" s="13">
        <v>1.24874057242091E-16</v>
      </c>
      <c r="C1601" s="13">
        <v>4.5944723008485101E-15</v>
      </c>
      <c r="D1601">
        <v>2.8197956085204998</v>
      </c>
      <c r="E1601">
        <v>2.63369369506835</v>
      </c>
      <c r="F1601">
        <v>199</v>
      </c>
      <c r="G1601">
        <v>418</v>
      </c>
      <c r="H1601">
        <v>3876</v>
      </c>
      <c r="I1601">
        <v>834</v>
      </c>
      <c r="J1601">
        <v>1414</v>
      </c>
      <c r="K1601">
        <v>2918</v>
      </c>
      <c r="L1601">
        <v>3308</v>
      </c>
      <c r="M1601">
        <v>596</v>
      </c>
      <c r="N1601">
        <v>301</v>
      </c>
      <c r="O1601">
        <v>609</v>
      </c>
      <c r="P1601">
        <v>2536</v>
      </c>
      <c r="Q1601">
        <v>4139</v>
      </c>
      <c r="R1601">
        <v>597</v>
      </c>
      <c r="S1601">
        <v>669</v>
      </c>
      <c r="T1601">
        <v>1068</v>
      </c>
    </row>
    <row r="1602" spans="1:20" x14ac:dyDescent="0.25">
      <c r="A1602" t="s">
        <v>2021</v>
      </c>
      <c r="B1602" s="13">
        <v>1.24874057242091E-16</v>
      </c>
      <c r="C1602" s="13">
        <v>4.5944723008485101E-15</v>
      </c>
      <c r="D1602">
        <v>2.8197956085204998</v>
      </c>
      <c r="E1602">
        <v>2.63369369506835</v>
      </c>
      <c r="F1602">
        <v>199</v>
      </c>
      <c r="G1602">
        <v>418</v>
      </c>
      <c r="H1602">
        <v>3876</v>
      </c>
      <c r="I1602">
        <v>834</v>
      </c>
      <c r="J1602">
        <v>1414</v>
      </c>
      <c r="K1602">
        <v>2918</v>
      </c>
      <c r="L1602">
        <v>3308</v>
      </c>
      <c r="M1602">
        <v>596</v>
      </c>
      <c r="N1602">
        <v>301</v>
      </c>
      <c r="O1602">
        <v>609</v>
      </c>
      <c r="P1602">
        <v>2536</v>
      </c>
      <c r="Q1602">
        <v>4139</v>
      </c>
      <c r="R1602">
        <v>597</v>
      </c>
      <c r="S1602">
        <v>669</v>
      </c>
      <c r="T1602">
        <v>1068</v>
      </c>
    </row>
    <row r="1603" spans="1:20" x14ac:dyDescent="0.25">
      <c r="A1603" t="s">
        <v>2022</v>
      </c>
      <c r="B1603" s="13">
        <v>1.7775126856522899E-11</v>
      </c>
      <c r="C1603" s="13">
        <v>3.41825623362268E-10</v>
      </c>
      <c r="D1603">
        <v>2.9383575916290199</v>
      </c>
      <c r="E1603">
        <v>2.6332738399505602</v>
      </c>
      <c r="F1603">
        <v>691</v>
      </c>
      <c r="G1603">
        <v>587</v>
      </c>
      <c r="H1603">
        <v>480</v>
      </c>
      <c r="I1603">
        <v>103</v>
      </c>
      <c r="J1603">
        <v>167</v>
      </c>
      <c r="K1603">
        <v>207</v>
      </c>
      <c r="L1603">
        <v>394</v>
      </c>
      <c r="M1603">
        <v>64</v>
      </c>
      <c r="N1603">
        <v>29</v>
      </c>
      <c r="O1603">
        <v>37</v>
      </c>
      <c r="P1603">
        <v>441</v>
      </c>
      <c r="Q1603">
        <v>1733</v>
      </c>
      <c r="R1603">
        <v>65</v>
      </c>
      <c r="S1603">
        <v>110</v>
      </c>
      <c r="T1603">
        <v>225</v>
      </c>
    </row>
    <row r="1604" spans="1:20" x14ac:dyDescent="0.25">
      <c r="A1604" t="s">
        <v>2023</v>
      </c>
      <c r="B1604" s="13">
        <v>9.0832254500128295E-6</v>
      </c>
      <c r="C1604" s="13">
        <v>6.6309628891758594E-5</v>
      </c>
      <c r="D1604">
        <v>5.8454275131225497</v>
      </c>
      <c r="E1604">
        <v>2.6311011314392001</v>
      </c>
      <c r="F1604">
        <v>14</v>
      </c>
      <c r="G1604">
        <v>20</v>
      </c>
      <c r="H1604">
        <v>529</v>
      </c>
      <c r="I1604">
        <v>143</v>
      </c>
      <c r="J1604">
        <v>57</v>
      </c>
      <c r="K1604">
        <v>579</v>
      </c>
      <c r="L1604">
        <v>867</v>
      </c>
      <c r="M1604">
        <v>30</v>
      </c>
      <c r="N1604">
        <v>1</v>
      </c>
      <c r="O1604">
        <v>11</v>
      </c>
      <c r="P1604">
        <v>497</v>
      </c>
      <c r="Q1604">
        <v>334</v>
      </c>
      <c r="R1604">
        <v>14</v>
      </c>
      <c r="S1604">
        <v>14</v>
      </c>
      <c r="T1604">
        <v>20</v>
      </c>
    </row>
    <row r="1605" spans="1:20" x14ac:dyDescent="0.25">
      <c r="A1605" t="s">
        <v>2024</v>
      </c>
      <c r="B1605" s="13">
        <v>3.3157276924100601E-10</v>
      </c>
      <c r="C1605" s="13">
        <v>5.3427267054928498E-9</v>
      </c>
      <c r="D1605">
        <v>2.9873228073120099</v>
      </c>
      <c r="E1605">
        <v>2.6278703212738002</v>
      </c>
      <c r="F1605">
        <v>18</v>
      </c>
      <c r="G1605">
        <v>45</v>
      </c>
      <c r="H1605">
        <v>977</v>
      </c>
      <c r="I1605">
        <v>159</v>
      </c>
      <c r="J1605">
        <v>170</v>
      </c>
      <c r="K1605">
        <v>314</v>
      </c>
      <c r="L1605">
        <v>365</v>
      </c>
      <c r="M1605">
        <v>62</v>
      </c>
      <c r="N1605">
        <v>21</v>
      </c>
      <c r="O1605">
        <v>63</v>
      </c>
      <c r="P1605">
        <v>260</v>
      </c>
      <c r="Q1605">
        <v>402</v>
      </c>
      <c r="R1605">
        <v>62</v>
      </c>
      <c r="S1605">
        <v>68</v>
      </c>
      <c r="T1605">
        <v>114</v>
      </c>
    </row>
    <row r="1606" spans="1:20" x14ac:dyDescent="0.25">
      <c r="A1606" t="s">
        <v>2025</v>
      </c>
      <c r="B1606" s="13">
        <v>1.4904078504832799E-26</v>
      </c>
      <c r="C1606" s="13">
        <v>1.50070127735315E-24</v>
      </c>
      <c r="D1606">
        <v>2.7329618930816602</v>
      </c>
      <c r="E1606">
        <v>2.6272373199462802</v>
      </c>
      <c r="F1606">
        <v>245</v>
      </c>
      <c r="G1606">
        <v>251</v>
      </c>
      <c r="H1606">
        <v>98</v>
      </c>
      <c r="I1606">
        <v>238</v>
      </c>
      <c r="J1606">
        <v>120</v>
      </c>
      <c r="K1606">
        <v>619</v>
      </c>
      <c r="L1606">
        <v>549</v>
      </c>
      <c r="M1606">
        <v>101</v>
      </c>
      <c r="N1606">
        <v>104</v>
      </c>
      <c r="O1606">
        <v>99</v>
      </c>
      <c r="P1606">
        <v>239</v>
      </c>
      <c r="Q1606">
        <v>446</v>
      </c>
      <c r="R1606">
        <v>156</v>
      </c>
      <c r="S1606">
        <v>115</v>
      </c>
      <c r="T1606">
        <v>174</v>
      </c>
    </row>
    <row r="1607" spans="1:20" x14ac:dyDescent="0.25">
      <c r="A1607" t="s">
        <v>2026</v>
      </c>
      <c r="B1607" s="13">
        <v>7.0913119820659102E-9</v>
      </c>
      <c r="C1607" s="13">
        <v>9.3140016588222299E-8</v>
      </c>
      <c r="D1607">
        <v>3.0702822208404501</v>
      </c>
      <c r="E1607">
        <v>2.6251640319824201</v>
      </c>
      <c r="F1607">
        <v>100</v>
      </c>
      <c r="G1607">
        <v>87</v>
      </c>
      <c r="H1607">
        <v>242</v>
      </c>
      <c r="I1607">
        <v>40</v>
      </c>
      <c r="J1607">
        <v>26</v>
      </c>
      <c r="K1607">
        <v>633</v>
      </c>
      <c r="L1607">
        <v>380</v>
      </c>
      <c r="M1607">
        <v>31</v>
      </c>
      <c r="N1607">
        <v>96</v>
      </c>
      <c r="O1607">
        <v>87</v>
      </c>
      <c r="P1607">
        <v>340</v>
      </c>
      <c r="Q1607">
        <v>661</v>
      </c>
      <c r="R1607">
        <v>127</v>
      </c>
      <c r="S1607">
        <v>167</v>
      </c>
      <c r="T1607">
        <v>140</v>
      </c>
    </row>
    <row r="1608" spans="1:20" x14ac:dyDescent="0.25">
      <c r="A1608" t="s">
        <v>2027</v>
      </c>
      <c r="B1608" s="13">
        <v>2.5558352298116499E-17</v>
      </c>
      <c r="C1608" s="13">
        <v>1.0179701252408401E-15</v>
      </c>
      <c r="D1608">
        <v>2.80019807815551</v>
      </c>
      <c r="E1608">
        <v>2.6251451969146702</v>
      </c>
      <c r="F1608">
        <v>288</v>
      </c>
      <c r="G1608">
        <v>450</v>
      </c>
      <c r="H1608">
        <v>2471</v>
      </c>
      <c r="I1608">
        <v>896</v>
      </c>
      <c r="J1608">
        <v>884</v>
      </c>
      <c r="K1608">
        <v>2803</v>
      </c>
      <c r="L1608">
        <v>3261</v>
      </c>
      <c r="M1608">
        <v>671</v>
      </c>
      <c r="N1608">
        <v>325</v>
      </c>
      <c r="O1608">
        <v>486</v>
      </c>
      <c r="P1608">
        <v>1936</v>
      </c>
      <c r="Q1608">
        <v>1807</v>
      </c>
      <c r="R1608">
        <v>691</v>
      </c>
      <c r="S1608">
        <v>719</v>
      </c>
      <c r="T1608">
        <v>835</v>
      </c>
    </row>
    <row r="1609" spans="1:20" x14ac:dyDescent="0.25">
      <c r="A1609" t="s">
        <v>352</v>
      </c>
      <c r="B1609" s="13">
        <v>2.1775369328922502E-24</v>
      </c>
      <c r="C1609" s="13">
        <v>1.8205978205543999E-22</v>
      </c>
      <c r="D1609">
        <v>2.7390551567077601</v>
      </c>
      <c r="E1609">
        <v>2.6231148242950399</v>
      </c>
      <c r="F1609">
        <v>232</v>
      </c>
      <c r="G1609">
        <v>425</v>
      </c>
      <c r="H1609">
        <v>4429</v>
      </c>
      <c r="I1609">
        <v>1484</v>
      </c>
      <c r="J1609">
        <v>1886</v>
      </c>
      <c r="K1609">
        <v>825</v>
      </c>
      <c r="L1609">
        <v>1063</v>
      </c>
      <c r="M1609">
        <v>169</v>
      </c>
      <c r="N1609">
        <v>117</v>
      </c>
      <c r="O1609">
        <v>194</v>
      </c>
      <c r="P1609">
        <v>877</v>
      </c>
      <c r="Q1609">
        <v>1116</v>
      </c>
      <c r="R1609">
        <v>490</v>
      </c>
      <c r="S1609">
        <v>509</v>
      </c>
      <c r="T1609">
        <v>562</v>
      </c>
    </row>
    <row r="1610" spans="1:20" x14ac:dyDescent="0.25">
      <c r="A1610" t="s">
        <v>2028</v>
      </c>
      <c r="B1610" s="13">
        <v>6.87681620092917E-7</v>
      </c>
      <c r="C1610" s="13">
        <v>6.3571942519047298E-6</v>
      </c>
      <c r="D1610">
        <v>3.3287901878356898</v>
      </c>
      <c r="E1610">
        <v>2.62300252914428</v>
      </c>
      <c r="F1610">
        <v>107</v>
      </c>
      <c r="G1610">
        <v>113</v>
      </c>
      <c r="H1610">
        <v>3969</v>
      </c>
      <c r="I1610">
        <v>56</v>
      </c>
      <c r="J1610">
        <v>161</v>
      </c>
      <c r="K1610">
        <v>105</v>
      </c>
      <c r="L1610">
        <v>695</v>
      </c>
      <c r="M1610">
        <v>35</v>
      </c>
      <c r="N1610">
        <v>59</v>
      </c>
      <c r="O1610">
        <v>32</v>
      </c>
      <c r="P1610">
        <v>103</v>
      </c>
      <c r="Q1610">
        <v>63</v>
      </c>
      <c r="R1610">
        <v>122</v>
      </c>
      <c r="S1610">
        <v>69</v>
      </c>
      <c r="T1610">
        <v>107</v>
      </c>
    </row>
    <row r="1611" spans="1:20" x14ac:dyDescent="0.25">
      <c r="A1611" t="s">
        <v>2029</v>
      </c>
      <c r="B1611" s="13">
        <v>8.2888629293620397E-9</v>
      </c>
      <c r="C1611" s="13">
        <v>1.07736745746933E-7</v>
      </c>
      <c r="D1611">
        <v>3.0709428787231401</v>
      </c>
      <c r="E1611">
        <v>2.6216456890106201</v>
      </c>
      <c r="F1611">
        <v>0</v>
      </c>
      <c r="G1611">
        <v>5</v>
      </c>
      <c r="H1611">
        <v>29</v>
      </c>
      <c r="I1611">
        <v>9</v>
      </c>
      <c r="J1611">
        <v>28</v>
      </c>
      <c r="K1611">
        <v>93</v>
      </c>
      <c r="L1611">
        <v>103</v>
      </c>
      <c r="M1611">
        <v>9</v>
      </c>
      <c r="N1611">
        <v>9</v>
      </c>
      <c r="O1611">
        <v>22</v>
      </c>
      <c r="P1611">
        <v>45</v>
      </c>
      <c r="Q1611">
        <v>75</v>
      </c>
      <c r="R1611">
        <v>3</v>
      </c>
      <c r="S1611">
        <v>7</v>
      </c>
      <c r="T1611">
        <v>11</v>
      </c>
    </row>
    <row r="1612" spans="1:20" x14ac:dyDescent="0.25">
      <c r="A1612" t="s">
        <v>2030</v>
      </c>
      <c r="B1612" s="13">
        <v>8.2888629293620397E-9</v>
      </c>
      <c r="C1612" s="13">
        <v>1.07736745746933E-7</v>
      </c>
      <c r="D1612">
        <v>3.0709428787231401</v>
      </c>
      <c r="E1612">
        <v>2.6216456890106201</v>
      </c>
      <c r="F1612">
        <v>0</v>
      </c>
      <c r="G1612">
        <v>5</v>
      </c>
      <c r="H1612">
        <v>29</v>
      </c>
      <c r="I1612">
        <v>9</v>
      </c>
      <c r="J1612">
        <v>28</v>
      </c>
      <c r="K1612">
        <v>93</v>
      </c>
      <c r="L1612">
        <v>103</v>
      </c>
      <c r="M1612">
        <v>9</v>
      </c>
      <c r="N1612">
        <v>9</v>
      </c>
      <c r="O1612">
        <v>22</v>
      </c>
      <c r="P1612">
        <v>45</v>
      </c>
      <c r="Q1612">
        <v>75</v>
      </c>
      <c r="R1612">
        <v>3</v>
      </c>
      <c r="S1612">
        <v>7</v>
      </c>
      <c r="T1612">
        <v>11</v>
      </c>
    </row>
    <row r="1613" spans="1:20" x14ac:dyDescent="0.25">
      <c r="A1613" t="s">
        <v>2031</v>
      </c>
      <c r="B1613" s="13">
        <v>8.6792358022780201E-11</v>
      </c>
      <c r="C1613" s="13">
        <v>1.5218564186625299E-9</v>
      </c>
      <c r="D1613">
        <v>2.9462902545928902</v>
      </c>
      <c r="E1613">
        <v>2.6189317703246999</v>
      </c>
      <c r="F1613">
        <v>118</v>
      </c>
      <c r="G1613">
        <v>177</v>
      </c>
      <c r="H1613">
        <v>493</v>
      </c>
      <c r="I1613">
        <v>508</v>
      </c>
      <c r="J1613">
        <v>973</v>
      </c>
      <c r="K1613">
        <v>177</v>
      </c>
      <c r="L1613">
        <v>283</v>
      </c>
      <c r="M1613">
        <v>45</v>
      </c>
      <c r="N1613">
        <v>17</v>
      </c>
      <c r="O1613">
        <v>38</v>
      </c>
      <c r="P1613">
        <v>146</v>
      </c>
      <c r="Q1613">
        <v>369</v>
      </c>
      <c r="R1613">
        <v>5</v>
      </c>
      <c r="S1613">
        <v>24</v>
      </c>
      <c r="T1613">
        <v>28</v>
      </c>
    </row>
    <row r="1614" spans="1:20" x14ac:dyDescent="0.25">
      <c r="A1614" t="s">
        <v>2032</v>
      </c>
      <c r="B1614" s="13">
        <v>1.1841446447152699E-36</v>
      </c>
      <c r="C1614" s="13">
        <v>3.0691275879206802E-34</v>
      </c>
      <c r="D1614">
        <v>2.6911523342132502</v>
      </c>
      <c r="E1614">
        <v>2.61842441558837</v>
      </c>
      <c r="F1614">
        <v>439</v>
      </c>
      <c r="G1614">
        <v>795</v>
      </c>
      <c r="H1614">
        <v>1532</v>
      </c>
      <c r="I1614">
        <v>919</v>
      </c>
      <c r="J1614">
        <v>1001</v>
      </c>
      <c r="K1614">
        <v>2621</v>
      </c>
      <c r="L1614">
        <v>2355</v>
      </c>
      <c r="M1614">
        <v>449</v>
      </c>
      <c r="N1614">
        <v>445</v>
      </c>
      <c r="O1614">
        <v>439</v>
      </c>
      <c r="P1614">
        <v>1420</v>
      </c>
      <c r="Q1614">
        <v>2050</v>
      </c>
      <c r="R1614">
        <v>605</v>
      </c>
      <c r="S1614">
        <v>369</v>
      </c>
      <c r="T1614">
        <v>753</v>
      </c>
    </row>
    <row r="1615" spans="1:20" x14ac:dyDescent="0.25">
      <c r="A1615" t="s">
        <v>2033</v>
      </c>
      <c r="B1615" s="13">
        <v>1.72715559187963E-7</v>
      </c>
      <c r="C1615" s="13">
        <v>1.78955212959408E-6</v>
      </c>
      <c r="D1615">
        <v>3.2047767639160099</v>
      </c>
      <c r="E1615">
        <v>2.61526131629943</v>
      </c>
      <c r="F1615">
        <v>750</v>
      </c>
      <c r="G1615">
        <v>2039</v>
      </c>
      <c r="H1615">
        <v>7273</v>
      </c>
      <c r="I1615">
        <v>1518</v>
      </c>
      <c r="J1615">
        <v>900</v>
      </c>
      <c r="K1615">
        <v>2440</v>
      </c>
      <c r="L1615">
        <v>1275</v>
      </c>
      <c r="M1615">
        <v>75</v>
      </c>
      <c r="N1615">
        <v>341</v>
      </c>
      <c r="O1615">
        <v>305</v>
      </c>
      <c r="P1615">
        <v>996</v>
      </c>
      <c r="Q1615">
        <v>954</v>
      </c>
      <c r="R1615">
        <v>46</v>
      </c>
      <c r="S1615">
        <v>78</v>
      </c>
      <c r="T1615">
        <v>70</v>
      </c>
    </row>
    <row r="1616" spans="1:20" x14ac:dyDescent="0.25">
      <c r="A1616" t="s">
        <v>2034</v>
      </c>
      <c r="B1616" s="13">
        <v>3.16466935990078E-10</v>
      </c>
      <c r="C1616" s="13">
        <v>5.10991160496132E-9</v>
      </c>
      <c r="D1616">
        <v>2.96699619293212</v>
      </c>
      <c r="E1616">
        <v>2.6144649982452299</v>
      </c>
      <c r="F1616">
        <v>21</v>
      </c>
      <c r="G1616">
        <v>14</v>
      </c>
      <c r="H1616">
        <v>64</v>
      </c>
      <c r="I1616">
        <v>10</v>
      </c>
      <c r="J1616">
        <v>41</v>
      </c>
      <c r="K1616">
        <v>101</v>
      </c>
      <c r="L1616">
        <v>99</v>
      </c>
      <c r="M1616">
        <v>17</v>
      </c>
      <c r="N1616">
        <v>9</v>
      </c>
      <c r="O1616">
        <v>18</v>
      </c>
      <c r="P1616">
        <v>150</v>
      </c>
      <c r="Q1616">
        <v>250</v>
      </c>
      <c r="R1616">
        <v>16</v>
      </c>
      <c r="S1616">
        <v>12</v>
      </c>
      <c r="T1616">
        <v>31</v>
      </c>
    </row>
    <row r="1617" spans="1:20" x14ac:dyDescent="0.25">
      <c r="A1617" t="s">
        <v>2035</v>
      </c>
      <c r="B1617" s="13">
        <v>1.6149922100864401E-19</v>
      </c>
      <c r="C1617" s="13">
        <v>8.2735837366666501E-18</v>
      </c>
      <c r="D1617">
        <v>2.7635622024536102</v>
      </c>
      <c r="E1617">
        <v>2.6143481731414702</v>
      </c>
      <c r="F1617">
        <v>434</v>
      </c>
      <c r="G1617">
        <v>1043</v>
      </c>
      <c r="H1617">
        <v>2672</v>
      </c>
      <c r="I1617">
        <v>1841</v>
      </c>
      <c r="J1617">
        <v>1431</v>
      </c>
      <c r="K1617">
        <v>4934</v>
      </c>
      <c r="L1617">
        <v>4003</v>
      </c>
      <c r="M1617">
        <v>960</v>
      </c>
      <c r="N1617">
        <v>601</v>
      </c>
      <c r="O1617">
        <v>725</v>
      </c>
      <c r="P1617">
        <v>3449</v>
      </c>
      <c r="Q1617">
        <v>6200</v>
      </c>
      <c r="R1617">
        <v>1354</v>
      </c>
      <c r="S1617">
        <v>790</v>
      </c>
      <c r="T1617">
        <v>1458</v>
      </c>
    </row>
    <row r="1618" spans="1:20" x14ac:dyDescent="0.25">
      <c r="A1618" t="s">
        <v>2036</v>
      </c>
      <c r="B1618" s="13">
        <v>2.1162415569930799E-11</v>
      </c>
      <c r="C1618" s="13">
        <v>4.0264977463344502E-10</v>
      </c>
      <c r="D1618">
        <v>2.9145975112914999</v>
      </c>
      <c r="E1618">
        <v>2.6143190860748202</v>
      </c>
      <c r="F1618">
        <v>278</v>
      </c>
      <c r="G1618">
        <v>365</v>
      </c>
      <c r="H1618">
        <v>196</v>
      </c>
      <c r="I1618">
        <v>305</v>
      </c>
      <c r="J1618">
        <v>196</v>
      </c>
      <c r="K1618">
        <v>539</v>
      </c>
      <c r="L1618">
        <v>340</v>
      </c>
      <c r="M1618">
        <v>51</v>
      </c>
      <c r="N1618">
        <v>57</v>
      </c>
      <c r="O1618">
        <v>98</v>
      </c>
      <c r="P1618">
        <v>502</v>
      </c>
      <c r="Q1618">
        <v>1382</v>
      </c>
      <c r="R1618">
        <v>59</v>
      </c>
      <c r="S1618">
        <v>54</v>
      </c>
      <c r="T1618">
        <v>336</v>
      </c>
    </row>
    <row r="1619" spans="1:20" x14ac:dyDescent="0.25">
      <c r="A1619" t="s">
        <v>2037</v>
      </c>
      <c r="B1619" s="13">
        <v>2.0211164681645801E-21</v>
      </c>
      <c r="C1619" s="13">
        <v>1.25276994909644E-19</v>
      </c>
      <c r="D1619">
        <v>2.7478730678558301</v>
      </c>
      <c r="E1619">
        <v>2.61431455612182</v>
      </c>
      <c r="F1619">
        <v>712</v>
      </c>
      <c r="G1619">
        <v>1083</v>
      </c>
      <c r="H1619">
        <v>1956</v>
      </c>
      <c r="I1619">
        <v>1626</v>
      </c>
      <c r="J1619">
        <v>2526</v>
      </c>
      <c r="K1619">
        <v>1863</v>
      </c>
      <c r="L1619">
        <v>1382</v>
      </c>
      <c r="M1619">
        <v>250</v>
      </c>
      <c r="N1619">
        <v>318</v>
      </c>
      <c r="O1619">
        <v>277</v>
      </c>
      <c r="P1619">
        <v>1675</v>
      </c>
      <c r="Q1619">
        <v>4932</v>
      </c>
      <c r="R1619">
        <v>208</v>
      </c>
      <c r="S1619">
        <v>256</v>
      </c>
      <c r="T1619">
        <v>523</v>
      </c>
    </row>
    <row r="1620" spans="1:20" x14ac:dyDescent="0.25">
      <c r="A1620" t="s">
        <v>2038</v>
      </c>
      <c r="B1620" s="13">
        <v>2.0211164681645801E-21</v>
      </c>
      <c r="C1620" s="13">
        <v>1.25276994909644E-19</v>
      </c>
      <c r="D1620">
        <v>2.7478730678558301</v>
      </c>
      <c r="E1620">
        <v>2.61431455612182</v>
      </c>
      <c r="F1620">
        <v>712</v>
      </c>
      <c r="G1620">
        <v>1083</v>
      </c>
      <c r="H1620">
        <v>1956</v>
      </c>
      <c r="I1620">
        <v>1626</v>
      </c>
      <c r="J1620">
        <v>2526</v>
      </c>
      <c r="K1620">
        <v>1863</v>
      </c>
      <c r="L1620">
        <v>1382</v>
      </c>
      <c r="M1620">
        <v>250</v>
      </c>
      <c r="N1620">
        <v>318</v>
      </c>
      <c r="O1620">
        <v>277</v>
      </c>
      <c r="P1620">
        <v>1675</v>
      </c>
      <c r="Q1620">
        <v>4932</v>
      </c>
      <c r="R1620">
        <v>208</v>
      </c>
      <c r="S1620">
        <v>256</v>
      </c>
      <c r="T1620">
        <v>523</v>
      </c>
    </row>
    <row r="1621" spans="1:20" x14ac:dyDescent="0.25">
      <c r="A1621" t="s">
        <v>2039</v>
      </c>
      <c r="B1621" s="13">
        <v>2.9456468375599301E-9</v>
      </c>
      <c r="C1621" s="13">
        <v>4.1005844053643099E-8</v>
      </c>
      <c r="D1621">
        <v>3.0253198146820002</v>
      </c>
      <c r="E1621">
        <v>2.6141862869262602</v>
      </c>
      <c r="F1621">
        <v>20</v>
      </c>
      <c r="G1621">
        <v>40</v>
      </c>
      <c r="H1621">
        <v>96</v>
      </c>
      <c r="I1621">
        <v>21</v>
      </c>
      <c r="J1621">
        <v>12</v>
      </c>
      <c r="K1621">
        <v>209</v>
      </c>
      <c r="L1621">
        <v>107</v>
      </c>
      <c r="M1621">
        <v>25</v>
      </c>
      <c r="N1621">
        <v>19</v>
      </c>
      <c r="O1621">
        <v>25</v>
      </c>
      <c r="P1621">
        <v>422</v>
      </c>
      <c r="Q1621">
        <v>1228</v>
      </c>
      <c r="R1621">
        <v>54</v>
      </c>
      <c r="S1621">
        <v>96</v>
      </c>
      <c r="T1621">
        <v>113</v>
      </c>
    </row>
    <row r="1622" spans="1:20" x14ac:dyDescent="0.25">
      <c r="A1622" t="s">
        <v>2040</v>
      </c>
      <c r="B1622" s="13">
        <v>1.2109399420701099E-11</v>
      </c>
      <c r="C1622" s="13">
        <v>2.39180286687457E-10</v>
      </c>
      <c r="D1622">
        <v>2.9046576023101802</v>
      </c>
      <c r="E1622">
        <v>2.6137394905090301</v>
      </c>
      <c r="F1622">
        <v>403</v>
      </c>
      <c r="G1622">
        <v>732</v>
      </c>
      <c r="H1622">
        <v>743</v>
      </c>
      <c r="I1622">
        <v>494</v>
      </c>
      <c r="J1622">
        <v>248</v>
      </c>
      <c r="K1622">
        <v>905</v>
      </c>
      <c r="L1622">
        <v>737</v>
      </c>
      <c r="M1622">
        <v>66</v>
      </c>
      <c r="N1622">
        <v>144</v>
      </c>
      <c r="O1622">
        <v>173</v>
      </c>
      <c r="P1622">
        <v>774</v>
      </c>
      <c r="Q1622">
        <v>1143</v>
      </c>
      <c r="R1622">
        <v>186</v>
      </c>
      <c r="S1622">
        <v>144</v>
      </c>
      <c r="T1622">
        <v>225</v>
      </c>
    </row>
    <row r="1623" spans="1:20" x14ac:dyDescent="0.25">
      <c r="A1623" t="s">
        <v>2041</v>
      </c>
      <c r="B1623" s="13">
        <v>1.6417326586942E-18</v>
      </c>
      <c r="C1623" s="13">
        <v>7.6185974776649106E-17</v>
      </c>
      <c r="D1623">
        <v>2.7709586620330802</v>
      </c>
      <c r="E1623">
        <v>2.61223936080932</v>
      </c>
      <c r="F1623">
        <v>651</v>
      </c>
      <c r="G1623">
        <v>945</v>
      </c>
      <c r="H1623">
        <v>1619</v>
      </c>
      <c r="I1623">
        <v>871</v>
      </c>
      <c r="J1623">
        <v>828</v>
      </c>
      <c r="K1623">
        <v>4231</v>
      </c>
      <c r="L1623">
        <v>3482</v>
      </c>
      <c r="M1623">
        <v>752</v>
      </c>
      <c r="N1623">
        <v>462</v>
      </c>
      <c r="O1623">
        <v>750</v>
      </c>
      <c r="P1623">
        <v>2567</v>
      </c>
      <c r="Q1623">
        <v>4143</v>
      </c>
      <c r="R1623">
        <v>1382</v>
      </c>
      <c r="S1623">
        <v>1241</v>
      </c>
      <c r="T1623">
        <v>2235</v>
      </c>
    </row>
    <row r="1624" spans="1:20" x14ac:dyDescent="0.25">
      <c r="A1624" t="s">
        <v>2042</v>
      </c>
      <c r="B1624" s="13">
        <v>3.3246350117366298E-10</v>
      </c>
      <c r="C1624" s="13">
        <v>5.3533812938155701E-9</v>
      </c>
      <c r="D1624">
        <v>2.9621191024780198</v>
      </c>
      <c r="E1624">
        <v>2.6106588840484601</v>
      </c>
      <c r="F1624">
        <v>109</v>
      </c>
      <c r="G1624">
        <v>296</v>
      </c>
      <c r="H1624">
        <v>136</v>
      </c>
      <c r="I1624">
        <v>100</v>
      </c>
      <c r="J1624">
        <v>166</v>
      </c>
      <c r="K1624">
        <v>385</v>
      </c>
      <c r="L1624">
        <v>206</v>
      </c>
      <c r="M1624">
        <v>34</v>
      </c>
      <c r="N1624">
        <v>41</v>
      </c>
      <c r="O1624">
        <v>60</v>
      </c>
      <c r="P1624">
        <v>435</v>
      </c>
      <c r="Q1624">
        <v>536</v>
      </c>
      <c r="R1624">
        <v>116</v>
      </c>
      <c r="S1624">
        <v>88</v>
      </c>
      <c r="T1624">
        <v>196</v>
      </c>
    </row>
    <row r="1625" spans="1:20" x14ac:dyDescent="0.25">
      <c r="A1625" t="s">
        <v>2043</v>
      </c>
      <c r="B1625" s="13">
        <v>6.2289316345694403E-32</v>
      </c>
      <c r="C1625" s="13">
        <v>1.0270405109801E-29</v>
      </c>
      <c r="D1625">
        <v>2.69446372985839</v>
      </c>
      <c r="E1625">
        <v>2.6104590892791699</v>
      </c>
      <c r="F1625">
        <v>242</v>
      </c>
      <c r="G1625">
        <v>278</v>
      </c>
      <c r="H1625">
        <v>929</v>
      </c>
      <c r="I1625">
        <v>285</v>
      </c>
      <c r="J1625">
        <v>402</v>
      </c>
      <c r="K1625">
        <v>524</v>
      </c>
      <c r="L1625">
        <v>710</v>
      </c>
      <c r="M1625">
        <v>95</v>
      </c>
      <c r="N1625">
        <v>100</v>
      </c>
      <c r="O1625">
        <v>128</v>
      </c>
      <c r="P1625">
        <v>392</v>
      </c>
      <c r="Q1625">
        <v>356</v>
      </c>
      <c r="R1625">
        <v>170</v>
      </c>
      <c r="S1625">
        <v>265</v>
      </c>
      <c r="T1625">
        <v>161</v>
      </c>
    </row>
    <row r="1626" spans="1:20" x14ac:dyDescent="0.25">
      <c r="A1626" t="s">
        <v>2044</v>
      </c>
      <c r="B1626" s="13">
        <v>6.6354841434513993E-33</v>
      </c>
      <c r="C1626" s="13">
        <v>1.1726039512729301E-30</v>
      </c>
      <c r="D1626">
        <v>2.6906595230102499</v>
      </c>
      <c r="E1626">
        <v>2.60951352119445</v>
      </c>
      <c r="F1626">
        <v>331</v>
      </c>
      <c r="G1626">
        <v>549</v>
      </c>
      <c r="H1626">
        <v>773</v>
      </c>
      <c r="I1626">
        <v>543</v>
      </c>
      <c r="J1626">
        <v>431</v>
      </c>
      <c r="K1626">
        <v>1336</v>
      </c>
      <c r="L1626">
        <v>1240</v>
      </c>
      <c r="M1626">
        <v>239</v>
      </c>
      <c r="N1626">
        <v>208</v>
      </c>
      <c r="O1626">
        <v>242</v>
      </c>
      <c r="P1626">
        <v>1039</v>
      </c>
      <c r="Q1626">
        <v>1358</v>
      </c>
      <c r="R1626">
        <v>265</v>
      </c>
      <c r="S1626">
        <v>188</v>
      </c>
      <c r="T1626">
        <v>249</v>
      </c>
    </row>
    <row r="1627" spans="1:20" x14ac:dyDescent="0.25">
      <c r="A1627" t="s">
        <v>2045</v>
      </c>
      <c r="B1627" s="13">
        <v>6.6354841434513993E-33</v>
      </c>
      <c r="C1627" s="13">
        <v>1.1726039512729301E-30</v>
      </c>
      <c r="D1627">
        <v>2.6906595230102499</v>
      </c>
      <c r="E1627">
        <v>2.60951352119445</v>
      </c>
      <c r="F1627">
        <v>331</v>
      </c>
      <c r="G1627">
        <v>549</v>
      </c>
      <c r="H1627">
        <v>773</v>
      </c>
      <c r="I1627">
        <v>543</v>
      </c>
      <c r="J1627">
        <v>431</v>
      </c>
      <c r="K1627">
        <v>1336</v>
      </c>
      <c r="L1627">
        <v>1240</v>
      </c>
      <c r="M1627">
        <v>239</v>
      </c>
      <c r="N1627">
        <v>208</v>
      </c>
      <c r="O1627">
        <v>242</v>
      </c>
      <c r="P1627">
        <v>1039</v>
      </c>
      <c r="Q1627">
        <v>1358</v>
      </c>
      <c r="R1627">
        <v>265</v>
      </c>
      <c r="S1627">
        <v>188</v>
      </c>
      <c r="T1627">
        <v>249</v>
      </c>
    </row>
    <row r="1628" spans="1:20" x14ac:dyDescent="0.25">
      <c r="A1628" t="s">
        <v>2046</v>
      </c>
      <c r="B1628" s="13">
        <v>6.1658626338348399E-13</v>
      </c>
      <c r="C1628" s="13">
        <v>1.4626680075457899E-11</v>
      </c>
      <c r="D1628">
        <v>2.8593983650207502</v>
      </c>
      <c r="E1628">
        <v>2.6094264984130802</v>
      </c>
      <c r="F1628">
        <v>5528</v>
      </c>
      <c r="G1628">
        <v>7065</v>
      </c>
      <c r="H1628">
        <v>9905</v>
      </c>
      <c r="I1628">
        <v>5674</v>
      </c>
      <c r="J1628">
        <v>6177</v>
      </c>
      <c r="K1628">
        <v>3980</v>
      </c>
      <c r="L1628">
        <v>11922</v>
      </c>
      <c r="M1628">
        <v>1217</v>
      </c>
      <c r="N1628">
        <v>918</v>
      </c>
      <c r="O1628">
        <v>1430</v>
      </c>
      <c r="P1628">
        <v>6865</v>
      </c>
      <c r="Q1628">
        <v>9594</v>
      </c>
      <c r="R1628">
        <v>565</v>
      </c>
      <c r="S1628">
        <v>855</v>
      </c>
      <c r="T1628">
        <v>918</v>
      </c>
    </row>
    <row r="1629" spans="1:20" x14ac:dyDescent="0.25">
      <c r="A1629" t="s">
        <v>2047</v>
      </c>
      <c r="B1629" s="13">
        <v>2.14984357524805E-19</v>
      </c>
      <c r="C1629" s="13">
        <v>1.0917711232445399E-17</v>
      </c>
      <c r="D1629">
        <v>2.7583050727844198</v>
      </c>
      <c r="E1629">
        <v>2.6089103221893302</v>
      </c>
      <c r="F1629">
        <v>1199</v>
      </c>
      <c r="G1629">
        <v>1195</v>
      </c>
      <c r="H1629">
        <v>2485</v>
      </c>
      <c r="I1629">
        <v>887</v>
      </c>
      <c r="J1629">
        <v>1277</v>
      </c>
      <c r="K1629">
        <v>3366</v>
      </c>
      <c r="L1629">
        <v>2232</v>
      </c>
      <c r="M1629">
        <v>457</v>
      </c>
      <c r="N1629">
        <v>470</v>
      </c>
      <c r="O1629">
        <v>529</v>
      </c>
      <c r="P1629">
        <v>2063</v>
      </c>
      <c r="Q1629">
        <v>5284</v>
      </c>
      <c r="R1629">
        <v>469</v>
      </c>
      <c r="S1629">
        <v>671</v>
      </c>
      <c r="T1629">
        <v>627</v>
      </c>
    </row>
    <row r="1630" spans="1:20" x14ac:dyDescent="0.25">
      <c r="A1630" t="s">
        <v>2048</v>
      </c>
      <c r="B1630" s="13">
        <v>3.8812455188488798E-16</v>
      </c>
      <c r="C1630" s="13">
        <v>1.3386375714234199E-14</v>
      </c>
      <c r="D1630">
        <v>2.79682445526123</v>
      </c>
      <c r="E1630">
        <v>2.6088511943817099</v>
      </c>
      <c r="F1630">
        <v>14</v>
      </c>
      <c r="G1630">
        <v>46</v>
      </c>
      <c r="H1630">
        <v>500</v>
      </c>
      <c r="I1630">
        <v>118</v>
      </c>
      <c r="J1630">
        <v>171</v>
      </c>
      <c r="K1630">
        <v>297</v>
      </c>
      <c r="L1630">
        <v>234</v>
      </c>
      <c r="M1630">
        <v>46</v>
      </c>
      <c r="N1630">
        <v>39</v>
      </c>
      <c r="O1630">
        <v>48</v>
      </c>
      <c r="P1630">
        <v>265</v>
      </c>
      <c r="Q1630">
        <v>424</v>
      </c>
      <c r="R1630">
        <v>102</v>
      </c>
      <c r="S1630">
        <v>57</v>
      </c>
      <c r="T1630">
        <v>107</v>
      </c>
    </row>
    <row r="1631" spans="1:20" x14ac:dyDescent="0.25">
      <c r="A1631" t="s">
        <v>2049</v>
      </c>
      <c r="B1631" s="13">
        <v>7.7006721379874298E-15</v>
      </c>
      <c r="C1631" s="13">
        <v>2.3208138969638101E-13</v>
      </c>
      <c r="D1631">
        <v>2.8145723342895499</v>
      </c>
      <c r="E1631">
        <v>2.6066911220550502</v>
      </c>
      <c r="F1631">
        <v>5013</v>
      </c>
      <c r="G1631">
        <v>7349</v>
      </c>
      <c r="H1631">
        <v>27344</v>
      </c>
      <c r="I1631">
        <v>5931</v>
      </c>
      <c r="J1631">
        <v>10086</v>
      </c>
      <c r="K1631">
        <v>11418</v>
      </c>
      <c r="L1631">
        <v>16360</v>
      </c>
      <c r="M1631">
        <v>3077</v>
      </c>
      <c r="N1631">
        <v>1332</v>
      </c>
      <c r="O1631">
        <v>2235</v>
      </c>
      <c r="P1631">
        <v>6631</v>
      </c>
      <c r="Q1631">
        <v>22366</v>
      </c>
      <c r="R1631">
        <v>2750</v>
      </c>
      <c r="S1631">
        <v>2221</v>
      </c>
      <c r="T1631">
        <v>5735</v>
      </c>
    </row>
    <row r="1632" spans="1:20" x14ac:dyDescent="0.25">
      <c r="A1632" t="s">
        <v>2050</v>
      </c>
      <c r="B1632" s="13">
        <v>1.16837767759336E-12</v>
      </c>
      <c r="C1632" s="13">
        <v>2.6520619034187101E-11</v>
      </c>
      <c r="D1632">
        <v>2.8635365962982098</v>
      </c>
      <c r="E1632">
        <v>2.6066498756408598</v>
      </c>
      <c r="F1632">
        <v>98</v>
      </c>
      <c r="G1632">
        <v>349</v>
      </c>
      <c r="H1632">
        <v>389</v>
      </c>
      <c r="I1632">
        <v>148</v>
      </c>
      <c r="J1632">
        <v>382</v>
      </c>
      <c r="K1632">
        <v>270</v>
      </c>
      <c r="L1632">
        <v>579</v>
      </c>
      <c r="M1632">
        <v>65</v>
      </c>
      <c r="N1632">
        <v>43</v>
      </c>
      <c r="O1632">
        <v>85</v>
      </c>
      <c r="P1632">
        <v>117</v>
      </c>
      <c r="Q1632">
        <v>419</v>
      </c>
      <c r="R1632">
        <v>14</v>
      </c>
      <c r="S1632">
        <v>23</v>
      </c>
      <c r="T1632">
        <v>19</v>
      </c>
    </row>
    <row r="1633" spans="1:20" x14ac:dyDescent="0.25">
      <c r="A1633" t="s">
        <v>2051</v>
      </c>
      <c r="B1633" s="13">
        <v>1.8323905106982901E-17</v>
      </c>
      <c r="C1633" s="13">
        <v>7.4422914078119705E-16</v>
      </c>
      <c r="D1633">
        <v>2.7720420360565101</v>
      </c>
      <c r="E1633">
        <v>2.6032428741454998</v>
      </c>
      <c r="F1633">
        <v>266</v>
      </c>
      <c r="G1633">
        <v>678</v>
      </c>
      <c r="H1633">
        <v>658</v>
      </c>
      <c r="I1633">
        <v>546</v>
      </c>
      <c r="J1633">
        <v>431</v>
      </c>
      <c r="K1633">
        <v>686</v>
      </c>
      <c r="L1633">
        <v>631</v>
      </c>
      <c r="M1633">
        <v>79</v>
      </c>
      <c r="N1633">
        <v>108</v>
      </c>
      <c r="O1633">
        <v>147</v>
      </c>
      <c r="P1633">
        <v>967</v>
      </c>
      <c r="Q1633">
        <v>1182</v>
      </c>
      <c r="R1633">
        <v>84</v>
      </c>
      <c r="S1633">
        <v>50</v>
      </c>
      <c r="T1633">
        <v>134</v>
      </c>
    </row>
    <row r="1634" spans="1:20" x14ac:dyDescent="0.25">
      <c r="A1634" t="s">
        <v>2052</v>
      </c>
      <c r="B1634" s="13">
        <v>4.2615706575299002E-17</v>
      </c>
      <c r="C1634" s="13">
        <v>1.64856106112061E-15</v>
      </c>
      <c r="D1634">
        <v>2.77643465995788</v>
      </c>
      <c r="E1634">
        <v>2.6031539440154998</v>
      </c>
      <c r="F1634">
        <v>249</v>
      </c>
      <c r="G1634">
        <v>637</v>
      </c>
      <c r="H1634">
        <v>614</v>
      </c>
      <c r="I1634">
        <v>512</v>
      </c>
      <c r="J1634">
        <v>410</v>
      </c>
      <c r="K1634">
        <v>661</v>
      </c>
      <c r="L1634">
        <v>613</v>
      </c>
      <c r="M1634">
        <v>74</v>
      </c>
      <c r="N1634">
        <v>107</v>
      </c>
      <c r="O1634">
        <v>141</v>
      </c>
      <c r="P1634">
        <v>898</v>
      </c>
      <c r="Q1634">
        <v>1081</v>
      </c>
      <c r="R1634">
        <v>78</v>
      </c>
      <c r="S1634">
        <v>47</v>
      </c>
      <c r="T1634">
        <v>122</v>
      </c>
    </row>
    <row r="1635" spans="1:20" x14ac:dyDescent="0.25">
      <c r="A1635" t="s">
        <v>2053</v>
      </c>
      <c r="B1635" s="13">
        <v>5.4675070982494303E-18</v>
      </c>
      <c r="C1635" s="13">
        <v>2.3487792169954201E-16</v>
      </c>
      <c r="D1635">
        <v>2.76530861854553</v>
      </c>
      <c r="E1635">
        <v>2.6028630733489901</v>
      </c>
      <c r="F1635">
        <v>2055</v>
      </c>
      <c r="G1635">
        <v>3941</v>
      </c>
      <c r="H1635">
        <v>6487</v>
      </c>
      <c r="I1635">
        <v>7033</v>
      </c>
      <c r="J1635">
        <v>7644</v>
      </c>
      <c r="K1635">
        <v>12615</v>
      </c>
      <c r="L1635">
        <v>10538</v>
      </c>
      <c r="M1635">
        <v>2442</v>
      </c>
      <c r="N1635">
        <v>1381</v>
      </c>
      <c r="O1635">
        <v>2086</v>
      </c>
      <c r="P1635">
        <v>16869</v>
      </c>
      <c r="Q1635">
        <v>25855</v>
      </c>
      <c r="R1635">
        <v>4648</v>
      </c>
      <c r="S1635">
        <v>1595</v>
      </c>
      <c r="T1635">
        <v>7431</v>
      </c>
    </row>
    <row r="1636" spans="1:20" x14ac:dyDescent="0.25">
      <c r="A1636" t="s">
        <v>2054</v>
      </c>
      <c r="B1636" s="13">
        <v>5.4675070982494303E-18</v>
      </c>
      <c r="C1636" s="13">
        <v>2.3487792169954201E-16</v>
      </c>
      <c r="D1636">
        <v>2.76530861854553</v>
      </c>
      <c r="E1636">
        <v>2.6028630733489901</v>
      </c>
      <c r="F1636">
        <v>2055</v>
      </c>
      <c r="G1636">
        <v>3941</v>
      </c>
      <c r="H1636">
        <v>6487</v>
      </c>
      <c r="I1636">
        <v>7033</v>
      </c>
      <c r="J1636">
        <v>7644</v>
      </c>
      <c r="K1636">
        <v>12615</v>
      </c>
      <c r="L1636">
        <v>10538</v>
      </c>
      <c r="M1636">
        <v>2442</v>
      </c>
      <c r="N1636">
        <v>1381</v>
      </c>
      <c r="O1636">
        <v>2086</v>
      </c>
      <c r="P1636">
        <v>16869</v>
      </c>
      <c r="Q1636">
        <v>25855</v>
      </c>
      <c r="R1636">
        <v>4648</v>
      </c>
      <c r="S1636">
        <v>1595</v>
      </c>
      <c r="T1636">
        <v>7431</v>
      </c>
    </row>
    <row r="1637" spans="1:20" x14ac:dyDescent="0.25">
      <c r="A1637" t="s">
        <v>2055</v>
      </c>
      <c r="B1637" s="13">
        <v>2.5917332724389999E-9</v>
      </c>
      <c r="C1637" s="13">
        <v>3.6522251889437003E-8</v>
      </c>
      <c r="D1637">
        <v>3.0012183189392001</v>
      </c>
      <c r="E1637">
        <v>2.6027488708496</v>
      </c>
      <c r="F1637">
        <v>3577</v>
      </c>
      <c r="G1637">
        <v>5399</v>
      </c>
      <c r="H1637">
        <v>110488</v>
      </c>
      <c r="I1637">
        <v>4279</v>
      </c>
      <c r="J1637">
        <v>6017</v>
      </c>
      <c r="K1637">
        <v>4081</v>
      </c>
      <c r="L1637">
        <v>17426</v>
      </c>
      <c r="M1637">
        <v>1910</v>
      </c>
      <c r="N1637">
        <v>1299</v>
      </c>
      <c r="O1637">
        <v>1084</v>
      </c>
      <c r="P1637">
        <v>8268</v>
      </c>
      <c r="Q1637">
        <v>7527</v>
      </c>
      <c r="R1637">
        <v>2395</v>
      </c>
      <c r="S1637">
        <v>2978</v>
      </c>
      <c r="T1637">
        <v>3007</v>
      </c>
    </row>
    <row r="1638" spans="1:20" x14ac:dyDescent="0.25">
      <c r="A1638" t="s">
        <v>2056</v>
      </c>
      <c r="B1638" s="13">
        <v>8.5201359856235099E-12</v>
      </c>
      <c r="C1638" s="13">
        <v>1.7162898879874399E-10</v>
      </c>
      <c r="D1638">
        <v>2.8843765258789</v>
      </c>
      <c r="E1638">
        <v>2.6027209758758501</v>
      </c>
      <c r="F1638">
        <v>242</v>
      </c>
      <c r="G1638">
        <v>283</v>
      </c>
      <c r="H1638">
        <v>500</v>
      </c>
      <c r="I1638">
        <v>305</v>
      </c>
      <c r="J1638">
        <v>318</v>
      </c>
      <c r="K1638">
        <v>439</v>
      </c>
      <c r="L1638">
        <v>572</v>
      </c>
      <c r="M1638">
        <v>56</v>
      </c>
      <c r="N1638">
        <v>52</v>
      </c>
      <c r="O1638">
        <v>125</v>
      </c>
      <c r="P1638">
        <v>353</v>
      </c>
      <c r="Q1638">
        <v>532</v>
      </c>
      <c r="R1638">
        <v>47</v>
      </c>
      <c r="S1638">
        <v>53</v>
      </c>
      <c r="T1638">
        <v>52</v>
      </c>
    </row>
    <row r="1639" spans="1:20" x14ac:dyDescent="0.25">
      <c r="A1639" t="s">
        <v>2057</v>
      </c>
      <c r="B1639" s="13">
        <v>1.7178373307169501E-11</v>
      </c>
      <c r="C1639" s="13">
        <v>3.3089528339580402E-10</v>
      </c>
      <c r="D1639">
        <v>2.8925373554229701</v>
      </c>
      <c r="E1639">
        <v>2.6005716323852499</v>
      </c>
      <c r="F1639">
        <v>3</v>
      </c>
      <c r="G1639">
        <v>6</v>
      </c>
      <c r="H1639">
        <v>54</v>
      </c>
      <c r="I1639">
        <v>24</v>
      </c>
      <c r="J1639">
        <v>17</v>
      </c>
      <c r="K1639">
        <v>151</v>
      </c>
      <c r="L1639">
        <v>175</v>
      </c>
      <c r="M1639">
        <v>24</v>
      </c>
      <c r="N1639">
        <v>15</v>
      </c>
      <c r="O1639">
        <v>36</v>
      </c>
      <c r="P1639">
        <v>53</v>
      </c>
      <c r="Q1639">
        <v>68</v>
      </c>
      <c r="R1639">
        <v>17</v>
      </c>
      <c r="S1639">
        <v>17</v>
      </c>
      <c r="T1639">
        <v>33</v>
      </c>
    </row>
    <row r="1640" spans="1:20" x14ac:dyDescent="0.25">
      <c r="A1640" t="s">
        <v>2058</v>
      </c>
      <c r="B1640" s="13">
        <v>2.82641913718843E-15</v>
      </c>
      <c r="C1640" s="13">
        <v>8.9176197893073295E-14</v>
      </c>
      <c r="D1640">
        <v>2.79775047302246</v>
      </c>
      <c r="E1640">
        <v>2.5991718769073402</v>
      </c>
      <c r="F1640">
        <v>148</v>
      </c>
      <c r="G1640">
        <v>201</v>
      </c>
      <c r="H1640">
        <v>1235</v>
      </c>
      <c r="I1640">
        <v>362</v>
      </c>
      <c r="J1640">
        <v>875</v>
      </c>
      <c r="K1640">
        <v>634</v>
      </c>
      <c r="L1640">
        <v>1110</v>
      </c>
      <c r="M1640">
        <v>146</v>
      </c>
      <c r="N1640">
        <v>90</v>
      </c>
      <c r="O1640">
        <v>183</v>
      </c>
      <c r="P1640">
        <v>1508</v>
      </c>
      <c r="Q1640">
        <v>2009</v>
      </c>
      <c r="R1640">
        <v>504</v>
      </c>
      <c r="S1640">
        <v>126</v>
      </c>
      <c r="T1640">
        <v>640</v>
      </c>
    </row>
    <row r="1641" spans="1:20" x14ac:dyDescent="0.25">
      <c r="A1641" t="s">
        <v>2059</v>
      </c>
      <c r="B1641" s="13">
        <v>3.6513830153905799E-11</v>
      </c>
      <c r="C1641" s="13">
        <v>6.7137090331570396E-10</v>
      </c>
      <c r="D1641">
        <v>2.90135598182678</v>
      </c>
      <c r="E1641">
        <v>2.5987238883972101</v>
      </c>
      <c r="F1641">
        <v>279</v>
      </c>
      <c r="G1641">
        <v>713</v>
      </c>
      <c r="H1641">
        <v>816</v>
      </c>
      <c r="I1641">
        <v>291</v>
      </c>
      <c r="J1641">
        <v>1076</v>
      </c>
      <c r="K1641">
        <v>920</v>
      </c>
      <c r="L1641">
        <v>954</v>
      </c>
      <c r="M1641">
        <v>158</v>
      </c>
      <c r="N1641">
        <v>69</v>
      </c>
      <c r="O1641">
        <v>204</v>
      </c>
      <c r="P1641">
        <v>718</v>
      </c>
      <c r="Q1641">
        <v>1603</v>
      </c>
      <c r="R1641">
        <v>154</v>
      </c>
      <c r="S1641">
        <v>98</v>
      </c>
      <c r="T1641">
        <v>505</v>
      </c>
    </row>
    <row r="1642" spans="1:20" x14ac:dyDescent="0.25">
      <c r="A1642" t="s">
        <v>2060</v>
      </c>
      <c r="B1642" s="13">
        <v>2.4245485619189801E-9</v>
      </c>
      <c r="C1642" s="13">
        <v>3.4325289277603502E-8</v>
      </c>
      <c r="D1642">
        <v>2.9933450222015301</v>
      </c>
      <c r="E1642">
        <v>2.59864974021911</v>
      </c>
      <c r="F1642">
        <v>433</v>
      </c>
      <c r="G1642">
        <v>395</v>
      </c>
      <c r="H1642">
        <v>513</v>
      </c>
      <c r="I1642">
        <v>665</v>
      </c>
      <c r="J1642">
        <v>459</v>
      </c>
      <c r="K1642">
        <v>941</v>
      </c>
      <c r="L1642">
        <v>1024</v>
      </c>
      <c r="M1642">
        <v>191</v>
      </c>
      <c r="N1642">
        <v>54</v>
      </c>
      <c r="O1642">
        <v>177</v>
      </c>
      <c r="P1642">
        <v>617</v>
      </c>
      <c r="Q1642">
        <v>398</v>
      </c>
      <c r="R1642">
        <v>57</v>
      </c>
      <c r="S1642">
        <v>167</v>
      </c>
      <c r="T1642">
        <v>171</v>
      </c>
    </row>
    <row r="1643" spans="1:20" x14ac:dyDescent="0.25">
      <c r="A1643" t="s">
        <v>2061</v>
      </c>
      <c r="B1643" s="13">
        <v>3.7269192034727801E-6</v>
      </c>
      <c r="C1643" s="13">
        <v>2.95702720904955E-5</v>
      </c>
      <c r="D1643">
        <v>3.44609069824218</v>
      </c>
      <c r="E1643">
        <v>2.5971720218658398</v>
      </c>
      <c r="F1643">
        <v>5</v>
      </c>
      <c r="G1643">
        <v>6</v>
      </c>
      <c r="H1643">
        <v>75</v>
      </c>
      <c r="I1643">
        <v>11</v>
      </c>
      <c r="J1643">
        <v>21</v>
      </c>
      <c r="K1643">
        <v>25</v>
      </c>
      <c r="L1643">
        <v>54</v>
      </c>
      <c r="M1643">
        <v>5</v>
      </c>
      <c r="N1643">
        <v>3</v>
      </c>
      <c r="O1643">
        <v>4</v>
      </c>
      <c r="P1643">
        <v>44</v>
      </c>
      <c r="Q1643">
        <v>73</v>
      </c>
      <c r="R1643">
        <v>40</v>
      </c>
      <c r="S1643">
        <v>31</v>
      </c>
      <c r="T1643">
        <v>33</v>
      </c>
    </row>
    <row r="1644" spans="1:20" x14ac:dyDescent="0.25">
      <c r="A1644" t="s">
        <v>2062</v>
      </c>
      <c r="B1644" s="13">
        <v>5.4734383692078795E-10</v>
      </c>
      <c r="C1644" s="13">
        <v>8.5670146532379394E-9</v>
      </c>
      <c r="D1644">
        <v>2.9503586292266801</v>
      </c>
      <c r="E1644">
        <v>2.59515976905822</v>
      </c>
      <c r="F1644">
        <v>4</v>
      </c>
      <c r="G1644">
        <v>21</v>
      </c>
      <c r="H1644">
        <v>262</v>
      </c>
      <c r="I1644">
        <v>87</v>
      </c>
      <c r="J1644">
        <v>36</v>
      </c>
      <c r="K1644">
        <v>297</v>
      </c>
      <c r="L1644">
        <v>280</v>
      </c>
      <c r="M1644">
        <v>43</v>
      </c>
      <c r="N1644">
        <v>21</v>
      </c>
      <c r="O1644">
        <v>65</v>
      </c>
      <c r="P1644">
        <v>247</v>
      </c>
      <c r="Q1644">
        <v>464</v>
      </c>
      <c r="R1644">
        <v>204</v>
      </c>
      <c r="S1644">
        <v>160</v>
      </c>
      <c r="T1644">
        <v>297</v>
      </c>
    </row>
    <row r="1645" spans="1:20" x14ac:dyDescent="0.25">
      <c r="A1645" t="s">
        <v>2063</v>
      </c>
      <c r="B1645" s="13">
        <v>2.4243171026228E-8</v>
      </c>
      <c r="C1645" s="13">
        <v>2.9180205274315001E-7</v>
      </c>
      <c r="D1645">
        <v>3.0658493041992099</v>
      </c>
      <c r="E1645">
        <v>2.5939183235168399</v>
      </c>
      <c r="F1645">
        <v>19</v>
      </c>
      <c r="G1645">
        <v>11</v>
      </c>
      <c r="H1645">
        <v>17</v>
      </c>
      <c r="I1645">
        <v>30</v>
      </c>
      <c r="J1645">
        <v>6</v>
      </c>
      <c r="K1645">
        <v>68</v>
      </c>
      <c r="L1645">
        <v>63</v>
      </c>
      <c r="M1645">
        <v>9</v>
      </c>
      <c r="N1645">
        <v>6</v>
      </c>
      <c r="O1645">
        <v>12</v>
      </c>
      <c r="P1645">
        <v>7</v>
      </c>
      <c r="Q1645">
        <v>23</v>
      </c>
      <c r="R1645">
        <v>56</v>
      </c>
      <c r="S1645">
        <v>47</v>
      </c>
      <c r="T1645">
        <v>47</v>
      </c>
    </row>
    <row r="1646" spans="1:20" x14ac:dyDescent="0.25">
      <c r="A1646" t="s">
        <v>2064</v>
      </c>
      <c r="B1646" s="13">
        <v>2.4243171026228E-8</v>
      </c>
      <c r="C1646" s="13">
        <v>2.9180205274315001E-7</v>
      </c>
      <c r="D1646">
        <v>3.0658493041992099</v>
      </c>
      <c r="E1646">
        <v>2.5939183235168399</v>
      </c>
      <c r="F1646">
        <v>19</v>
      </c>
      <c r="G1646">
        <v>11</v>
      </c>
      <c r="H1646">
        <v>17</v>
      </c>
      <c r="I1646">
        <v>30</v>
      </c>
      <c r="J1646">
        <v>6</v>
      </c>
      <c r="K1646">
        <v>68</v>
      </c>
      <c r="L1646">
        <v>63</v>
      </c>
      <c r="M1646">
        <v>9</v>
      </c>
      <c r="N1646">
        <v>6</v>
      </c>
      <c r="O1646">
        <v>12</v>
      </c>
      <c r="P1646">
        <v>7</v>
      </c>
      <c r="Q1646">
        <v>23</v>
      </c>
      <c r="R1646">
        <v>56</v>
      </c>
      <c r="S1646">
        <v>47</v>
      </c>
      <c r="T1646">
        <v>47</v>
      </c>
    </row>
    <row r="1647" spans="1:20" x14ac:dyDescent="0.25">
      <c r="A1647" t="s">
        <v>2065</v>
      </c>
      <c r="B1647" s="13">
        <v>2.5010468888519798E-14</v>
      </c>
      <c r="C1647" s="13">
        <v>7.0945788306631099E-13</v>
      </c>
      <c r="D1647">
        <v>2.80716347694396</v>
      </c>
      <c r="E1647">
        <v>2.5928266048431299</v>
      </c>
      <c r="F1647">
        <v>49</v>
      </c>
      <c r="G1647">
        <v>27</v>
      </c>
      <c r="H1647">
        <v>292</v>
      </c>
      <c r="I1647">
        <v>127</v>
      </c>
      <c r="J1647">
        <v>80</v>
      </c>
      <c r="K1647">
        <v>177</v>
      </c>
      <c r="L1647">
        <v>278</v>
      </c>
      <c r="M1647">
        <v>49</v>
      </c>
      <c r="N1647">
        <v>29</v>
      </c>
      <c r="O1647">
        <v>31</v>
      </c>
      <c r="P1647">
        <v>92</v>
      </c>
      <c r="Q1647">
        <v>85</v>
      </c>
      <c r="R1647">
        <v>35</v>
      </c>
      <c r="S1647">
        <v>57</v>
      </c>
      <c r="T1647">
        <v>43</v>
      </c>
    </row>
    <row r="1648" spans="1:20" x14ac:dyDescent="0.25">
      <c r="A1648" t="s">
        <v>2066</v>
      </c>
      <c r="B1648" s="13">
        <v>2.0772640496602402E-8</v>
      </c>
      <c r="C1648" s="13">
        <v>2.5316430196653501E-7</v>
      </c>
      <c r="D1648">
        <v>3.0543510913848801</v>
      </c>
      <c r="E1648">
        <v>2.5906693935394198</v>
      </c>
      <c r="F1648">
        <v>20</v>
      </c>
      <c r="G1648">
        <v>49</v>
      </c>
      <c r="H1648">
        <v>223</v>
      </c>
      <c r="I1648">
        <v>93</v>
      </c>
      <c r="J1648">
        <v>30</v>
      </c>
      <c r="K1648">
        <v>77</v>
      </c>
      <c r="L1648">
        <v>169</v>
      </c>
      <c r="M1648">
        <v>16</v>
      </c>
      <c r="N1648">
        <v>9</v>
      </c>
      <c r="O1648">
        <v>24</v>
      </c>
      <c r="P1648">
        <v>71</v>
      </c>
      <c r="Q1648">
        <v>131</v>
      </c>
      <c r="R1648">
        <v>28</v>
      </c>
      <c r="S1648">
        <v>14</v>
      </c>
      <c r="T1648">
        <v>30</v>
      </c>
    </row>
    <row r="1649" spans="1:20" x14ac:dyDescent="0.25">
      <c r="A1649" t="s">
        <v>2067</v>
      </c>
      <c r="B1649" s="13">
        <v>7.7626253869311701E-8</v>
      </c>
      <c r="C1649" s="13">
        <v>8.5198956867316103E-7</v>
      </c>
      <c r="D1649">
        <v>3.1154870986938401</v>
      </c>
      <c r="E1649">
        <v>2.5905020236968901</v>
      </c>
      <c r="F1649">
        <v>41</v>
      </c>
      <c r="G1649">
        <v>60</v>
      </c>
      <c r="H1649">
        <v>82</v>
      </c>
      <c r="I1649">
        <v>50</v>
      </c>
      <c r="J1649">
        <v>49</v>
      </c>
      <c r="K1649">
        <v>120</v>
      </c>
      <c r="L1649">
        <v>71</v>
      </c>
      <c r="M1649">
        <v>8</v>
      </c>
      <c r="N1649">
        <v>13</v>
      </c>
      <c r="O1649">
        <v>18</v>
      </c>
      <c r="P1649">
        <v>152</v>
      </c>
      <c r="Q1649">
        <v>243</v>
      </c>
      <c r="R1649">
        <v>27</v>
      </c>
      <c r="S1649">
        <v>27</v>
      </c>
      <c r="T1649">
        <v>88</v>
      </c>
    </row>
    <row r="1650" spans="1:20" x14ac:dyDescent="0.25">
      <c r="A1650" t="s">
        <v>2068</v>
      </c>
      <c r="B1650" s="13">
        <v>1.23276056029908E-9</v>
      </c>
      <c r="C1650" s="13">
        <v>1.8261767209537499E-8</v>
      </c>
      <c r="D1650">
        <v>2.9619698524475</v>
      </c>
      <c r="E1650">
        <v>2.5900712013244598</v>
      </c>
      <c r="F1650">
        <v>339</v>
      </c>
      <c r="G1650">
        <v>509</v>
      </c>
      <c r="H1650">
        <v>1558</v>
      </c>
      <c r="I1650">
        <v>245</v>
      </c>
      <c r="J1650">
        <v>356</v>
      </c>
      <c r="K1650">
        <v>424</v>
      </c>
      <c r="L1650">
        <v>605</v>
      </c>
      <c r="M1650">
        <v>38</v>
      </c>
      <c r="N1650">
        <v>59</v>
      </c>
      <c r="O1650">
        <v>127</v>
      </c>
      <c r="P1650">
        <v>376</v>
      </c>
      <c r="Q1650">
        <v>2129</v>
      </c>
      <c r="R1650">
        <v>84</v>
      </c>
      <c r="S1650">
        <v>101</v>
      </c>
      <c r="T1650">
        <v>259</v>
      </c>
    </row>
    <row r="1651" spans="1:20" x14ac:dyDescent="0.25">
      <c r="A1651" t="s">
        <v>2069</v>
      </c>
      <c r="B1651" s="13">
        <v>1.1758758855883701E-19</v>
      </c>
      <c r="C1651" s="13">
        <v>6.0999106647839801E-18</v>
      </c>
      <c r="D1651">
        <v>2.7335846424102699</v>
      </c>
      <c r="E1651">
        <v>2.5898978710174498</v>
      </c>
      <c r="F1651">
        <v>530</v>
      </c>
      <c r="G1651">
        <v>998</v>
      </c>
      <c r="H1651">
        <v>205</v>
      </c>
      <c r="I1651">
        <v>140</v>
      </c>
      <c r="J1651">
        <v>168</v>
      </c>
      <c r="K1651">
        <v>1042</v>
      </c>
      <c r="L1651">
        <v>865</v>
      </c>
      <c r="M1651">
        <v>142</v>
      </c>
      <c r="N1651">
        <v>146</v>
      </c>
      <c r="O1651">
        <v>211</v>
      </c>
      <c r="P1651">
        <v>1106</v>
      </c>
      <c r="Q1651">
        <v>3370</v>
      </c>
      <c r="R1651">
        <v>340</v>
      </c>
      <c r="S1651">
        <v>146</v>
      </c>
      <c r="T1651">
        <v>1337</v>
      </c>
    </row>
    <row r="1652" spans="1:20" x14ac:dyDescent="0.25">
      <c r="A1652" t="s">
        <v>2070</v>
      </c>
      <c r="B1652" s="13">
        <v>4.2024419144581702E-7</v>
      </c>
      <c r="C1652" s="13">
        <v>4.0530167098040599E-6</v>
      </c>
      <c r="D1652">
        <v>3.21605229377746</v>
      </c>
      <c r="E1652">
        <v>2.5883181095123202</v>
      </c>
      <c r="F1652">
        <v>133</v>
      </c>
      <c r="G1652">
        <v>287</v>
      </c>
      <c r="H1652">
        <v>80</v>
      </c>
      <c r="I1652">
        <v>11</v>
      </c>
      <c r="J1652">
        <v>1</v>
      </c>
      <c r="K1652">
        <v>295</v>
      </c>
      <c r="L1652">
        <v>152</v>
      </c>
      <c r="M1652">
        <v>18</v>
      </c>
      <c r="N1652">
        <v>16</v>
      </c>
      <c r="O1652">
        <v>52</v>
      </c>
      <c r="P1652">
        <v>470</v>
      </c>
      <c r="Q1652">
        <v>436</v>
      </c>
      <c r="R1652">
        <v>332</v>
      </c>
      <c r="S1652">
        <v>114</v>
      </c>
      <c r="T1652">
        <v>651</v>
      </c>
    </row>
    <row r="1653" spans="1:20" x14ac:dyDescent="0.25">
      <c r="A1653" t="s">
        <v>2071</v>
      </c>
      <c r="B1653" s="13">
        <v>2.9338975764403501E-6</v>
      </c>
      <c r="C1653" s="13">
        <v>2.3823873561923301E-5</v>
      </c>
      <c r="D1653">
        <v>3.4122531414031898</v>
      </c>
      <c r="E1653">
        <v>2.5881364345550502</v>
      </c>
      <c r="F1653">
        <v>81</v>
      </c>
      <c r="G1653">
        <v>100</v>
      </c>
      <c r="H1653">
        <v>3813</v>
      </c>
      <c r="I1653">
        <v>45</v>
      </c>
      <c r="J1653">
        <v>139</v>
      </c>
      <c r="K1653">
        <v>59</v>
      </c>
      <c r="L1653">
        <v>447</v>
      </c>
      <c r="M1653">
        <v>20</v>
      </c>
      <c r="N1653">
        <v>35</v>
      </c>
      <c r="O1653">
        <v>20</v>
      </c>
      <c r="P1653">
        <v>86</v>
      </c>
      <c r="Q1653">
        <v>64</v>
      </c>
      <c r="R1653">
        <v>109</v>
      </c>
      <c r="S1653">
        <v>56</v>
      </c>
      <c r="T1653">
        <v>96</v>
      </c>
    </row>
    <row r="1654" spans="1:20" x14ac:dyDescent="0.25">
      <c r="A1654" t="s">
        <v>2072</v>
      </c>
      <c r="B1654" s="13">
        <v>6.0748646027647799E-22</v>
      </c>
      <c r="C1654" s="13">
        <v>3.9992379621697398E-20</v>
      </c>
      <c r="D1654">
        <v>2.7120578289031898</v>
      </c>
      <c r="E1654">
        <v>2.5865528583526598</v>
      </c>
      <c r="F1654">
        <v>315</v>
      </c>
      <c r="G1654">
        <v>510</v>
      </c>
      <c r="H1654">
        <v>1020</v>
      </c>
      <c r="I1654">
        <v>661</v>
      </c>
      <c r="J1654">
        <v>625</v>
      </c>
      <c r="K1654">
        <v>1031</v>
      </c>
      <c r="L1654">
        <v>940</v>
      </c>
      <c r="M1654">
        <v>139</v>
      </c>
      <c r="N1654">
        <v>164</v>
      </c>
      <c r="O1654">
        <v>218</v>
      </c>
      <c r="P1654">
        <v>850</v>
      </c>
      <c r="Q1654">
        <v>1542</v>
      </c>
      <c r="R1654">
        <v>220</v>
      </c>
      <c r="S1654">
        <v>185</v>
      </c>
      <c r="T1654">
        <v>324</v>
      </c>
    </row>
    <row r="1655" spans="1:20" x14ac:dyDescent="0.25">
      <c r="A1655" t="s">
        <v>2073</v>
      </c>
      <c r="B1655" s="13">
        <v>3.2207505551440301E-9</v>
      </c>
      <c r="C1655" s="13">
        <v>4.4516713870734701E-8</v>
      </c>
      <c r="D1655">
        <v>2.98220658302307</v>
      </c>
      <c r="E1655">
        <v>2.5854721069335902</v>
      </c>
      <c r="F1655">
        <v>29</v>
      </c>
      <c r="G1655">
        <v>13</v>
      </c>
      <c r="H1655">
        <v>97</v>
      </c>
      <c r="I1655">
        <v>24</v>
      </c>
      <c r="J1655">
        <v>135</v>
      </c>
      <c r="K1655">
        <v>89</v>
      </c>
      <c r="L1655">
        <v>90</v>
      </c>
      <c r="M1655">
        <v>7</v>
      </c>
      <c r="N1655">
        <v>16</v>
      </c>
      <c r="O1655">
        <v>16</v>
      </c>
      <c r="P1655">
        <v>54</v>
      </c>
      <c r="Q1655">
        <v>73</v>
      </c>
      <c r="R1655">
        <v>15</v>
      </c>
      <c r="S1655">
        <v>4</v>
      </c>
      <c r="T1655">
        <v>20</v>
      </c>
    </row>
    <row r="1656" spans="1:20" x14ac:dyDescent="0.25">
      <c r="A1656" t="s">
        <v>2074</v>
      </c>
      <c r="B1656" s="13">
        <v>1.9807727369425199E-7</v>
      </c>
      <c r="C1656" s="13">
        <v>2.0297916307754298E-6</v>
      </c>
      <c r="D1656">
        <v>3.1534745693206698</v>
      </c>
      <c r="E1656">
        <v>2.5838706493377601</v>
      </c>
      <c r="F1656">
        <v>1</v>
      </c>
      <c r="G1656">
        <v>13</v>
      </c>
      <c r="H1656">
        <v>32</v>
      </c>
      <c r="I1656">
        <v>6</v>
      </c>
      <c r="J1656">
        <v>2</v>
      </c>
      <c r="K1656">
        <v>60</v>
      </c>
      <c r="L1656">
        <v>53</v>
      </c>
      <c r="M1656">
        <v>4</v>
      </c>
      <c r="N1656">
        <v>9</v>
      </c>
      <c r="O1656">
        <v>9</v>
      </c>
      <c r="P1656">
        <v>44</v>
      </c>
      <c r="Q1656">
        <v>57</v>
      </c>
      <c r="R1656">
        <v>43</v>
      </c>
      <c r="S1656">
        <v>37</v>
      </c>
      <c r="T1656">
        <v>52</v>
      </c>
    </row>
    <row r="1657" spans="1:20" x14ac:dyDescent="0.25">
      <c r="A1657" t="s">
        <v>2075</v>
      </c>
      <c r="B1657" s="13">
        <v>1.56979915177934E-11</v>
      </c>
      <c r="C1657" s="13">
        <v>3.0363334069249902E-10</v>
      </c>
      <c r="D1657">
        <v>2.8671422004699698</v>
      </c>
      <c r="E1657">
        <v>2.5837266445159899</v>
      </c>
      <c r="F1657">
        <v>412</v>
      </c>
      <c r="G1657">
        <v>755</v>
      </c>
      <c r="H1657">
        <v>774</v>
      </c>
      <c r="I1657">
        <v>509</v>
      </c>
      <c r="J1657">
        <v>257</v>
      </c>
      <c r="K1657">
        <v>926</v>
      </c>
      <c r="L1657">
        <v>772</v>
      </c>
      <c r="M1657">
        <v>70</v>
      </c>
      <c r="N1657">
        <v>152</v>
      </c>
      <c r="O1657">
        <v>184</v>
      </c>
      <c r="P1657">
        <v>801</v>
      </c>
      <c r="Q1657">
        <v>1193</v>
      </c>
      <c r="R1657">
        <v>195</v>
      </c>
      <c r="S1657">
        <v>154</v>
      </c>
      <c r="T1657">
        <v>236</v>
      </c>
    </row>
    <row r="1658" spans="1:20" x14ac:dyDescent="0.25">
      <c r="A1658" t="s">
        <v>2076</v>
      </c>
      <c r="B1658" s="13">
        <v>1.56979915177934E-11</v>
      </c>
      <c r="C1658" s="13">
        <v>3.0363334069249902E-10</v>
      </c>
      <c r="D1658">
        <v>2.8671422004699698</v>
      </c>
      <c r="E1658">
        <v>2.5837266445159899</v>
      </c>
      <c r="F1658">
        <v>412</v>
      </c>
      <c r="G1658">
        <v>755</v>
      </c>
      <c r="H1658">
        <v>774</v>
      </c>
      <c r="I1658">
        <v>509</v>
      </c>
      <c r="J1658">
        <v>257</v>
      </c>
      <c r="K1658">
        <v>926</v>
      </c>
      <c r="L1658">
        <v>772</v>
      </c>
      <c r="M1658">
        <v>70</v>
      </c>
      <c r="N1658">
        <v>152</v>
      </c>
      <c r="O1658">
        <v>184</v>
      </c>
      <c r="P1658">
        <v>801</v>
      </c>
      <c r="Q1658">
        <v>1193</v>
      </c>
      <c r="R1658">
        <v>195</v>
      </c>
      <c r="S1658">
        <v>154</v>
      </c>
      <c r="T1658">
        <v>236</v>
      </c>
    </row>
    <row r="1659" spans="1:20" x14ac:dyDescent="0.25">
      <c r="A1659" t="s">
        <v>2077</v>
      </c>
      <c r="B1659" s="13">
        <v>1.56979915177934E-11</v>
      </c>
      <c r="C1659" s="13">
        <v>3.0363334069249902E-10</v>
      </c>
      <c r="D1659">
        <v>2.8671422004699698</v>
      </c>
      <c r="E1659">
        <v>2.5837266445159899</v>
      </c>
      <c r="F1659">
        <v>412</v>
      </c>
      <c r="G1659">
        <v>755</v>
      </c>
      <c r="H1659">
        <v>774</v>
      </c>
      <c r="I1659">
        <v>509</v>
      </c>
      <c r="J1659">
        <v>257</v>
      </c>
      <c r="K1659">
        <v>926</v>
      </c>
      <c r="L1659">
        <v>772</v>
      </c>
      <c r="M1659">
        <v>70</v>
      </c>
      <c r="N1659">
        <v>152</v>
      </c>
      <c r="O1659">
        <v>184</v>
      </c>
      <c r="P1659">
        <v>801</v>
      </c>
      <c r="Q1659">
        <v>1193</v>
      </c>
      <c r="R1659">
        <v>195</v>
      </c>
      <c r="S1659">
        <v>154</v>
      </c>
      <c r="T1659">
        <v>236</v>
      </c>
    </row>
    <row r="1660" spans="1:20" x14ac:dyDescent="0.25">
      <c r="A1660" t="s">
        <v>2078</v>
      </c>
      <c r="B1660" s="13">
        <v>1.36102740189159E-10</v>
      </c>
      <c r="C1660" s="13">
        <v>2.3173891694483398E-9</v>
      </c>
      <c r="D1660">
        <v>2.9024703502654998</v>
      </c>
      <c r="E1660">
        <v>2.5827064514160099</v>
      </c>
      <c r="F1660">
        <v>420</v>
      </c>
      <c r="G1660">
        <v>898</v>
      </c>
      <c r="H1660">
        <v>348</v>
      </c>
      <c r="I1660">
        <v>63</v>
      </c>
      <c r="J1660">
        <v>74</v>
      </c>
      <c r="K1660">
        <v>282</v>
      </c>
      <c r="L1660">
        <v>431</v>
      </c>
      <c r="M1660">
        <v>25</v>
      </c>
      <c r="N1660">
        <v>63</v>
      </c>
      <c r="O1660">
        <v>73</v>
      </c>
      <c r="P1660">
        <v>1798</v>
      </c>
      <c r="Q1660">
        <v>534</v>
      </c>
      <c r="R1660">
        <v>5</v>
      </c>
      <c r="S1660">
        <v>23</v>
      </c>
      <c r="T1660">
        <v>34</v>
      </c>
    </row>
    <row r="1661" spans="1:20" x14ac:dyDescent="0.25">
      <c r="A1661" t="s">
        <v>2079</v>
      </c>
      <c r="B1661" s="13">
        <v>1.70824801786623E-12</v>
      </c>
      <c r="C1661" s="13">
        <v>3.80953463219313E-11</v>
      </c>
      <c r="D1661">
        <v>2.8348202705383301</v>
      </c>
      <c r="E1661">
        <v>2.58192539215087</v>
      </c>
      <c r="F1661">
        <v>170</v>
      </c>
      <c r="G1661">
        <v>436</v>
      </c>
      <c r="H1661">
        <v>4005</v>
      </c>
      <c r="I1661">
        <v>972</v>
      </c>
      <c r="J1661">
        <v>1385</v>
      </c>
      <c r="K1661">
        <v>1047</v>
      </c>
      <c r="L1661">
        <v>2974</v>
      </c>
      <c r="M1661">
        <v>360</v>
      </c>
      <c r="N1661">
        <v>226</v>
      </c>
      <c r="O1661">
        <v>332</v>
      </c>
      <c r="P1661">
        <v>1469</v>
      </c>
      <c r="Q1661">
        <v>946</v>
      </c>
      <c r="R1661">
        <v>1416</v>
      </c>
      <c r="S1661">
        <v>697</v>
      </c>
      <c r="T1661">
        <v>1282</v>
      </c>
    </row>
    <row r="1662" spans="1:20" x14ac:dyDescent="0.25">
      <c r="A1662" t="s">
        <v>2080</v>
      </c>
      <c r="B1662" s="13">
        <v>1.4915447891540499E-13</v>
      </c>
      <c r="C1662" s="13">
        <v>3.8284206534122597E-12</v>
      </c>
      <c r="D1662">
        <v>2.8077626228332502</v>
      </c>
      <c r="E1662">
        <v>2.58067774772644</v>
      </c>
      <c r="F1662">
        <v>23</v>
      </c>
      <c r="G1662">
        <v>41</v>
      </c>
      <c r="H1662">
        <v>150</v>
      </c>
      <c r="I1662">
        <v>63</v>
      </c>
      <c r="J1662">
        <v>102</v>
      </c>
      <c r="K1662">
        <v>154</v>
      </c>
      <c r="L1662">
        <v>220</v>
      </c>
      <c r="M1662">
        <v>41</v>
      </c>
      <c r="N1662">
        <v>23</v>
      </c>
      <c r="O1662">
        <v>26</v>
      </c>
      <c r="P1662">
        <v>199</v>
      </c>
      <c r="Q1662">
        <v>201</v>
      </c>
      <c r="R1662">
        <v>66</v>
      </c>
      <c r="S1662">
        <v>52</v>
      </c>
      <c r="T1662">
        <v>80</v>
      </c>
    </row>
    <row r="1663" spans="1:20" x14ac:dyDescent="0.25">
      <c r="A1663" t="s">
        <v>2081</v>
      </c>
      <c r="B1663" s="13">
        <v>6.8464350988506297E-7</v>
      </c>
      <c r="C1663" s="13">
        <v>6.3341294662677598E-6</v>
      </c>
      <c r="D1663">
        <v>7.3196663856506303</v>
      </c>
      <c r="E1663">
        <v>2.5806632041931099</v>
      </c>
      <c r="F1663">
        <v>10</v>
      </c>
      <c r="G1663">
        <v>22</v>
      </c>
      <c r="H1663">
        <v>5919</v>
      </c>
      <c r="I1663">
        <v>46</v>
      </c>
      <c r="J1663">
        <v>120</v>
      </c>
      <c r="K1663">
        <v>64</v>
      </c>
      <c r="L1663">
        <v>1580</v>
      </c>
      <c r="M1663">
        <v>2</v>
      </c>
      <c r="N1663">
        <v>5</v>
      </c>
      <c r="O1663">
        <v>9</v>
      </c>
      <c r="P1663">
        <v>45</v>
      </c>
      <c r="Q1663">
        <v>8</v>
      </c>
      <c r="R1663">
        <v>2</v>
      </c>
      <c r="S1663">
        <v>4</v>
      </c>
      <c r="T1663">
        <v>6</v>
      </c>
    </row>
    <row r="1664" spans="1:20" x14ac:dyDescent="0.25">
      <c r="A1664" t="s">
        <v>2082</v>
      </c>
      <c r="B1664" s="13">
        <v>1.0452363419233201E-9</v>
      </c>
      <c r="C1664" s="13">
        <v>1.5662877217437199E-8</v>
      </c>
      <c r="D1664">
        <v>2.9429419040679901</v>
      </c>
      <c r="E1664">
        <v>2.5803663730621298</v>
      </c>
      <c r="F1664">
        <v>143</v>
      </c>
      <c r="G1664">
        <v>201</v>
      </c>
      <c r="H1664">
        <v>1452</v>
      </c>
      <c r="I1664">
        <v>331</v>
      </c>
      <c r="J1664">
        <v>345</v>
      </c>
      <c r="K1664">
        <v>342</v>
      </c>
      <c r="L1664">
        <v>1014</v>
      </c>
      <c r="M1664">
        <v>55</v>
      </c>
      <c r="N1664">
        <v>111</v>
      </c>
      <c r="O1664">
        <v>122</v>
      </c>
      <c r="P1664">
        <v>652</v>
      </c>
      <c r="Q1664">
        <v>1101</v>
      </c>
      <c r="R1664">
        <v>165</v>
      </c>
      <c r="S1664">
        <v>156</v>
      </c>
      <c r="T1664">
        <v>208</v>
      </c>
    </row>
    <row r="1665" spans="1:20" x14ac:dyDescent="0.25">
      <c r="A1665" t="s">
        <v>2083</v>
      </c>
      <c r="B1665" s="13">
        <v>6.5987159431692398E-16</v>
      </c>
      <c r="C1665" s="13">
        <v>2.2200870766872601E-14</v>
      </c>
      <c r="D1665">
        <v>2.7636134624481201</v>
      </c>
      <c r="E1665">
        <v>2.5796661376953098</v>
      </c>
      <c r="F1665">
        <v>228</v>
      </c>
      <c r="G1665">
        <v>474</v>
      </c>
      <c r="H1665">
        <v>3561</v>
      </c>
      <c r="I1665">
        <v>1468</v>
      </c>
      <c r="J1665">
        <v>1113</v>
      </c>
      <c r="K1665">
        <v>2727</v>
      </c>
      <c r="L1665">
        <v>2215</v>
      </c>
      <c r="M1665">
        <v>544</v>
      </c>
      <c r="N1665">
        <v>291</v>
      </c>
      <c r="O1665">
        <v>429</v>
      </c>
      <c r="P1665">
        <v>2185</v>
      </c>
      <c r="Q1665">
        <v>3480</v>
      </c>
      <c r="R1665">
        <v>1146</v>
      </c>
      <c r="S1665">
        <v>1420</v>
      </c>
      <c r="T1665">
        <v>1782</v>
      </c>
    </row>
    <row r="1666" spans="1:20" x14ac:dyDescent="0.25">
      <c r="A1666" t="s">
        <v>2084</v>
      </c>
      <c r="B1666" s="13">
        <v>4.0033341225376098E-11</v>
      </c>
      <c r="C1666" s="13">
        <v>7.3223554997170399E-10</v>
      </c>
      <c r="D1666">
        <v>2.8761296272277801</v>
      </c>
      <c r="E1666">
        <v>2.57956862449646</v>
      </c>
      <c r="F1666">
        <v>460</v>
      </c>
      <c r="G1666">
        <v>914</v>
      </c>
      <c r="H1666">
        <v>2341</v>
      </c>
      <c r="I1666">
        <v>1268</v>
      </c>
      <c r="J1666">
        <v>1271</v>
      </c>
      <c r="K1666">
        <v>255</v>
      </c>
      <c r="L1666">
        <v>771</v>
      </c>
      <c r="M1666">
        <v>91</v>
      </c>
      <c r="N1666">
        <v>68</v>
      </c>
      <c r="O1666">
        <v>68</v>
      </c>
      <c r="P1666">
        <v>274</v>
      </c>
      <c r="Q1666">
        <v>486</v>
      </c>
      <c r="R1666">
        <v>90</v>
      </c>
      <c r="S1666">
        <v>129</v>
      </c>
      <c r="T1666">
        <v>94</v>
      </c>
    </row>
    <row r="1667" spans="1:20" x14ac:dyDescent="0.25">
      <c r="A1667" t="s">
        <v>2085</v>
      </c>
      <c r="B1667" s="13">
        <v>4.0033341225376098E-11</v>
      </c>
      <c r="C1667" s="13">
        <v>7.3223554997170399E-10</v>
      </c>
      <c r="D1667">
        <v>2.8761296272277801</v>
      </c>
      <c r="E1667">
        <v>2.57956862449646</v>
      </c>
      <c r="F1667">
        <v>460</v>
      </c>
      <c r="G1667">
        <v>914</v>
      </c>
      <c r="H1667">
        <v>2341</v>
      </c>
      <c r="I1667">
        <v>1268</v>
      </c>
      <c r="J1667">
        <v>1271</v>
      </c>
      <c r="K1667">
        <v>255</v>
      </c>
      <c r="L1667">
        <v>771</v>
      </c>
      <c r="M1667">
        <v>91</v>
      </c>
      <c r="N1667">
        <v>68</v>
      </c>
      <c r="O1667">
        <v>68</v>
      </c>
      <c r="P1667">
        <v>274</v>
      </c>
      <c r="Q1667">
        <v>486</v>
      </c>
      <c r="R1667">
        <v>90</v>
      </c>
      <c r="S1667">
        <v>129</v>
      </c>
      <c r="T1667">
        <v>94</v>
      </c>
    </row>
    <row r="1668" spans="1:20" x14ac:dyDescent="0.25">
      <c r="A1668" t="s">
        <v>2086</v>
      </c>
      <c r="B1668" s="13">
        <v>4.0033341225376098E-11</v>
      </c>
      <c r="C1668" s="13">
        <v>7.3223554997170399E-10</v>
      </c>
      <c r="D1668">
        <v>2.8761296272277801</v>
      </c>
      <c r="E1668">
        <v>2.57956862449646</v>
      </c>
      <c r="F1668">
        <v>460</v>
      </c>
      <c r="G1668">
        <v>914</v>
      </c>
      <c r="H1668">
        <v>2341</v>
      </c>
      <c r="I1668">
        <v>1268</v>
      </c>
      <c r="J1668">
        <v>1271</v>
      </c>
      <c r="K1668">
        <v>255</v>
      </c>
      <c r="L1668">
        <v>771</v>
      </c>
      <c r="M1668">
        <v>91</v>
      </c>
      <c r="N1668">
        <v>68</v>
      </c>
      <c r="O1668">
        <v>68</v>
      </c>
      <c r="P1668">
        <v>274</v>
      </c>
      <c r="Q1668">
        <v>486</v>
      </c>
      <c r="R1668">
        <v>90</v>
      </c>
      <c r="S1668">
        <v>129</v>
      </c>
      <c r="T1668">
        <v>94</v>
      </c>
    </row>
    <row r="1669" spans="1:20" x14ac:dyDescent="0.25">
      <c r="A1669" t="s">
        <v>2087</v>
      </c>
      <c r="B1669" s="13">
        <v>4.9452132653645697E-18</v>
      </c>
      <c r="C1669" s="13">
        <v>2.13620994613485E-16</v>
      </c>
      <c r="D1669">
        <v>2.73619079589843</v>
      </c>
      <c r="E1669">
        <v>2.5789780616760201</v>
      </c>
      <c r="F1669">
        <v>2072</v>
      </c>
      <c r="G1669">
        <v>3996</v>
      </c>
      <c r="H1669">
        <v>6646</v>
      </c>
      <c r="I1669">
        <v>7318</v>
      </c>
      <c r="J1669">
        <v>7910</v>
      </c>
      <c r="K1669">
        <v>12773</v>
      </c>
      <c r="L1669">
        <v>10682</v>
      </c>
      <c r="M1669">
        <v>2511</v>
      </c>
      <c r="N1669">
        <v>1441</v>
      </c>
      <c r="O1669">
        <v>2156</v>
      </c>
      <c r="P1669">
        <v>17209</v>
      </c>
      <c r="Q1669">
        <v>26311</v>
      </c>
      <c r="R1669">
        <v>4828</v>
      </c>
      <c r="S1669">
        <v>1639</v>
      </c>
      <c r="T1669">
        <v>7737</v>
      </c>
    </row>
    <row r="1670" spans="1:20" x14ac:dyDescent="0.25">
      <c r="A1670" t="s">
        <v>2088</v>
      </c>
      <c r="B1670" s="13">
        <v>4.9452132653645697E-18</v>
      </c>
      <c r="C1670" s="13">
        <v>2.13620994613485E-16</v>
      </c>
      <c r="D1670">
        <v>2.73619079589843</v>
      </c>
      <c r="E1670">
        <v>2.5789780616760201</v>
      </c>
      <c r="F1670">
        <v>2072</v>
      </c>
      <c r="G1670">
        <v>3996</v>
      </c>
      <c r="H1670">
        <v>6646</v>
      </c>
      <c r="I1670">
        <v>7318</v>
      </c>
      <c r="J1670">
        <v>7910</v>
      </c>
      <c r="K1670">
        <v>12773</v>
      </c>
      <c r="L1670">
        <v>10682</v>
      </c>
      <c r="M1670">
        <v>2511</v>
      </c>
      <c r="N1670">
        <v>1441</v>
      </c>
      <c r="O1670">
        <v>2156</v>
      </c>
      <c r="P1670">
        <v>17209</v>
      </c>
      <c r="Q1670">
        <v>26311</v>
      </c>
      <c r="R1670">
        <v>4828</v>
      </c>
      <c r="S1670">
        <v>1639</v>
      </c>
      <c r="T1670">
        <v>7737</v>
      </c>
    </row>
    <row r="1671" spans="1:20" x14ac:dyDescent="0.25">
      <c r="A1671" t="s">
        <v>2089</v>
      </c>
      <c r="B1671" s="13">
        <v>4.9452132653645697E-18</v>
      </c>
      <c r="C1671" s="13">
        <v>2.13620994613485E-16</v>
      </c>
      <c r="D1671">
        <v>2.73619079589843</v>
      </c>
      <c r="E1671">
        <v>2.5789780616760201</v>
      </c>
      <c r="F1671">
        <v>2072</v>
      </c>
      <c r="G1671">
        <v>3996</v>
      </c>
      <c r="H1671">
        <v>6646</v>
      </c>
      <c r="I1671">
        <v>7318</v>
      </c>
      <c r="J1671">
        <v>7910</v>
      </c>
      <c r="K1671">
        <v>12773</v>
      </c>
      <c r="L1671">
        <v>10682</v>
      </c>
      <c r="M1671">
        <v>2511</v>
      </c>
      <c r="N1671">
        <v>1441</v>
      </c>
      <c r="O1671">
        <v>2156</v>
      </c>
      <c r="P1671">
        <v>17209</v>
      </c>
      <c r="Q1671">
        <v>26311</v>
      </c>
      <c r="R1671">
        <v>4828</v>
      </c>
      <c r="S1671">
        <v>1639</v>
      </c>
      <c r="T1671">
        <v>7737</v>
      </c>
    </row>
    <row r="1672" spans="1:20" x14ac:dyDescent="0.25">
      <c r="A1672" t="s">
        <v>2090</v>
      </c>
      <c r="B1672" s="13">
        <v>4.9452132653645697E-18</v>
      </c>
      <c r="C1672" s="13">
        <v>2.13620994613485E-16</v>
      </c>
      <c r="D1672">
        <v>2.73619079589843</v>
      </c>
      <c r="E1672">
        <v>2.5789780616760201</v>
      </c>
      <c r="F1672">
        <v>2072</v>
      </c>
      <c r="G1672">
        <v>3996</v>
      </c>
      <c r="H1672">
        <v>6646</v>
      </c>
      <c r="I1672">
        <v>7318</v>
      </c>
      <c r="J1672">
        <v>7910</v>
      </c>
      <c r="K1672">
        <v>12773</v>
      </c>
      <c r="L1672">
        <v>10682</v>
      </c>
      <c r="M1672">
        <v>2511</v>
      </c>
      <c r="N1672">
        <v>1441</v>
      </c>
      <c r="O1672">
        <v>2156</v>
      </c>
      <c r="P1672">
        <v>17209</v>
      </c>
      <c r="Q1672">
        <v>26311</v>
      </c>
      <c r="R1672">
        <v>4828</v>
      </c>
      <c r="S1672">
        <v>1639</v>
      </c>
      <c r="T1672">
        <v>7737</v>
      </c>
    </row>
    <row r="1673" spans="1:20" x14ac:dyDescent="0.25">
      <c r="A1673" t="s">
        <v>2091</v>
      </c>
      <c r="B1673" s="13">
        <v>1.74374750749883E-12</v>
      </c>
      <c r="C1673" s="13">
        <v>3.8861431433945199E-11</v>
      </c>
      <c r="D1673">
        <v>2.8302264213561998</v>
      </c>
      <c r="E1673">
        <v>2.57826471328735</v>
      </c>
      <c r="F1673">
        <v>116</v>
      </c>
      <c r="G1673">
        <v>323</v>
      </c>
      <c r="H1673">
        <v>2875</v>
      </c>
      <c r="I1673">
        <v>710</v>
      </c>
      <c r="J1673">
        <v>1025</v>
      </c>
      <c r="K1673">
        <v>751</v>
      </c>
      <c r="L1673">
        <v>2143</v>
      </c>
      <c r="M1673">
        <v>250</v>
      </c>
      <c r="N1673">
        <v>167</v>
      </c>
      <c r="O1673">
        <v>246</v>
      </c>
      <c r="P1673">
        <v>1270</v>
      </c>
      <c r="Q1673">
        <v>837</v>
      </c>
      <c r="R1673">
        <v>1222</v>
      </c>
      <c r="S1673">
        <v>555</v>
      </c>
      <c r="T1673">
        <v>1124</v>
      </c>
    </row>
    <row r="1674" spans="1:20" x14ac:dyDescent="0.25">
      <c r="A1674" t="s">
        <v>2092</v>
      </c>
      <c r="B1674" s="13">
        <v>5.4903057389310498E-7</v>
      </c>
      <c r="C1674" s="13">
        <v>5.1703887038456699E-6</v>
      </c>
      <c r="D1674">
        <v>3.2146656513214098</v>
      </c>
      <c r="E1674">
        <v>2.57789087295532</v>
      </c>
      <c r="F1674">
        <v>32</v>
      </c>
      <c r="G1674">
        <v>108</v>
      </c>
      <c r="H1674">
        <v>285</v>
      </c>
      <c r="I1674">
        <v>93</v>
      </c>
      <c r="J1674">
        <v>160</v>
      </c>
      <c r="K1674">
        <v>83</v>
      </c>
      <c r="L1674">
        <v>252</v>
      </c>
      <c r="M1674">
        <v>9</v>
      </c>
      <c r="N1674">
        <v>17</v>
      </c>
      <c r="O1674">
        <v>33</v>
      </c>
      <c r="P1674">
        <v>124</v>
      </c>
      <c r="Q1674">
        <v>148</v>
      </c>
      <c r="R1674">
        <v>4</v>
      </c>
      <c r="S1674">
        <v>8</v>
      </c>
      <c r="T1674">
        <v>9</v>
      </c>
    </row>
    <row r="1675" spans="1:20" x14ac:dyDescent="0.25">
      <c r="A1675" t="s">
        <v>2093</v>
      </c>
      <c r="B1675" s="13">
        <v>2.8310800370689999E-9</v>
      </c>
      <c r="C1675" s="13">
        <v>3.9552599417902397E-8</v>
      </c>
      <c r="D1675">
        <v>2.9614121913909899</v>
      </c>
      <c r="E1675">
        <v>2.5749089717864901</v>
      </c>
      <c r="F1675">
        <v>12</v>
      </c>
      <c r="G1675">
        <v>30</v>
      </c>
      <c r="H1675">
        <v>94</v>
      </c>
      <c r="I1675">
        <v>47</v>
      </c>
      <c r="J1675">
        <v>67</v>
      </c>
      <c r="K1675">
        <v>698</v>
      </c>
      <c r="L1675">
        <v>327</v>
      </c>
      <c r="M1675">
        <v>58</v>
      </c>
      <c r="N1675">
        <v>65</v>
      </c>
      <c r="O1675">
        <v>113</v>
      </c>
      <c r="P1675">
        <v>120</v>
      </c>
      <c r="Q1675">
        <v>393</v>
      </c>
      <c r="R1675">
        <v>47</v>
      </c>
      <c r="S1675">
        <v>35</v>
      </c>
      <c r="T1675">
        <v>98</v>
      </c>
    </row>
    <row r="1676" spans="1:20" x14ac:dyDescent="0.25">
      <c r="A1676" t="s">
        <v>2094</v>
      </c>
      <c r="B1676" s="13">
        <v>3.8326022985239601E-19</v>
      </c>
      <c r="C1676" s="13">
        <v>1.8887711412499001E-17</v>
      </c>
      <c r="D1676">
        <v>2.7203333377838099</v>
      </c>
      <c r="E1676">
        <v>2.57486367225646</v>
      </c>
      <c r="F1676">
        <v>458</v>
      </c>
      <c r="G1676">
        <v>1072</v>
      </c>
      <c r="H1676">
        <v>2823</v>
      </c>
      <c r="I1676">
        <v>1935</v>
      </c>
      <c r="J1676">
        <v>1515</v>
      </c>
      <c r="K1676">
        <v>5104</v>
      </c>
      <c r="L1676">
        <v>4151</v>
      </c>
      <c r="M1676">
        <v>1024</v>
      </c>
      <c r="N1676">
        <v>645</v>
      </c>
      <c r="O1676">
        <v>770</v>
      </c>
      <c r="P1676">
        <v>3589</v>
      </c>
      <c r="Q1676">
        <v>6512</v>
      </c>
      <c r="R1676">
        <v>1423</v>
      </c>
      <c r="S1676">
        <v>847</v>
      </c>
      <c r="T1676">
        <v>1543</v>
      </c>
    </row>
    <row r="1677" spans="1:20" x14ac:dyDescent="0.25">
      <c r="A1677" t="s">
        <v>2095</v>
      </c>
      <c r="B1677" s="13">
        <v>3.361978428984E-8</v>
      </c>
      <c r="C1677" s="13">
        <v>3.9488290326517001E-7</v>
      </c>
      <c r="D1677">
        <v>3.04548144340515</v>
      </c>
      <c r="E1677">
        <v>2.5746209621429399</v>
      </c>
      <c r="F1677">
        <v>37</v>
      </c>
      <c r="G1677">
        <v>67</v>
      </c>
      <c r="H1677">
        <v>85</v>
      </c>
      <c r="I1677">
        <v>49</v>
      </c>
      <c r="J1677">
        <v>69</v>
      </c>
      <c r="K1677">
        <v>53</v>
      </c>
      <c r="L1677">
        <v>58</v>
      </c>
      <c r="M1677">
        <v>8</v>
      </c>
      <c r="N1677">
        <v>6</v>
      </c>
      <c r="O1677">
        <v>9</v>
      </c>
      <c r="P1677">
        <v>97</v>
      </c>
      <c r="Q1677">
        <v>102</v>
      </c>
      <c r="R1677">
        <v>24</v>
      </c>
      <c r="S1677">
        <v>29</v>
      </c>
      <c r="T1677">
        <v>27</v>
      </c>
    </row>
    <row r="1678" spans="1:20" x14ac:dyDescent="0.25">
      <c r="A1678" t="s">
        <v>2096</v>
      </c>
      <c r="B1678" s="13">
        <v>5.8180924542103998E-14</v>
      </c>
      <c r="C1678" s="13">
        <v>1.5811654286226799E-12</v>
      </c>
      <c r="D1678">
        <v>2.7898633480071999</v>
      </c>
      <c r="E1678">
        <v>2.57398509979248</v>
      </c>
      <c r="F1678">
        <v>788</v>
      </c>
      <c r="G1678">
        <v>1287</v>
      </c>
      <c r="H1678">
        <v>7518</v>
      </c>
      <c r="I1678">
        <v>1531</v>
      </c>
      <c r="J1678">
        <v>1996</v>
      </c>
      <c r="K1678">
        <v>798</v>
      </c>
      <c r="L1678">
        <v>2105</v>
      </c>
      <c r="M1678">
        <v>179</v>
      </c>
      <c r="N1678">
        <v>243</v>
      </c>
      <c r="O1678">
        <v>266</v>
      </c>
      <c r="P1678">
        <v>1099</v>
      </c>
      <c r="Q1678">
        <v>1894</v>
      </c>
      <c r="R1678">
        <v>349</v>
      </c>
      <c r="S1678">
        <v>276</v>
      </c>
      <c r="T1678">
        <v>433</v>
      </c>
    </row>
    <row r="1679" spans="1:20" x14ac:dyDescent="0.25">
      <c r="A1679" t="s">
        <v>2097</v>
      </c>
      <c r="B1679" s="13">
        <v>5.8220247876091E-33</v>
      </c>
      <c r="C1679" s="13">
        <v>1.0367056136116599E-30</v>
      </c>
      <c r="D1679">
        <v>2.6495659351348801</v>
      </c>
      <c r="E1679">
        <v>2.5721690654754599</v>
      </c>
      <c r="F1679">
        <v>343</v>
      </c>
      <c r="G1679">
        <v>481</v>
      </c>
      <c r="H1679">
        <v>3362</v>
      </c>
      <c r="I1679">
        <v>560</v>
      </c>
      <c r="J1679">
        <v>733</v>
      </c>
      <c r="K1679">
        <v>3355</v>
      </c>
      <c r="L1679">
        <v>2976</v>
      </c>
      <c r="M1679">
        <v>534</v>
      </c>
      <c r="N1679">
        <v>632</v>
      </c>
      <c r="O1679">
        <v>582</v>
      </c>
      <c r="P1679">
        <v>1955</v>
      </c>
      <c r="Q1679">
        <v>4123</v>
      </c>
      <c r="R1679">
        <v>1331</v>
      </c>
      <c r="S1679">
        <v>758</v>
      </c>
      <c r="T1679">
        <v>1867</v>
      </c>
    </row>
    <row r="1680" spans="1:20" x14ac:dyDescent="0.25">
      <c r="A1680" t="s">
        <v>2098</v>
      </c>
      <c r="B1680" s="13">
        <v>7.8853457807781503E-7</v>
      </c>
      <c r="C1680" s="13">
        <v>7.1916656452231101E-6</v>
      </c>
      <c r="D1680">
        <v>3.2237658500671298</v>
      </c>
      <c r="E1680">
        <v>2.5716540813446001</v>
      </c>
      <c r="F1680">
        <v>13</v>
      </c>
      <c r="G1680">
        <v>24</v>
      </c>
      <c r="H1680">
        <v>83</v>
      </c>
      <c r="I1680">
        <v>61</v>
      </c>
      <c r="J1680">
        <v>89</v>
      </c>
      <c r="K1680">
        <v>38</v>
      </c>
      <c r="L1680">
        <v>50</v>
      </c>
      <c r="M1680">
        <v>3</v>
      </c>
      <c r="N1680">
        <v>6</v>
      </c>
      <c r="O1680">
        <v>7</v>
      </c>
      <c r="P1680">
        <v>22</v>
      </c>
      <c r="Q1680">
        <v>34</v>
      </c>
      <c r="R1680">
        <v>4</v>
      </c>
      <c r="S1680">
        <v>6</v>
      </c>
      <c r="T1680">
        <v>5</v>
      </c>
    </row>
    <row r="1681" spans="1:20" x14ac:dyDescent="0.25">
      <c r="A1681" t="s">
        <v>2099</v>
      </c>
      <c r="B1681" s="13">
        <v>9.14714561872642E-8</v>
      </c>
      <c r="C1681" s="13">
        <v>9.9120040886191397E-7</v>
      </c>
      <c r="D1681">
        <v>3.08629298210144</v>
      </c>
      <c r="E1681">
        <v>2.5700755119323699</v>
      </c>
      <c r="F1681">
        <v>144</v>
      </c>
      <c r="G1681">
        <v>737</v>
      </c>
      <c r="H1681">
        <v>125</v>
      </c>
      <c r="I1681">
        <v>218</v>
      </c>
      <c r="J1681">
        <v>87</v>
      </c>
      <c r="K1681">
        <v>464</v>
      </c>
      <c r="L1681">
        <v>190</v>
      </c>
      <c r="M1681">
        <v>63</v>
      </c>
      <c r="N1681">
        <v>49</v>
      </c>
      <c r="O1681">
        <v>26</v>
      </c>
      <c r="P1681">
        <v>3073</v>
      </c>
      <c r="Q1681">
        <v>2453</v>
      </c>
      <c r="R1681">
        <v>6</v>
      </c>
      <c r="S1681">
        <v>8</v>
      </c>
      <c r="T1681">
        <v>15</v>
      </c>
    </row>
    <row r="1682" spans="1:20" x14ac:dyDescent="0.25">
      <c r="A1682" t="s">
        <v>2100</v>
      </c>
      <c r="B1682" s="13">
        <v>3.3238188734685498E-6</v>
      </c>
      <c r="C1682" s="13">
        <v>2.6711168175097501E-5</v>
      </c>
      <c r="D1682">
        <v>3.3805623054504301</v>
      </c>
      <c r="E1682">
        <v>2.5686569213867099</v>
      </c>
      <c r="F1682">
        <v>99</v>
      </c>
      <c r="G1682">
        <v>209</v>
      </c>
      <c r="H1682">
        <v>293</v>
      </c>
      <c r="I1682">
        <v>362</v>
      </c>
      <c r="J1682">
        <v>312</v>
      </c>
      <c r="K1682">
        <v>212</v>
      </c>
      <c r="L1682">
        <v>630</v>
      </c>
      <c r="M1682">
        <v>75</v>
      </c>
      <c r="N1682">
        <v>10</v>
      </c>
      <c r="O1682">
        <v>46</v>
      </c>
      <c r="P1682">
        <v>161</v>
      </c>
      <c r="Q1682">
        <v>263</v>
      </c>
      <c r="R1682">
        <v>9</v>
      </c>
      <c r="S1682">
        <v>26</v>
      </c>
      <c r="T1682">
        <v>25</v>
      </c>
    </row>
    <row r="1683" spans="1:20" x14ac:dyDescent="0.25">
      <c r="A1683" t="s">
        <v>2101</v>
      </c>
      <c r="B1683" s="13">
        <v>3.34977784177681E-7</v>
      </c>
      <c r="C1683" s="13">
        <v>3.28776241076411E-6</v>
      </c>
      <c r="D1683">
        <v>3.1591320037841699</v>
      </c>
      <c r="E1683">
        <v>2.5685679912567099</v>
      </c>
      <c r="F1683">
        <v>356</v>
      </c>
      <c r="G1683">
        <v>387</v>
      </c>
      <c r="H1683">
        <v>155</v>
      </c>
      <c r="I1683">
        <v>42</v>
      </c>
      <c r="J1683">
        <v>31</v>
      </c>
      <c r="K1683">
        <v>504</v>
      </c>
      <c r="L1683">
        <v>682</v>
      </c>
      <c r="M1683">
        <v>44</v>
      </c>
      <c r="N1683">
        <v>31</v>
      </c>
      <c r="O1683">
        <v>151</v>
      </c>
      <c r="P1683">
        <v>561</v>
      </c>
      <c r="Q1683">
        <v>536</v>
      </c>
      <c r="R1683">
        <v>72</v>
      </c>
      <c r="S1683">
        <v>84</v>
      </c>
      <c r="T1683">
        <v>124</v>
      </c>
    </row>
    <row r="1684" spans="1:20" x14ac:dyDescent="0.25">
      <c r="A1684" t="s">
        <v>2102</v>
      </c>
      <c r="B1684" s="13">
        <v>1.62376103673977E-8</v>
      </c>
      <c r="C1684" s="13">
        <v>2.01116449716209E-7</v>
      </c>
      <c r="D1684">
        <v>3.0056700706481898</v>
      </c>
      <c r="E1684">
        <v>2.5676345825195299</v>
      </c>
      <c r="F1684">
        <v>64</v>
      </c>
      <c r="G1684">
        <v>114</v>
      </c>
      <c r="H1684">
        <v>1381</v>
      </c>
      <c r="I1684">
        <v>69</v>
      </c>
      <c r="J1684">
        <v>195</v>
      </c>
      <c r="K1684">
        <v>793</v>
      </c>
      <c r="L1684">
        <v>1225</v>
      </c>
      <c r="M1684">
        <v>178</v>
      </c>
      <c r="N1684">
        <v>49</v>
      </c>
      <c r="O1684">
        <v>195</v>
      </c>
      <c r="P1684">
        <v>251</v>
      </c>
      <c r="Q1684">
        <v>301</v>
      </c>
      <c r="R1684">
        <v>22</v>
      </c>
      <c r="S1684">
        <v>66</v>
      </c>
      <c r="T1684">
        <v>59</v>
      </c>
    </row>
    <row r="1685" spans="1:20" x14ac:dyDescent="0.25">
      <c r="A1685" t="s">
        <v>2103</v>
      </c>
      <c r="B1685" s="13">
        <v>1.6601132043964699E-24</v>
      </c>
      <c r="C1685" s="13">
        <v>1.4013838826567501E-22</v>
      </c>
      <c r="D1685">
        <v>2.6748397350311199</v>
      </c>
      <c r="E1685">
        <v>2.5672068595886199</v>
      </c>
      <c r="F1685">
        <v>397</v>
      </c>
      <c r="G1685">
        <v>493</v>
      </c>
      <c r="H1685">
        <v>3802</v>
      </c>
      <c r="I1685">
        <v>2151</v>
      </c>
      <c r="J1685">
        <v>2158</v>
      </c>
      <c r="K1685">
        <v>5267</v>
      </c>
      <c r="L1685">
        <v>5856</v>
      </c>
      <c r="M1685">
        <v>1070</v>
      </c>
      <c r="N1685">
        <v>723</v>
      </c>
      <c r="O1685">
        <v>1187</v>
      </c>
      <c r="P1685">
        <v>3270</v>
      </c>
      <c r="Q1685">
        <v>2967</v>
      </c>
      <c r="R1685">
        <v>3411</v>
      </c>
      <c r="S1685">
        <v>2103</v>
      </c>
      <c r="T1685">
        <v>3316</v>
      </c>
    </row>
    <row r="1686" spans="1:20" x14ac:dyDescent="0.25">
      <c r="A1686" t="s">
        <v>2104</v>
      </c>
      <c r="B1686" s="13">
        <v>1.2730463770273701E-34</v>
      </c>
      <c r="C1686" s="13">
        <v>2.7327542958347099E-32</v>
      </c>
      <c r="D1686">
        <v>2.6390352249145499</v>
      </c>
      <c r="E1686">
        <v>2.5662705898284899</v>
      </c>
      <c r="F1686">
        <v>343</v>
      </c>
      <c r="G1686">
        <v>483</v>
      </c>
      <c r="H1686">
        <v>3515</v>
      </c>
      <c r="I1686">
        <v>579</v>
      </c>
      <c r="J1686">
        <v>751</v>
      </c>
      <c r="K1686">
        <v>3401</v>
      </c>
      <c r="L1686">
        <v>3062</v>
      </c>
      <c r="M1686">
        <v>553</v>
      </c>
      <c r="N1686">
        <v>643</v>
      </c>
      <c r="O1686">
        <v>600</v>
      </c>
      <c r="P1686">
        <v>2002</v>
      </c>
      <c r="Q1686">
        <v>4202</v>
      </c>
      <c r="R1686">
        <v>1371</v>
      </c>
      <c r="S1686">
        <v>787</v>
      </c>
      <c r="T1686">
        <v>1929</v>
      </c>
    </row>
    <row r="1687" spans="1:20" x14ac:dyDescent="0.25">
      <c r="A1687" t="s">
        <v>2105</v>
      </c>
      <c r="B1687" s="13">
        <v>1.2730463770273701E-34</v>
      </c>
      <c r="C1687" s="13">
        <v>2.7327542958347099E-32</v>
      </c>
      <c r="D1687">
        <v>2.6390352249145499</v>
      </c>
      <c r="E1687">
        <v>2.5662705898284899</v>
      </c>
      <c r="F1687">
        <v>343</v>
      </c>
      <c r="G1687">
        <v>483</v>
      </c>
      <c r="H1687">
        <v>3515</v>
      </c>
      <c r="I1687">
        <v>579</v>
      </c>
      <c r="J1687">
        <v>751</v>
      </c>
      <c r="K1687">
        <v>3401</v>
      </c>
      <c r="L1687">
        <v>3062</v>
      </c>
      <c r="M1687">
        <v>553</v>
      </c>
      <c r="N1687">
        <v>643</v>
      </c>
      <c r="O1687">
        <v>600</v>
      </c>
      <c r="P1687">
        <v>2002</v>
      </c>
      <c r="Q1687">
        <v>4202</v>
      </c>
      <c r="R1687">
        <v>1371</v>
      </c>
      <c r="S1687">
        <v>787</v>
      </c>
      <c r="T1687">
        <v>1929</v>
      </c>
    </row>
    <row r="1688" spans="1:20" x14ac:dyDescent="0.25">
      <c r="A1688" t="s">
        <v>2106</v>
      </c>
      <c r="B1688" s="13">
        <v>1.0760928148556499E-8</v>
      </c>
      <c r="C1688" s="13">
        <v>1.3676893217962E-7</v>
      </c>
      <c r="D1688">
        <v>2.98810458183288</v>
      </c>
      <c r="E1688">
        <v>2.56536817550659</v>
      </c>
      <c r="F1688">
        <v>67</v>
      </c>
      <c r="G1688">
        <v>192</v>
      </c>
      <c r="H1688">
        <v>311</v>
      </c>
      <c r="I1688">
        <v>47</v>
      </c>
      <c r="J1688">
        <v>33</v>
      </c>
      <c r="K1688">
        <v>72</v>
      </c>
      <c r="L1688">
        <v>194</v>
      </c>
      <c r="M1688">
        <v>14</v>
      </c>
      <c r="N1688">
        <v>17</v>
      </c>
      <c r="O1688">
        <v>24</v>
      </c>
      <c r="P1688">
        <v>174</v>
      </c>
      <c r="Q1688">
        <v>203</v>
      </c>
      <c r="R1688">
        <v>30</v>
      </c>
      <c r="S1688">
        <v>37</v>
      </c>
      <c r="T1688">
        <v>53</v>
      </c>
    </row>
    <row r="1689" spans="1:20" x14ac:dyDescent="0.25">
      <c r="A1689" t="s">
        <v>2107</v>
      </c>
      <c r="B1689" s="13">
        <v>1.21488898940924E-8</v>
      </c>
      <c r="C1689" s="13">
        <v>1.5313028711716401E-7</v>
      </c>
      <c r="D1689">
        <v>2.99152183532714</v>
      </c>
      <c r="E1689">
        <v>2.5653083324432302</v>
      </c>
      <c r="F1689">
        <v>186</v>
      </c>
      <c r="G1689">
        <v>468</v>
      </c>
      <c r="H1689">
        <v>1025</v>
      </c>
      <c r="I1689">
        <v>238</v>
      </c>
      <c r="J1689">
        <v>245</v>
      </c>
      <c r="K1689">
        <v>1114</v>
      </c>
      <c r="L1689">
        <v>780</v>
      </c>
      <c r="M1689">
        <v>64</v>
      </c>
      <c r="N1689">
        <v>122</v>
      </c>
      <c r="O1689">
        <v>234</v>
      </c>
      <c r="P1689">
        <v>1938</v>
      </c>
      <c r="Q1689">
        <v>4530</v>
      </c>
      <c r="R1689">
        <v>42</v>
      </c>
      <c r="S1689">
        <v>101</v>
      </c>
      <c r="T1689">
        <v>169</v>
      </c>
    </row>
    <row r="1690" spans="1:20" x14ac:dyDescent="0.25">
      <c r="A1690" t="s">
        <v>2108</v>
      </c>
      <c r="B1690" s="13">
        <v>3.06228184854262E-6</v>
      </c>
      <c r="C1690" s="13">
        <v>2.4797325750114301E-5</v>
      </c>
      <c r="D1690">
        <v>3.3484544754028298</v>
      </c>
      <c r="E1690">
        <v>2.56526756286621</v>
      </c>
      <c r="F1690">
        <v>14</v>
      </c>
      <c r="G1690">
        <v>36</v>
      </c>
      <c r="H1690">
        <v>168</v>
      </c>
      <c r="I1690">
        <v>7</v>
      </c>
      <c r="J1690">
        <v>30</v>
      </c>
      <c r="K1690">
        <v>26</v>
      </c>
      <c r="L1690">
        <v>67</v>
      </c>
      <c r="M1690">
        <v>5</v>
      </c>
      <c r="N1690">
        <v>6</v>
      </c>
      <c r="O1690">
        <v>4</v>
      </c>
      <c r="P1690">
        <v>32</v>
      </c>
      <c r="Q1690">
        <v>64</v>
      </c>
      <c r="R1690">
        <v>7</v>
      </c>
      <c r="S1690">
        <v>12</v>
      </c>
      <c r="T1690">
        <v>11</v>
      </c>
    </row>
    <row r="1691" spans="1:20" x14ac:dyDescent="0.25">
      <c r="A1691" t="s">
        <v>2109</v>
      </c>
      <c r="B1691" s="13">
        <v>1.1956317047534499E-9</v>
      </c>
      <c r="C1691" s="13">
        <v>1.7764396176289599E-8</v>
      </c>
      <c r="D1691">
        <v>2.9232323169708199</v>
      </c>
      <c r="E1691">
        <v>2.5650327205657901</v>
      </c>
      <c r="F1691">
        <v>122</v>
      </c>
      <c r="G1691">
        <v>178</v>
      </c>
      <c r="H1691">
        <v>1312</v>
      </c>
      <c r="I1691">
        <v>304</v>
      </c>
      <c r="J1691">
        <v>323</v>
      </c>
      <c r="K1691">
        <v>333</v>
      </c>
      <c r="L1691">
        <v>976</v>
      </c>
      <c r="M1691">
        <v>54</v>
      </c>
      <c r="N1691">
        <v>107</v>
      </c>
      <c r="O1691">
        <v>121</v>
      </c>
      <c r="P1691">
        <v>620</v>
      </c>
      <c r="Q1691">
        <v>1081</v>
      </c>
      <c r="R1691">
        <v>162</v>
      </c>
      <c r="S1691">
        <v>157</v>
      </c>
      <c r="T1691">
        <v>201</v>
      </c>
    </row>
    <row r="1692" spans="1:20" x14ac:dyDescent="0.25">
      <c r="A1692" t="s">
        <v>2110</v>
      </c>
      <c r="B1692" s="13">
        <v>1.03895274605747E-8</v>
      </c>
      <c r="C1692" s="13">
        <v>1.3248244101759999E-7</v>
      </c>
      <c r="D1692">
        <v>2.9846620559692298</v>
      </c>
      <c r="E1692">
        <v>2.56322145462036</v>
      </c>
      <c r="F1692">
        <v>9</v>
      </c>
      <c r="G1692">
        <v>49</v>
      </c>
      <c r="H1692">
        <v>55</v>
      </c>
      <c r="I1692">
        <v>4</v>
      </c>
      <c r="J1692">
        <v>5</v>
      </c>
      <c r="K1692">
        <v>143</v>
      </c>
      <c r="L1692">
        <v>122</v>
      </c>
      <c r="M1692">
        <v>25</v>
      </c>
      <c r="N1692">
        <v>9</v>
      </c>
      <c r="O1692">
        <v>24</v>
      </c>
      <c r="P1692">
        <v>86</v>
      </c>
      <c r="Q1692">
        <v>144</v>
      </c>
      <c r="R1692">
        <v>5</v>
      </c>
      <c r="S1692">
        <v>6</v>
      </c>
      <c r="T1692">
        <v>19</v>
      </c>
    </row>
    <row r="1693" spans="1:20" x14ac:dyDescent="0.25">
      <c r="A1693" t="s">
        <v>2111</v>
      </c>
      <c r="B1693" s="13">
        <v>1.5438506295595199E-7</v>
      </c>
      <c r="C1693" s="13">
        <v>1.61516913976811E-6</v>
      </c>
      <c r="D1693">
        <v>3.1031222343444802</v>
      </c>
      <c r="E1693">
        <v>2.5632188320159899</v>
      </c>
      <c r="F1693">
        <v>115</v>
      </c>
      <c r="G1693">
        <v>292</v>
      </c>
      <c r="H1693">
        <v>147</v>
      </c>
      <c r="I1693">
        <v>79</v>
      </c>
      <c r="J1693">
        <v>97</v>
      </c>
      <c r="K1693">
        <v>195</v>
      </c>
      <c r="L1693">
        <v>93</v>
      </c>
      <c r="M1693">
        <v>11</v>
      </c>
      <c r="N1693">
        <v>23</v>
      </c>
      <c r="O1693">
        <v>26</v>
      </c>
      <c r="P1693">
        <v>625</v>
      </c>
      <c r="Q1693">
        <v>1091</v>
      </c>
      <c r="R1693">
        <v>33</v>
      </c>
      <c r="S1693">
        <v>59</v>
      </c>
      <c r="T1693">
        <v>83</v>
      </c>
    </row>
    <row r="1694" spans="1:20" x14ac:dyDescent="0.25">
      <c r="A1694" t="s">
        <v>2112</v>
      </c>
      <c r="B1694" s="13">
        <v>8.7592179625062204E-6</v>
      </c>
      <c r="C1694" s="13">
        <v>6.4245898101944395E-5</v>
      </c>
      <c r="D1694">
        <v>3.48459696769714</v>
      </c>
      <c r="E1694">
        <v>2.5629990100860498</v>
      </c>
      <c r="F1694">
        <v>8</v>
      </c>
      <c r="G1694">
        <v>7</v>
      </c>
      <c r="H1694">
        <v>43</v>
      </c>
      <c r="I1694">
        <v>18</v>
      </c>
      <c r="J1694">
        <v>68</v>
      </c>
      <c r="K1694">
        <v>24</v>
      </c>
      <c r="L1694">
        <v>43</v>
      </c>
      <c r="M1694">
        <v>4</v>
      </c>
      <c r="N1694">
        <v>2</v>
      </c>
      <c r="O1694">
        <v>4</v>
      </c>
      <c r="P1694">
        <v>12</v>
      </c>
      <c r="Q1694">
        <v>15</v>
      </c>
      <c r="R1694">
        <v>4</v>
      </c>
      <c r="S1694">
        <v>1</v>
      </c>
      <c r="T1694">
        <v>1</v>
      </c>
    </row>
    <row r="1695" spans="1:20" x14ac:dyDescent="0.25">
      <c r="A1695" t="s">
        <v>2113</v>
      </c>
      <c r="B1695" s="13">
        <v>1.1979940185756501E-14</v>
      </c>
      <c r="C1695" s="13">
        <v>3.5448464367864E-13</v>
      </c>
      <c r="D1695">
        <v>2.7624158859252899</v>
      </c>
      <c r="E1695">
        <v>2.56241703033447</v>
      </c>
      <c r="F1695">
        <v>148</v>
      </c>
      <c r="G1695">
        <v>192</v>
      </c>
      <c r="H1695">
        <v>959</v>
      </c>
      <c r="I1695">
        <v>221</v>
      </c>
      <c r="J1695">
        <v>214</v>
      </c>
      <c r="K1695">
        <v>1115</v>
      </c>
      <c r="L1695">
        <v>986</v>
      </c>
      <c r="M1695">
        <v>211</v>
      </c>
      <c r="N1695">
        <v>212</v>
      </c>
      <c r="O1695">
        <v>112</v>
      </c>
      <c r="P1695">
        <v>683</v>
      </c>
      <c r="Q1695">
        <v>2405</v>
      </c>
      <c r="R1695">
        <v>655</v>
      </c>
      <c r="S1695">
        <v>462</v>
      </c>
      <c r="T1695">
        <v>543</v>
      </c>
    </row>
    <row r="1696" spans="1:20" x14ac:dyDescent="0.25">
      <c r="A1696" t="s">
        <v>2114</v>
      </c>
      <c r="B1696" s="13">
        <v>3.6265080325392701E-6</v>
      </c>
      <c r="C1696" s="13">
        <v>2.8838981961598599E-5</v>
      </c>
      <c r="D1696">
        <v>3.3728859424590998</v>
      </c>
      <c r="E1696">
        <v>2.56207919120788</v>
      </c>
      <c r="F1696">
        <v>12</v>
      </c>
      <c r="G1696">
        <v>27</v>
      </c>
      <c r="H1696">
        <v>149</v>
      </c>
      <c r="I1696">
        <v>71</v>
      </c>
      <c r="J1696">
        <v>61</v>
      </c>
      <c r="K1696">
        <v>53</v>
      </c>
      <c r="L1696">
        <v>89</v>
      </c>
      <c r="M1696">
        <v>7</v>
      </c>
      <c r="N1696">
        <v>2</v>
      </c>
      <c r="O1696">
        <v>14</v>
      </c>
      <c r="P1696">
        <v>14</v>
      </c>
      <c r="Q1696">
        <v>22</v>
      </c>
      <c r="R1696">
        <v>8</v>
      </c>
      <c r="S1696">
        <v>2</v>
      </c>
      <c r="T1696">
        <v>7</v>
      </c>
    </row>
    <row r="1697" spans="1:20" x14ac:dyDescent="0.25">
      <c r="A1697" t="s">
        <v>2115</v>
      </c>
      <c r="B1697" s="13">
        <v>6.5587792050791896E-6</v>
      </c>
      <c r="C1697" s="13">
        <v>4.9379599659005099E-5</v>
      </c>
      <c r="D1697">
        <v>3.4658296108245801</v>
      </c>
      <c r="E1697">
        <v>2.56067466735839</v>
      </c>
      <c r="F1697">
        <v>19</v>
      </c>
      <c r="G1697">
        <v>61</v>
      </c>
      <c r="H1697">
        <v>8</v>
      </c>
      <c r="I1697">
        <v>0</v>
      </c>
      <c r="J1697">
        <v>0</v>
      </c>
      <c r="K1697">
        <v>122</v>
      </c>
      <c r="L1697">
        <v>50</v>
      </c>
      <c r="M1697">
        <v>5</v>
      </c>
      <c r="N1697">
        <v>17</v>
      </c>
      <c r="O1697">
        <v>6</v>
      </c>
      <c r="P1697">
        <v>23</v>
      </c>
      <c r="Q1697">
        <v>25</v>
      </c>
      <c r="R1697">
        <v>2</v>
      </c>
      <c r="S1697">
        <v>0</v>
      </c>
      <c r="T1697">
        <v>4</v>
      </c>
    </row>
    <row r="1698" spans="1:20" x14ac:dyDescent="0.25">
      <c r="A1698" t="s">
        <v>2116</v>
      </c>
      <c r="B1698" s="13">
        <v>6.5587792050791896E-6</v>
      </c>
      <c r="C1698" s="13">
        <v>4.9379599659005099E-5</v>
      </c>
      <c r="D1698">
        <v>3.4658296108245801</v>
      </c>
      <c r="E1698">
        <v>2.56067466735839</v>
      </c>
      <c r="F1698">
        <v>19</v>
      </c>
      <c r="G1698">
        <v>61</v>
      </c>
      <c r="H1698">
        <v>8</v>
      </c>
      <c r="I1698">
        <v>0</v>
      </c>
      <c r="J1698">
        <v>0</v>
      </c>
      <c r="K1698">
        <v>122</v>
      </c>
      <c r="L1698">
        <v>50</v>
      </c>
      <c r="M1698">
        <v>5</v>
      </c>
      <c r="N1698">
        <v>17</v>
      </c>
      <c r="O1698">
        <v>6</v>
      </c>
      <c r="P1698">
        <v>23</v>
      </c>
      <c r="Q1698">
        <v>25</v>
      </c>
      <c r="R1698">
        <v>2</v>
      </c>
      <c r="S1698">
        <v>0</v>
      </c>
      <c r="T1698">
        <v>4</v>
      </c>
    </row>
    <row r="1699" spans="1:20" x14ac:dyDescent="0.25">
      <c r="A1699" t="s">
        <v>2117</v>
      </c>
      <c r="B1699" s="13">
        <v>7.4571140015222295E-20</v>
      </c>
      <c r="C1699" s="13">
        <v>3.9805403457541998E-18</v>
      </c>
      <c r="D1699">
        <v>2.69759798049926</v>
      </c>
      <c r="E1699">
        <v>2.5606234073638898</v>
      </c>
      <c r="F1699">
        <v>138</v>
      </c>
      <c r="G1699">
        <v>327</v>
      </c>
      <c r="H1699">
        <v>464</v>
      </c>
      <c r="I1699">
        <v>94</v>
      </c>
      <c r="J1699">
        <v>75</v>
      </c>
      <c r="K1699">
        <v>800</v>
      </c>
      <c r="L1699">
        <v>610</v>
      </c>
      <c r="M1699">
        <v>136</v>
      </c>
      <c r="N1699">
        <v>125</v>
      </c>
      <c r="O1699">
        <v>118</v>
      </c>
      <c r="P1699">
        <v>578</v>
      </c>
      <c r="Q1699">
        <v>575</v>
      </c>
      <c r="R1699">
        <v>103</v>
      </c>
      <c r="S1699">
        <v>144</v>
      </c>
      <c r="T1699">
        <v>102</v>
      </c>
    </row>
    <row r="1700" spans="1:20" x14ac:dyDescent="0.25">
      <c r="A1700" t="s">
        <v>2118</v>
      </c>
      <c r="B1700" s="13">
        <v>9.9069717521049793E-21</v>
      </c>
      <c r="C1700" s="13">
        <v>5.7013971727373201E-19</v>
      </c>
      <c r="D1700">
        <v>2.6904256343841499</v>
      </c>
      <c r="E1700">
        <v>2.5605430603027299</v>
      </c>
      <c r="F1700">
        <v>1231</v>
      </c>
      <c r="G1700">
        <v>1879</v>
      </c>
      <c r="H1700">
        <v>1688</v>
      </c>
      <c r="I1700">
        <v>788</v>
      </c>
      <c r="J1700">
        <v>952</v>
      </c>
      <c r="K1700">
        <v>6277</v>
      </c>
      <c r="L1700">
        <v>4459</v>
      </c>
      <c r="M1700">
        <v>965</v>
      </c>
      <c r="N1700">
        <v>869</v>
      </c>
      <c r="O1700">
        <v>1082</v>
      </c>
      <c r="P1700">
        <v>5638</v>
      </c>
      <c r="Q1700">
        <v>9045</v>
      </c>
      <c r="R1700">
        <v>2322</v>
      </c>
      <c r="S1700">
        <v>1294</v>
      </c>
      <c r="T1700">
        <v>4260</v>
      </c>
    </row>
    <row r="1701" spans="1:20" x14ac:dyDescent="0.25">
      <c r="A1701" t="s">
        <v>2119</v>
      </c>
      <c r="B1701" s="13">
        <v>1.29077817878631E-10</v>
      </c>
      <c r="C1701" s="13">
        <v>2.20798468397731E-9</v>
      </c>
      <c r="D1701">
        <v>2.8708677291870099</v>
      </c>
      <c r="E1701">
        <v>2.5605273246765101</v>
      </c>
      <c r="F1701">
        <v>47</v>
      </c>
      <c r="G1701">
        <v>111</v>
      </c>
      <c r="H1701">
        <v>88</v>
      </c>
      <c r="I1701">
        <v>119</v>
      </c>
      <c r="J1701">
        <v>177</v>
      </c>
      <c r="K1701">
        <v>161</v>
      </c>
      <c r="L1701">
        <v>120</v>
      </c>
      <c r="M1701">
        <v>26</v>
      </c>
      <c r="N1701">
        <v>16</v>
      </c>
      <c r="O1701">
        <v>25</v>
      </c>
      <c r="P1701">
        <v>64</v>
      </c>
      <c r="Q1701">
        <v>139</v>
      </c>
      <c r="R1701">
        <v>97</v>
      </c>
      <c r="S1701">
        <v>23</v>
      </c>
      <c r="T1701">
        <v>177</v>
      </c>
    </row>
    <row r="1702" spans="1:20" x14ac:dyDescent="0.25">
      <c r="A1702" t="s">
        <v>2120</v>
      </c>
      <c r="B1702" s="13">
        <v>3.00122496299515E-11</v>
      </c>
      <c r="C1702" s="13">
        <v>5.5843052404469497E-10</v>
      </c>
      <c r="D1702">
        <v>2.84157013893127</v>
      </c>
      <c r="E1702">
        <v>2.5574209690093901</v>
      </c>
      <c r="F1702">
        <v>51</v>
      </c>
      <c r="G1702">
        <v>88</v>
      </c>
      <c r="H1702">
        <v>57</v>
      </c>
      <c r="I1702">
        <v>35</v>
      </c>
      <c r="J1702">
        <v>19</v>
      </c>
      <c r="K1702">
        <v>170</v>
      </c>
      <c r="L1702">
        <v>148</v>
      </c>
      <c r="M1702">
        <v>17</v>
      </c>
      <c r="N1702">
        <v>25</v>
      </c>
      <c r="O1702">
        <v>35</v>
      </c>
      <c r="P1702">
        <v>143</v>
      </c>
      <c r="Q1702">
        <v>139</v>
      </c>
      <c r="R1702">
        <v>59</v>
      </c>
      <c r="S1702">
        <v>42</v>
      </c>
      <c r="T1702">
        <v>91</v>
      </c>
    </row>
    <row r="1703" spans="1:20" x14ac:dyDescent="0.25">
      <c r="A1703" t="s">
        <v>2121</v>
      </c>
      <c r="B1703" s="13">
        <v>3.00122496299515E-11</v>
      </c>
      <c r="C1703" s="13">
        <v>5.5843052404469497E-10</v>
      </c>
      <c r="D1703">
        <v>2.84157013893127</v>
      </c>
      <c r="E1703">
        <v>2.5574209690093901</v>
      </c>
      <c r="F1703">
        <v>51</v>
      </c>
      <c r="G1703">
        <v>88</v>
      </c>
      <c r="H1703">
        <v>57</v>
      </c>
      <c r="I1703">
        <v>35</v>
      </c>
      <c r="J1703">
        <v>19</v>
      </c>
      <c r="K1703">
        <v>170</v>
      </c>
      <c r="L1703">
        <v>148</v>
      </c>
      <c r="M1703">
        <v>17</v>
      </c>
      <c r="N1703">
        <v>25</v>
      </c>
      <c r="O1703">
        <v>35</v>
      </c>
      <c r="P1703">
        <v>143</v>
      </c>
      <c r="Q1703">
        <v>139</v>
      </c>
      <c r="R1703">
        <v>59</v>
      </c>
      <c r="S1703">
        <v>42</v>
      </c>
      <c r="T1703">
        <v>91</v>
      </c>
    </row>
    <row r="1704" spans="1:20" x14ac:dyDescent="0.25">
      <c r="A1704" t="s">
        <v>2122</v>
      </c>
      <c r="B1704" s="13">
        <v>5.6027213498997999E-18</v>
      </c>
      <c r="C1704" s="13">
        <v>2.4024414011819402E-16</v>
      </c>
      <c r="D1704">
        <v>2.71077132225036</v>
      </c>
      <c r="E1704">
        <v>2.5569944381713801</v>
      </c>
      <c r="F1704">
        <v>75</v>
      </c>
      <c r="G1704">
        <v>116</v>
      </c>
      <c r="H1704">
        <v>339</v>
      </c>
      <c r="I1704">
        <v>148</v>
      </c>
      <c r="J1704">
        <v>86</v>
      </c>
      <c r="K1704">
        <v>226</v>
      </c>
      <c r="L1704">
        <v>307</v>
      </c>
      <c r="M1704">
        <v>38</v>
      </c>
      <c r="N1704">
        <v>40</v>
      </c>
      <c r="O1704">
        <v>60</v>
      </c>
      <c r="P1704">
        <v>251</v>
      </c>
      <c r="Q1704">
        <v>564</v>
      </c>
      <c r="R1704">
        <v>104</v>
      </c>
      <c r="S1704">
        <v>79</v>
      </c>
      <c r="T1704">
        <v>92</v>
      </c>
    </row>
    <row r="1705" spans="1:20" x14ac:dyDescent="0.25">
      <c r="A1705" t="s">
        <v>2123</v>
      </c>
      <c r="B1705" s="13">
        <v>5.0632197599043096E-6</v>
      </c>
      <c r="C1705" s="13">
        <v>3.92674046452157E-5</v>
      </c>
      <c r="D1705">
        <v>3.4123756885528498</v>
      </c>
      <c r="E1705">
        <v>2.55670809745788</v>
      </c>
      <c r="F1705">
        <v>85</v>
      </c>
      <c r="G1705">
        <v>136</v>
      </c>
      <c r="H1705">
        <v>126</v>
      </c>
      <c r="I1705">
        <v>61</v>
      </c>
      <c r="J1705">
        <v>39</v>
      </c>
      <c r="K1705">
        <v>140</v>
      </c>
      <c r="L1705">
        <v>68</v>
      </c>
      <c r="M1705">
        <v>3</v>
      </c>
      <c r="N1705">
        <v>17</v>
      </c>
      <c r="O1705">
        <v>15</v>
      </c>
      <c r="P1705">
        <v>303</v>
      </c>
      <c r="Q1705">
        <v>334</v>
      </c>
      <c r="R1705">
        <v>57</v>
      </c>
      <c r="S1705">
        <v>38</v>
      </c>
      <c r="T1705">
        <v>123</v>
      </c>
    </row>
    <row r="1706" spans="1:20" x14ac:dyDescent="0.25">
      <c r="A1706" t="s">
        <v>2124</v>
      </c>
      <c r="B1706" s="13">
        <v>7.7514572424197004E-17</v>
      </c>
      <c r="C1706" s="13">
        <v>2.9226668557102201E-15</v>
      </c>
      <c r="D1706">
        <v>2.7225458621978702</v>
      </c>
      <c r="E1706">
        <v>2.5561110973358101</v>
      </c>
      <c r="F1706">
        <v>591</v>
      </c>
      <c r="G1706">
        <v>938</v>
      </c>
      <c r="H1706">
        <v>665</v>
      </c>
      <c r="I1706">
        <v>722</v>
      </c>
      <c r="J1706">
        <v>309</v>
      </c>
      <c r="K1706">
        <v>379</v>
      </c>
      <c r="L1706">
        <v>662</v>
      </c>
      <c r="M1706">
        <v>100</v>
      </c>
      <c r="N1706">
        <v>100</v>
      </c>
      <c r="O1706">
        <v>63</v>
      </c>
      <c r="P1706">
        <v>531</v>
      </c>
      <c r="Q1706">
        <v>1102</v>
      </c>
      <c r="R1706">
        <v>362</v>
      </c>
      <c r="S1706">
        <v>258</v>
      </c>
      <c r="T1706">
        <v>653</v>
      </c>
    </row>
    <row r="1707" spans="1:20" x14ac:dyDescent="0.25">
      <c r="A1707" t="s">
        <v>2125</v>
      </c>
      <c r="B1707" s="13">
        <v>2.3771869889221899E-13</v>
      </c>
      <c r="C1707" s="13">
        <v>5.9412696117033798E-12</v>
      </c>
      <c r="D1707">
        <v>2.7799985408782901</v>
      </c>
      <c r="E1707">
        <v>2.5561003684997501</v>
      </c>
      <c r="F1707">
        <v>1015</v>
      </c>
      <c r="G1707">
        <v>2637</v>
      </c>
      <c r="H1707">
        <v>1851</v>
      </c>
      <c r="I1707">
        <v>584</v>
      </c>
      <c r="J1707">
        <v>917</v>
      </c>
      <c r="K1707">
        <v>1035</v>
      </c>
      <c r="L1707">
        <v>754</v>
      </c>
      <c r="M1707">
        <v>116</v>
      </c>
      <c r="N1707">
        <v>126</v>
      </c>
      <c r="O1707">
        <v>215</v>
      </c>
      <c r="P1707">
        <v>1398</v>
      </c>
      <c r="Q1707">
        <v>2871</v>
      </c>
      <c r="R1707">
        <v>70</v>
      </c>
      <c r="S1707">
        <v>104</v>
      </c>
      <c r="T1707">
        <v>201</v>
      </c>
    </row>
    <row r="1708" spans="1:20" x14ac:dyDescent="0.25">
      <c r="A1708" t="s">
        <v>84</v>
      </c>
      <c r="B1708" s="13">
        <v>1.27239691209979E-5</v>
      </c>
      <c r="C1708" s="13">
        <v>9.0224268205929493E-5</v>
      </c>
      <c r="D1708">
        <v>6.0103297233581499</v>
      </c>
      <c r="E1708">
        <v>2.55409812927246</v>
      </c>
      <c r="F1708">
        <v>0</v>
      </c>
      <c r="G1708">
        <v>4</v>
      </c>
      <c r="H1708">
        <v>466</v>
      </c>
      <c r="I1708">
        <v>50</v>
      </c>
      <c r="J1708">
        <v>314</v>
      </c>
      <c r="K1708">
        <v>89</v>
      </c>
      <c r="L1708">
        <v>694</v>
      </c>
      <c r="M1708">
        <v>13</v>
      </c>
      <c r="N1708">
        <v>1</v>
      </c>
      <c r="O1708">
        <v>5</v>
      </c>
      <c r="P1708">
        <v>157</v>
      </c>
      <c r="Q1708">
        <v>105</v>
      </c>
      <c r="R1708">
        <v>0</v>
      </c>
      <c r="S1708">
        <v>0</v>
      </c>
      <c r="T1708">
        <v>0</v>
      </c>
    </row>
    <row r="1709" spans="1:20" x14ac:dyDescent="0.25">
      <c r="A1709" t="s">
        <v>85</v>
      </c>
      <c r="B1709" s="13">
        <v>1.27239691209979E-5</v>
      </c>
      <c r="C1709" s="13">
        <v>9.0224268205929493E-5</v>
      </c>
      <c r="D1709">
        <v>6.0103297233581499</v>
      </c>
      <c r="E1709">
        <v>2.55409812927246</v>
      </c>
      <c r="F1709">
        <v>0</v>
      </c>
      <c r="G1709">
        <v>4</v>
      </c>
      <c r="H1709">
        <v>466</v>
      </c>
      <c r="I1709">
        <v>50</v>
      </c>
      <c r="J1709">
        <v>314</v>
      </c>
      <c r="K1709">
        <v>89</v>
      </c>
      <c r="L1709">
        <v>694</v>
      </c>
      <c r="M1709">
        <v>13</v>
      </c>
      <c r="N1709">
        <v>1</v>
      </c>
      <c r="O1709">
        <v>5</v>
      </c>
      <c r="P1709">
        <v>157</v>
      </c>
      <c r="Q1709">
        <v>105</v>
      </c>
      <c r="R1709">
        <v>0</v>
      </c>
      <c r="S1709">
        <v>0</v>
      </c>
      <c r="T1709">
        <v>0</v>
      </c>
    </row>
    <row r="1710" spans="1:20" x14ac:dyDescent="0.25">
      <c r="A1710" t="s">
        <v>86</v>
      </c>
      <c r="B1710" s="13">
        <v>1.27239691209979E-5</v>
      </c>
      <c r="C1710" s="13">
        <v>9.0224268205929493E-5</v>
      </c>
      <c r="D1710">
        <v>6.0103297233581499</v>
      </c>
      <c r="E1710">
        <v>2.55409812927246</v>
      </c>
      <c r="F1710">
        <v>0</v>
      </c>
      <c r="G1710">
        <v>4</v>
      </c>
      <c r="H1710">
        <v>466</v>
      </c>
      <c r="I1710">
        <v>50</v>
      </c>
      <c r="J1710">
        <v>314</v>
      </c>
      <c r="K1710">
        <v>89</v>
      </c>
      <c r="L1710">
        <v>694</v>
      </c>
      <c r="M1710">
        <v>13</v>
      </c>
      <c r="N1710">
        <v>1</v>
      </c>
      <c r="O1710">
        <v>5</v>
      </c>
      <c r="P1710">
        <v>157</v>
      </c>
      <c r="Q1710">
        <v>105</v>
      </c>
      <c r="R1710">
        <v>0</v>
      </c>
      <c r="S1710">
        <v>0</v>
      </c>
      <c r="T1710">
        <v>0</v>
      </c>
    </row>
    <row r="1711" spans="1:20" x14ac:dyDescent="0.25">
      <c r="A1711" t="s">
        <v>2126</v>
      </c>
      <c r="B1711" s="13">
        <v>2.2445436798079701E-7</v>
      </c>
      <c r="C1711" s="13">
        <v>2.2737865492672401E-6</v>
      </c>
      <c r="D1711">
        <v>3.1049962043762198</v>
      </c>
      <c r="E1711">
        <v>2.5531733036041202</v>
      </c>
      <c r="F1711">
        <v>14</v>
      </c>
      <c r="G1711">
        <v>59</v>
      </c>
      <c r="H1711">
        <v>361</v>
      </c>
      <c r="I1711">
        <v>139</v>
      </c>
      <c r="J1711">
        <v>139</v>
      </c>
      <c r="K1711">
        <v>406</v>
      </c>
      <c r="L1711">
        <v>292</v>
      </c>
      <c r="M1711">
        <v>60</v>
      </c>
      <c r="N1711">
        <v>15</v>
      </c>
      <c r="O1711">
        <v>67</v>
      </c>
      <c r="P1711">
        <v>299</v>
      </c>
      <c r="Q1711">
        <v>182</v>
      </c>
      <c r="R1711">
        <v>30</v>
      </c>
      <c r="S1711">
        <v>58</v>
      </c>
      <c r="T1711">
        <v>61</v>
      </c>
    </row>
    <row r="1712" spans="1:20" x14ac:dyDescent="0.25">
      <c r="A1712" t="s">
        <v>313</v>
      </c>
      <c r="B1712" s="13">
        <v>2.7557735541410598E-23</v>
      </c>
      <c r="C1712" s="13">
        <v>2.0647649877093502E-21</v>
      </c>
      <c r="D1712">
        <v>2.6630887985229399</v>
      </c>
      <c r="E1712">
        <v>2.55113554000854</v>
      </c>
      <c r="F1712">
        <v>657</v>
      </c>
      <c r="G1712">
        <v>1098</v>
      </c>
      <c r="H1712">
        <v>9672</v>
      </c>
      <c r="I1712">
        <v>4144</v>
      </c>
      <c r="J1712">
        <v>5961</v>
      </c>
      <c r="K1712">
        <v>8988</v>
      </c>
      <c r="L1712">
        <v>9797</v>
      </c>
      <c r="M1712">
        <v>1777</v>
      </c>
      <c r="N1712">
        <v>1226</v>
      </c>
      <c r="O1712">
        <v>2078</v>
      </c>
      <c r="P1712">
        <v>7983</v>
      </c>
      <c r="Q1712">
        <v>16246</v>
      </c>
      <c r="R1712">
        <v>3501</v>
      </c>
      <c r="S1712">
        <v>1732</v>
      </c>
      <c r="T1712">
        <v>4558</v>
      </c>
    </row>
    <row r="1713" spans="1:20" x14ac:dyDescent="0.25">
      <c r="A1713" t="s">
        <v>314</v>
      </c>
      <c r="B1713" s="13">
        <v>2.7556962457723499E-23</v>
      </c>
      <c r="C1713" s="13">
        <v>2.0647649877093502E-21</v>
      </c>
      <c r="D1713">
        <v>2.66300320625305</v>
      </c>
      <c r="E1713">
        <v>2.5510604381561199</v>
      </c>
      <c r="F1713">
        <v>657</v>
      </c>
      <c r="G1713">
        <v>1098</v>
      </c>
      <c r="H1713">
        <v>9672</v>
      </c>
      <c r="I1713">
        <v>4144</v>
      </c>
      <c r="J1713">
        <v>5961</v>
      </c>
      <c r="K1713">
        <v>8987</v>
      </c>
      <c r="L1713">
        <v>9797</v>
      </c>
      <c r="M1713">
        <v>1777</v>
      </c>
      <c r="N1713">
        <v>1226</v>
      </c>
      <c r="O1713">
        <v>2078</v>
      </c>
      <c r="P1713">
        <v>7983</v>
      </c>
      <c r="Q1713">
        <v>16245</v>
      </c>
      <c r="R1713">
        <v>3501</v>
      </c>
      <c r="S1713">
        <v>1732</v>
      </c>
      <c r="T1713">
        <v>4558</v>
      </c>
    </row>
    <row r="1714" spans="1:20" x14ac:dyDescent="0.25">
      <c r="A1714" t="s">
        <v>315</v>
      </c>
      <c r="B1714" s="13">
        <v>2.7556962457723499E-23</v>
      </c>
      <c r="C1714" s="13">
        <v>2.0647649877093502E-21</v>
      </c>
      <c r="D1714">
        <v>2.66300320625305</v>
      </c>
      <c r="E1714">
        <v>2.5510604381561199</v>
      </c>
      <c r="F1714">
        <v>657</v>
      </c>
      <c r="G1714">
        <v>1098</v>
      </c>
      <c r="H1714">
        <v>9672</v>
      </c>
      <c r="I1714">
        <v>4144</v>
      </c>
      <c r="J1714">
        <v>5961</v>
      </c>
      <c r="K1714">
        <v>8987</v>
      </c>
      <c r="L1714">
        <v>9797</v>
      </c>
      <c r="M1714">
        <v>1777</v>
      </c>
      <c r="N1714">
        <v>1226</v>
      </c>
      <c r="O1714">
        <v>2078</v>
      </c>
      <c r="P1714">
        <v>7983</v>
      </c>
      <c r="Q1714">
        <v>16245</v>
      </c>
      <c r="R1714">
        <v>3501</v>
      </c>
      <c r="S1714">
        <v>1732</v>
      </c>
      <c r="T1714">
        <v>4558</v>
      </c>
    </row>
    <row r="1715" spans="1:20" x14ac:dyDescent="0.25">
      <c r="A1715" t="s">
        <v>2127</v>
      </c>
      <c r="B1715" s="13">
        <v>6.86494914733937E-13</v>
      </c>
      <c r="C1715" s="13">
        <v>1.6186291890152301E-11</v>
      </c>
      <c r="D1715">
        <v>2.7829842567443799</v>
      </c>
      <c r="E1715">
        <v>2.55035400390625</v>
      </c>
      <c r="F1715">
        <v>375</v>
      </c>
      <c r="G1715">
        <v>732</v>
      </c>
      <c r="H1715">
        <v>3162</v>
      </c>
      <c r="I1715">
        <v>1244</v>
      </c>
      <c r="J1715">
        <v>1101</v>
      </c>
      <c r="K1715">
        <v>3211</v>
      </c>
      <c r="L1715">
        <v>2902</v>
      </c>
      <c r="M1715">
        <v>381</v>
      </c>
      <c r="N1715">
        <v>368</v>
      </c>
      <c r="O1715">
        <v>793</v>
      </c>
      <c r="P1715">
        <v>1884</v>
      </c>
      <c r="Q1715">
        <v>3932</v>
      </c>
      <c r="R1715">
        <v>870</v>
      </c>
      <c r="S1715">
        <v>606</v>
      </c>
      <c r="T1715">
        <v>1318</v>
      </c>
    </row>
    <row r="1716" spans="1:20" x14ac:dyDescent="0.25">
      <c r="A1716" t="s">
        <v>2128</v>
      </c>
      <c r="B1716" s="13">
        <v>5.2058244364161502E-6</v>
      </c>
      <c r="C1716" s="13">
        <v>4.02145487896632E-5</v>
      </c>
      <c r="D1716">
        <v>3.39948177337646</v>
      </c>
      <c r="E1716">
        <v>2.5494925975799498</v>
      </c>
      <c r="F1716">
        <v>16</v>
      </c>
      <c r="G1716">
        <v>51</v>
      </c>
      <c r="H1716">
        <v>15</v>
      </c>
      <c r="I1716">
        <v>131</v>
      </c>
      <c r="J1716">
        <v>20</v>
      </c>
      <c r="K1716">
        <v>166</v>
      </c>
      <c r="L1716">
        <v>42</v>
      </c>
      <c r="M1716">
        <v>15</v>
      </c>
      <c r="N1716">
        <v>11</v>
      </c>
      <c r="O1716">
        <v>10</v>
      </c>
      <c r="P1716">
        <v>271</v>
      </c>
      <c r="Q1716">
        <v>180</v>
      </c>
      <c r="R1716">
        <v>17</v>
      </c>
      <c r="S1716">
        <v>23</v>
      </c>
      <c r="T1716">
        <v>26</v>
      </c>
    </row>
    <row r="1717" spans="1:20" x14ac:dyDescent="0.25">
      <c r="A1717" t="s">
        <v>374</v>
      </c>
      <c r="B1717" s="13">
        <v>1.01400762542026E-24</v>
      </c>
      <c r="C1717" s="13">
        <v>8.7067796110480699E-23</v>
      </c>
      <c r="D1717">
        <v>2.6516435146331698</v>
      </c>
      <c r="E1717">
        <v>2.5475666522979701</v>
      </c>
      <c r="F1717">
        <v>265</v>
      </c>
      <c r="G1717">
        <v>480</v>
      </c>
      <c r="H1717">
        <v>4875</v>
      </c>
      <c r="I1717">
        <v>1645</v>
      </c>
      <c r="J1717">
        <v>2091</v>
      </c>
      <c r="K1717">
        <v>914</v>
      </c>
      <c r="L1717">
        <v>1149</v>
      </c>
      <c r="M1717">
        <v>195</v>
      </c>
      <c r="N1717">
        <v>139</v>
      </c>
      <c r="O1717">
        <v>224</v>
      </c>
      <c r="P1717">
        <v>980</v>
      </c>
      <c r="Q1717">
        <v>1290</v>
      </c>
      <c r="R1717">
        <v>566</v>
      </c>
      <c r="S1717">
        <v>573</v>
      </c>
      <c r="T1717">
        <v>640</v>
      </c>
    </row>
    <row r="1718" spans="1:20" x14ac:dyDescent="0.25">
      <c r="A1718" t="s">
        <v>375</v>
      </c>
      <c r="B1718" s="13">
        <v>1.01400762542026E-24</v>
      </c>
      <c r="C1718" s="13">
        <v>8.7067796110480699E-23</v>
      </c>
      <c r="D1718">
        <v>2.6516435146331698</v>
      </c>
      <c r="E1718">
        <v>2.5475666522979701</v>
      </c>
      <c r="F1718">
        <v>265</v>
      </c>
      <c r="G1718">
        <v>480</v>
      </c>
      <c r="H1718">
        <v>4875</v>
      </c>
      <c r="I1718">
        <v>1645</v>
      </c>
      <c r="J1718">
        <v>2091</v>
      </c>
      <c r="K1718">
        <v>914</v>
      </c>
      <c r="L1718">
        <v>1149</v>
      </c>
      <c r="M1718">
        <v>195</v>
      </c>
      <c r="N1718">
        <v>139</v>
      </c>
      <c r="O1718">
        <v>224</v>
      </c>
      <c r="P1718">
        <v>980</v>
      </c>
      <c r="Q1718">
        <v>1290</v>
      </c>
      <c r="R1718">
        <v>566</v>
      </c>
      <c r="S1718">
        <v>573</v>
      </c>
      <c r="T1718">
        <v>640</v>
      </c>
    </row>
    <row r="1719" spans="1:20" x14ac:dyDescent="0.25">
      <c r="A1719" t="s">
        <v>2129</v>
      </c>
      <c r="B1719" s="13">
        <v>2.7206888001188299E-14</v>
      </c>
      <c r="C1719" s="13">
        <v>7.6895716356883899E-13</v>
      </c>
      <c r="D1719">
        <v>2.7475626468658398</v>
      </c>
      <c r="E1719">
        <v>2.54555320739746</v>
      </c>
      <c r="F1719">
        <v>107</v>
      </c>
      <c r="G1719">
        <v>128</v>
      </c>
      <c r="H1719">
        <v>634</v>
      </c>
      <c r="I1719">
        <v>160</v>
      </c>
      <c r="J1719">
        <v>146</v>
      </c>
      <c r="K1719">
        <v>1081</v>
      </c>
      <c r="L1719">
        <v>956</v>
      </c>
      <c r="M1719">
        <v>210</v>
      </c>
      <c r="N1719">
        <v>205</v>
      </c>
      <c r="O1719">
        <v>109</v>
      </c>
      <c r="P1719">
        <v>447</v>
      </c>
      <c r="Q1719">
        <v>1629</v>
      </c>
      <c r="R1719">
        <v>455</v>
      </c>
      <c r="S1719">
        <v>353</v>
      </c>
      <c r="T1719">
        <v>380</v>
      </c>
    </row>
    <row r="1720" spans="1:20" x14ac:dyDescent="0.25">
      <c r="A1720" t="s">
        <v>2130</v>
      </c>
      <c r="B1720" s="13">
        <v>2.4105774959202699E-20</v>
      </c>
      <c r="C1720" s="13">
        <v>1.34309088585566E-18</v>
      </c>
      <c r="D1720">
        <v>2.6758542060852002</v>
      </c>
      <c r="E1720">
        <v>2.5454006195068302</v>
      </c>
      <c r="F1720">
        <v>71</v>
      </c>
      <c r="G1720">
        <v>128</v>
      </c>
      <c r="H1720">
        <v>423</v>
      </c>
      <c r="I1720">
        <v>105</v>
      </c>
      <c r="J1720">
        <v>82</v>
      </c>
      <c r="K1720">
        <v>1133</v>
      </c>
      <c r="L1720">
        <v>933</v>
      </c>
      <c r="M1720">
        <v>199</v>
      </c>
      <c r="N1720">
        <v>150</v>
      </c>
      <c r="O1720">
        <v>213</v>
      </c>
      <c r="P1720">
        <v>523</v>
      </c>
      <c r="Q1720">
        <v>632</v>
      </c>
      <c r="R1720">
        <v>252</v>
      </c>
      <c r="S1720">
        <v>364</v>
      </c>
      <c r="T1720">
        <v>315</v>
      </c>
    </row>
    <row r="1721" spans="1:20" x14ac:dyDescent="0.25">
      <c r="A1721" t="s">
        <v>2131</v>
      </c>
      <c r="B1721" s="13">
        <v>7.7350409063980892E-12</v>
      </c>
      <c r="C1721" s="13">
        <v>1.56943513740515E-10</v>
      </c>
      <c r="D1721">
        <v>2.8027391433715798</v>
      </c>
      <c r="E1721">
        <v>2.54372978210449</v>
      </c>
      <c r="F1721">
        <v>323</v>
      </c>
      <c r="G1721">
        <v>280</v>
      </c>
      <c r="H1721">
        <v>892</v>
      </c>
      <c r="I1721">
        <v>386</v>
      </c>
      <c r="J1721">
        <v>488</v>
      </c>
      <c r="K1721">
        <v>1319</v>
      </c>
      <c r="L1721">
        <v>956</v>
      </c>
      <c r="M1721">
        <v>207</v>
      </c>
      <c r="N1721">
        <v>112</v>
      </c>
      <c r="O1721">
        <v>252</v>
      </c>
      <c r="P1721">
        <v>686</v>
      </c>
      <c r="Q1721">
        <v>1734</v>
      </c>
      <c r="R1721">
        <v>364</v>
      </c>
      <c r="S1721">
        <v>190</v>
      </c>
      <c r="T1721">
        <v>714</v>
      </c>
    </row>
    <row r="1722" spans="1:20" x14ac:dyDescent="0.25">
      <c r="A1722" t="s">
        <v>2132</v>
      </c>
      <c r="B1722" s="13">
        <v>4.17581824963357E-18</v>
      </c>
      <c r="C1722" s="13">
        <v>1.82298047096266E-16</v>
      </c>
      <c r="D1722">
        <v>2.69325852394104</v>
      </c>
      <c r="E1722">
        <v>2.54349565505981</v>
      </c>
      <c r="F1722">
        <v>208</v>
      </c>
      <c r="G1722">
        <v>318</v>
      </c>
      <c r="H1722">
        <v>850</v>
      </c>
      <c r="I1722">
        <v>442</v>
      </c>
      <c r="J1722">
        <v>615</v>
      </c>
      <c r="K1722">
        <v>1212</v>
      </c>
      <c r="L1722">
        <v>869</v>
      </c>
      <c r="M1722">
        <v>158</v>
      </c>
      <c r="N1722">
        <v>208</v>
      </c>
      <c r="O1722">
        <v>198</v>
      </c>
      <c r="P1722">
        <v>1475</v>
      </c>
      <c r="Q1722">
        <v>1858</v>
      </c>
      <c r="R1722">
        <v>432</v>
      </c>
      <c r="S1722">
        <v>157</v>
      </c>
      <c r="T1722">
        <v>856</v>
      </c>
    </row>
    <row r="1723" spans="1:20" x14ac:dyDescent="0.25">
      <c r="A1723" t="s">
        <v>2133</v>
      </c>
      <c r="B1723" s="13">
        <v>1.38226818771451E-13</v>
      </c>
      <c r="C1723" s="13">
        <v>3.5628407776128101E-12</v>
      </c>
      <c r="D1723">
        <v>2.7586612701415998</v>
      </c>
      <c r="E1723">
        <v>2.5434658527374201</v>
      </c>
      <c r="F1723">
        <v>1076</v>
      </c>
      <c r="G1723">
        <v>2800</v>
      </c>
      <c r="H1723">
        <v>2178</v>
      </c>
      <c r="I1723">
        <v>668</v>
      </c>
      <c r="J1723">
        <v>1032</v>
      </c>
      <c r="K1723">
        <v>1110</v>
      </c>
      <c r="L1723">
        <v>820</v>
      </c>
      <c r="M1723">
        <v>127</v>
      </c>
      <c r="N1723">
        <v>139</v>
      </c>
      <c r="O1723">
        <v>234</v>
      </c>
      <c r="P1723">
        <v>1558</v>
      </c>
      <c r="Q1723">
        <v>3235</v>
      </c>
      <c r="R1723">
        <v>75</v>
      </c>
      <c r="S1723">
        <v>112</v>
      </c>
      <c r="T1723">
        <v>224</v>
      </c>
    </row>
    <row r="1724" spans="1:20" x14ac:dyDescent="0.25">
      <c r="A1724" t="s">
        <v>2134</v>
      </c>
      <c r="B1724" s="13">
        <v>3.8515408674820603E-17</v>
      </c>
      <c r="C1724" s="13">
        <v>1.5007284008363201E-15</v>
      </c>
      <c r="D1724">
        <v>2.7017049789428702</v>
      </c>
      <c r="E1724">
        <v>2.5417602062225302</v>
      </c>
      <c r="F1724">
        <v>75</v>
      </c>
      <c r="G1724">
        <v>116</v>
      </c>
      <c r="H1724">
        <v>342</v>
      </c>
      <c r="I1724">
        <v>149</v>
      </c>
      <c r="J1724">
        <v>86</v>
      </c>
      <c r="K1724">
        <v>229</v>
      </c>
      <c r="L1724">
        <v>308</v>
      </c>
      <c r="M1724">
        <v>38</v>
      </c>
      <c r="N1724">
        <v>40</v>
      </c>
      <c r="O1724">
        <v>62</v>
      </c>
      <c r="P1724">
        <v>254</v>
      </c>
      <c r="Q1724">
        <v>566</v>
      </c>
      <c r="R1724">
        <v>104</v>
      </c>
      <c r="S1724">
        <v>79</v>
      </c>
      <c r="T1724">
        <v>93</v>
      </c>
    </row>
    <row r="1725" spans="1:20" x14ac:dyDescent="0.25">
      <c r="A1725" t="s">
        <v>2135</v>
      </c>
      <c r="B1725" s="13">
        <v>1.31736319630704E-8</v>
      </c>
      <c r="C1725" s="13">
        <v>1.6524300860965E-7</v>
      </c>
      <c r="D1725">
        <v>2.9566593170165998</v>
      </c>
      <c r="E1725">
        <v>2.5413541793823198</v>
      </c>
      <c r="F1725">
        <v>6</v>
      </c>
      <c r="G1725">
        <v>12</v>
      </c>
      <c r="H1725">
        <v>12</v>
      </c>
      <c r="I1725">
        <v>6</v>
      </c>
      <c r="J1725">
        <v>1</v>
      </c>
      <c r="K1725">
        <v>414</v>
      </c>
      <c r="L1725">
        <v>207</v>
      </c>
      <c r="M1725">
        <v>27</v>
      </c>
      <c r="N1725">
        <v>58</v>
      </c>
      <c r="O1725">
        <v>58</v>
      </c>
      <c r="P1725">
        <v>278</v>
      </c>
      <c r="Q1725">
        <v>556</v>
      </c>
      <c r="R1725">
        <v>147</v>
      </c>
      <c r="S1725">
        <v>112</v>
      </c>
      <c r="T1725">
        <v>179</v>
      </c>
    </row>
    <row r="1726" spans="1:20" x14ac:dyDescent="0.25">
      <c r="A1726" t="s">
        <v>2136</v>
      </c>
      <c r="B1726" s="13">
        <v>6.5853333808263404E-7</v>
      </c>
      <c r="C1726" s="13">
        <v>6.11794439464574E-6</v>
      </c>
      <c r="D1726">
        <v>3.15194511413574</v>
      </c>
      <c r="E1726">
        <v>2.5398764610290501</v>
      </c>
      <c r="F1726">
        <v>77</v>
      </c>
      <c r="G1726">
        <v>82</v>
      </c>
      <c r="H1726">
        <v>287</v>
      </c>
      <c r="I1726">
        <v>47</v>
      </c>
      <c r="J1726">
        <v>20</v>
      </c>
      <c r="K1726">
        <v>497</v>
      </c>
      <c r="L1726">
        <v>264</v>
      </c>
      <c r="M1726">
        <v>16</v>
      </c>
      <c r="N1726">
        <v>69</v>
      </c>
      <c r="O1726">
        <v>68</v>
      </c>
      <c r="P1726">
        <v>204</v>
      </c>
      <c r="Q1726">
        <v>405</v>
      </c>
      <c r="R1726">
        <v>133</v>
      </c>
      <c r="S1726">
        <v>137</v>
      </c>
      <c r="T1726">
        <v>112</v>
      </c>
    </row>
    <row r="1727" spans="1:20" x14ac:dyDescent="0.25">
      <c r="A1727" t="s">
        <v>2137</v>
      </c>
      <c r="B1727" s="13">
        <v>1.18742127241944E-8</v>
      </c>
      <c r="C1727" s="13">
        <v>1.49857058318048E-7</v>
      </c>
      <c r="D1727">
        <v>2.94911789894104</v>
      </c>
      <c r="E1727">
        <v>2.5393662452697701</v>
      </c>
      <c r="F1727">
        <v>60</v>
      </c>
      <c r="G1727">
        <v>71</v>
      </c>
      <c r="H1727">
        <v>1200</v>
      </c>
      <c r="I1727">
        <v>167</v>
      </c>
      <c r="J1727">
        <v>87</v>
      </c>
      <c r="K1727">
        <v>435</v>
      </c>
      <c r="L1727">
        <v>822</v>
      </c>
      <c r="M1727">
        <v>35</v>
      </c>
      <c r="N1727">
        <v>110</v>
      </c>
      <c r="O1727">
        <v>127</v>
      </c>
      <c r="P1727">
        <v>334</v>
      </c>
      <c r="Q1727">
        <v>178</v>
      </c>
      <c r="R1727">
        <v>98</v>
      </c>
      <c r="S1727">
        <v>103</v>
      </c>
      <c r="T1727">
        <v>166</v>
      </c>
    </row>
    <row r="1728" spans="1:20" x14ac:dyDescent="0.25">
      <c r="A1728" t="s">
        <v>2138</v>
      </c>
      <c r="B1728" s="13">
        <v>1.18742127241944E-8</v>
      </c>
      <c r="C1728" s="13">
        <v>1.49857058318048E-7</v>
      </c>
      <c r="D1728">
        <v>2.94911789894104</v>
      </c>
      <c r="E1728">
        <v>2.5393662452697701</v>
      </c>
      <c r="F1728">
        <v>60</v>
      </c>
      <c r="G1728">
        <v>71</v>
      </c>
      <c r="H1728">
        <v>1200</v>
      </c>
      <c r="I1728">
        <v>167</v>
      </c>
      <c r="J1728">
        <v>87</v>
      </c>
      <c r="K1728">
        <v>435</v>
      </c>
      <c r="L1728">
        <v>822</v>
      </c>
      <c r="M1728">
        <v>35</v>
      </c>
      <c r="N1728">
        <v>110</v>
      </c>
      <c r="O1728">
        <v>127</v>
      </c>
      <c r="P1728">
        <v>334</v>
      </c>
      <c r="Q1728">
        <v>178</v>
      </c>
      <c r="R1728">
        <v>98</v>
      </c>
      <c r="S1728">
        <v>103</v>
      </c>
      <c r="T1728">
        <v>166</v>
      </c>
    </row>
    <row r="1729" spans="1:20" x14ac:dyDescent="0.25">
      <c r="A1729" t="s">
        <v>2139</v>
      </c>
      <c r="B1729" s="13">
        <v>1.18742127241944E-8</v>
      </c>
      <c r="C1729" s="13">
        <v>1.49857058318048E-7</v>
      </c>
      <c r="D1729">
        <v>2.94911789894104</v>
      </c>
      <c r="E1729">
        <v>2.5393662452697701</v>
      </c>
      <c r="F1729">
        <v>60</v>
      </c>
      <c r="G1729">
        <v>71</v>
      </c>
      <c r="H1729">
        <v>1200</v>
      </c>
      <c r="I1729">
        <v>167</v>
      </c>
      <c r="J1729">
        <v>87</v>
      </c>
      <c r="K1729">
        <v>435</v>
      </c>
      <c r="L1729">
        <v>822</v>
      </c>
      <c r="M1729">
        <v>35</v>
      </c>
      <c r="N1729">
        <v>110</v>
      </c>
      <c r="O1729">
        <v>127</v>
      </c>
      <c r="P1729">
        <v>334</v>
      </c>
      <c r="Q1729">
        <v>178</v>
      </c>
      <c r="R1729">
        <v>98</v>
      </c>
      <c r="S1729">
        <v>103</v>
      </c>
      <c r="T1729">
        <v>166</v>
      </c>
    </row>
    <row r="1730" spans="1:20" x14ac:dyDescent="0.25">
      <c r="A1730" t="s">
        <v>2140</v>
      </c>
      <c r="B1730" s="13">
        <v>2.4014761379476102E-7</v>
      </c>
      <c r="C1730" s="13">
        <v>2.4222442789323302E-6</v>
      </c>
      <c r="D1730">
        <v>7.6620182991027797</v>
      </c>
      <c r="E1730">
        <v>2.5392990112304599</v>
      </c>
      <c r="F1730">
        <v>2721</v>
      </c>
      <c r="G1730">
        <v>41</v>
      </c>
      <c r="H1730">
        <v>307</v>
      </c>
      <c r="I1730">
        <v>31</v>
      </c>
      <c r="J1730">
        <v>2</v>
      </c>
      <c r="K1730">
        <v>110</v>
      </c>
      <c r="L1730">
        <v>4240</v>
      </c>
      <c r="M1730">
        <v>16</v>
      </c>
      <c r="N1730">
        <v>6</v>
      </c>
      <c r="O1730">
        <v>11</v>
      </c>
      <c r="P1730">
        <v>1806</v>
      </c>
      <c r="Q1730">
        <v>236</v>
      </c>
      <c r="R1730">
        <v>35</v>
      </c>
      <c r="S1730">
        <v>2480</v>
      </c>
      <c r="T1730">
        <v>1411</v>
      </c>
    </row>
    <row r="1731" spans="1:20" x14ac:dyDescent="0.25">
      <c r="A1731" t="s">
        <v>2141</v>
      </c>
      <c r="B1731" s="13">
        <v>5.5343245887644998E-38</v>
      </c>
      <c r="C1731" s="13">
        <v>1.56166132072997E-35</v>
      </c>
      <c r="D1731">
        <v>2.6017150878906201</v>
      </c>
      <c r="E1731">
        <v>2.53821420669555</v>
      </c>
      <c r="F1731">
        <v>3296</v>
      </c>
      <c r="G1731">
        <v>2767</v>
      </c>
      <c r="H1731">
        <v>3313</v>
      </c>
      <c r="I1731">
        <v>4893</v>
      </c>
      <c r="J1731">
        <v>1270</v>
      </c>
      <c r="K1731">
        <v>3294</v>
      </c>
      <c r="L1731">
        <v>3235</v>
      </c>
      <c r="M1731">
        <v>612</v>
      </c>
      <c r="N1731">
        <v>554</v>
      </c>
      <c r="O1731">
        <v>687</v>
      </c>
      <c r="P1731">
        <v>1824</v>
      </c>
      <c r="Q1731">
        <v>3829</v>
      </c>
      <c r="R1731">
        <v>839</v>
      </c>
      <c r="S1731">
        <v>632</v>
      </c>
      <c r="T1731">
        <v>1142</v>
      </c>
    </row>
    <row r="1732" spans="1:20" x14ac:dyDescent="0.25">
      <c r="A1732" t="s">
        <v>2142</v>
      </c>
      <c r="B1732" s="13">
        <v>7.5942313548793498E-10</v>
      </c>
      <c r="C1732" s="13">
        <v>1.16340705957895E-8</v>
      </c>
      <c r="D1732">
        <v>2.8738744258880602</v>
      </c>
      <c r="E1732">
        <v>2.5381627082824698</v>
      </c>
      <c r="F1732">
        <v>20</v>
      </c>
      <c r="G1732">
        <v>49</v>
      </c>
      <c r="H1732">
        <v>158</v>
      </c>
      <c r="I1732">
        <v>52</v>
      </c>
      <c r="J1732">
        <v>70</v>
      </c>
      <c r="K1732">
        <v>83</v>
      </c>
      <c r="L1732">
        <v>93</v>
      </c>
      <c r="M1732">
        <v>17</v>
      </c>
      <c r="N1732">
        <v>9</v>
      </c>
      <c r="O1732">
        <v>15</v>
      </c>
      <c r="P1732">
        <v>176</v>
      </c>
      <c r="Q1732">
        <v>352</v>
      </c>
      <c r="R1732">
        <v>17</v>
      </c>
      <c r="S1732">
        <v>33</v>
      </c>
      <c r="T1732">
        <v>40</v>
      </c>
    </row>
    <row r="1733" spans="1:20" x14ac:dyDescent="0.25">
      <c r="A1733" t="s">
        <v>2143</v>
      </c>
      <c r="B1733" s="13">
        <v>2.5319148362103098E-13</v>
      </c>
      <c r="C1733" s="13">
        <v>6.2920241933328496E-12</v>
      </c>
      <c r="D1733">
        <v>2.7571446895599299</v>
      </c>
      <c r="E1733">
        <v>2.5377788543701101</v>
      </c>
      <c r="F1733">
        <v>106</v>
      </c>
      <c r="G1733">
        <v>266</v>
      </c>
      <c r="H1733">
        <v>221</v>
      </c>
      <c r="I1733">
        <v>228</v>
      </c>
      <c r="J1733">
        <v>214</v>
      </c>
      <c r="K1733">
        <v>680</v>
      </c>
      <c r="L1733">
        <v>474</v>
      </c>
      <c r="M1733">
        <v>120</v>
      </c>
      <c r="N1733">
        <v>71</v>
      </c>
      <c r="O1733">
        <v>108</v>
      </c>
      <c r="P1733">
        <v>484</v>
      </c>
      <c r="Q1733">
        <v>615</v>
      </c>
      <c r="R1733">
        <v>170</v>
      </c>
      <c r="S1733">
        <v>106</v>
      </c>
      <c r="T1733">
        <v>222</v>
      </c>
    </row>
    <row r="1734" spans="1:20" x14ac:dyDescent="0.25">
      <c r="A1734" t="s">
        <v>2144</v>
      </c>
      <c r="B1734" s="13">
        <v>4.1222064824097903E-12</v>
      </c>
      <c r="C1734" s="13">
        <v>8.7442254825820204E-11</v>
      </c>
      <c r="D1734">
        <v>2.7861588001251198</v>
      </c>
      <c r="E1734">
        <v>2.5373246669769198</v>
      </c>
      <c r="F1734">
        <v>528</v>
      </c>
      <c r="G1734">
        <v>833</v>
      </c>
      <c r="H1734">
        <v>2568</v>
      </c>
      <c r="I1734">
        <v>437</v>
      </c>
      <c r="J1734">
        <v>642</v>
      </c>
      <c r="K1734">
        <v>930</v>
      </c>
      <c r="L1734">
        <v>1200</v>
      </c>
      <c r="M1734">
        <v>117</v>
      </c>
      <c r="N1734">
        <v>130</v>
      </c>
      <c r="O1734">
        <v>279</v>
      </c>
      <c r="P1734">
        <v>663</v>
      </c>
      <c r="Q1734">
        <v>3394</v>
      </c>
      <c r="R1734">
        <v>166</v>
      </c>
      <c r="S1734">
        <v>163</v>
      </c>
      <c r="T1734">
        <v>417</v>
      </c>
    </row>
    <row r="1735" spans="1:20" x14ac:dyDescent="0.25">
      <c r="A1735" t="s">
        <v>2145</v>
      </c>
      <c r="B1735" s="13">
        <v>5.1039155540832898E-11</v>
      </c>
      <c r="C1735" s="13">
        <v>9.2292512521296999E-10</v>
      </c>
      <c r="D1735">
        <v>2.8207764625549299</v>
      </c>
      <c r="E1735">
        <v>2.5370180606842001</v>
      </c>
      <c r="F1735">
        <v>147</v>
      </c>
      <c r="G1735">
        <v>477</v>
      </c>
      <c r="H1735">
        <v>591</v>
      </c>
      <c r="I1735">
        <v>117</v>
      </c>
      <c r="J1735">
        <v>112</v>
      </c>
      <c r="K1735">
        <v>870</v>
      </c>
      <c r="L1735">
        <v>907</v>
      </c>
      <c r="M1735">
        <v>159</v>
      </c>
      <c r="N1735">
        <v>71</v>
      </c>
      <c r="O1735">
        <v>202</v>
      </c>
      <c r="P1735">
        <v>671</v>
      </c>
      <c r="Q1735">
        <v>893</v>
      </c>
      <c r="R1735">
        <v>269</v>
      </c>
      <c r="S1735">
        <v>177</v>
      </c>
      <c r="T1735">
        <v>333</v>
      </c>
    </row>
    <row r="1736" spans="1:20" x14ac:dyDescent="0.25">
      <c r="A1736" t="s">
        <v>2146</v>
      </c>
      <c r="B1736" s="13">
        <v>4.0130881728828099E-8</v>
      </c>
      <c r="C1736" s="13">
        <v>4.6426831090684499E-7</v>
      </c>
      <c r="D1736">
        <v>2.9901762008666899</v>
      </c>
      <c r="E1736">
        <v>2.5369846820831299</v>
      </c>
      <c r="F1736">
        <v>12</v>
      </c>
      <c r="G1736">
        <v>19</v>
      </c>
      <c r="H1736">
        <v>33</v>
      </c>
      <c r="I1736">
        <v>23</v>
      </c>
      <c r="J1736">
        <v>27</v>
      </c>
      <c r="K1736">
        <v>56</v>
      </c>
      <c r="L1736">
        <v>60</v>
      </c>
      <c r="M1736">
        <v>9</v>
      </c>
      <c r="N1736">
        <v>6</v>
      </c>
      <c r="O1736">
        <v>10</v>
      </c>
      <c r="P1736">
        <v>27</v>
      </c>
      <c r="Q1736">
        <v>64</v>
      </c>
      <c r="R1736">
        <v>5</v>
      </c>
      <c r="S1736">
        <v>6</v>
      </c>
      <c r="T1736">
        <v>9</v>
      </c>
    </row>
    <row r="1737" spans="1:20" x14ac:dyDescent="0.25">
      <c r="A1737" t="s">
        <v>2147</v>
      </c>
      <c r="B1737" s="13">
        <v>2.3378021740683099E-9</v>
      </c>
      <c r="C1737" s="13">
        <v>3.3164280210939899E-8</v>
      </c>
      <c r="D1737">
        <v>2.8963782787322998</v>
      </c>
      <c r="E1737">
        <v>2.5357398986816402</v>
      </c>
      <c r="F1737">
        <v>16</v>
      </c>
      <c r="G1737">
        <v>36</v>
      </c>
      <c r="H1737">
        <v>103</v>
      </c>
      <c r="I1737">
        <v>62</v>
      </c>
      <c r="J1737">
        <v>74</v>
      </c>
      <c r="K1737">
        <v>720</v>
      </c>
      <c r="L1737">
        <v>344</v>
      </c>
      <c r="M1737">
        <v>64</v>
      </c>
      <c r="N1737">
        <v>72</v>
      </c>
      <c r="O1737">
        <v>120</v>
      </c>
      <c r="P1737">
        <v>136</v>
      </c>
      <c r="Q1737">
        <v>444</v>
      </c>
      <c r="R1737">
        <v>55</v>
      </c>
      <c r="S1737">
        <v>45</v>
      </c>
      <c r="T1737">
        <v>123</v>
      </c>
    </row>
    <row r="1738" spans="1:20" x14ac:dyDescent="0.25">
      <c r="A1738" t="s">
        <v>2148</v>
      </c>
      <c r="B1738" s="13">
        <v>2.3378021740683099E-9</v>
      </c>
      <c r="C1738" s="13">
        <v>3.3164280210939899E-8</v>
      </c>
      <c r="D1738">
        <v>2.8963782787322998</v>
      </c>
      <c r="E1738">
        <v>2.5357398986816402</v>
      </c>
      <c r="F1738">
        <v>16</v>
      </c>
      <c r="G1738">
        <v>36</v>
      </c>
      <c r="H1738">
        <v>103</v>
      </c>
      <c r="I1738">
        <v>62</v>
      </c>
      <c r="J1738">
        <v>74</v>
      </c>
      <c r="K1738">
        <v>720</v>
      </c>
      <c r="L1738">
        <v>344</v>
      </c>
      <c r="M1738">
        <v>64</v>
      </c>
      <c r="N1738">
        <v>72</v>
      </c>
      <c r="O1738">
        <v>120</v>
      </c>
      <c r="P1738">
        <v>136</v>
      </c>
      <c r="Q1738">
        <v>444</v>
      </c>
      <c r="R1738">
        <v>55</v>
      </c>
      <c r="S1738">
        <v>45</v>
      </c>
      <c r="T1738">
        <v>123</v>
      </c>
    </row>
    <row r="1739" spans="1:20" x14ac:dyDescent="0.25">
      <c r="A1739" t="s">
        <v>2149</v>
      </c>
      <c r="B1739" s="13">
        <v>7.9018036558409205E-6</v>
      </c>
      <c r="C1739" s="13">
        <v>5.8533740229904597E-5</v>
      </c>
      <c r="D1739">
        <v>3.4262590408325102</v>
      </c>
      <c r="E1739">
        <v>2.53539538383483</v>
      </c>
      <c r="F1739">
        <v>0</v>
      </c>
      <c r="G1739">
        <v>2</v>
      </c>
      <c r="H1739">
        <v>0</v>
      </c>
      <c r="I1739">
        <v>0</v>
      </c>
      <c r="J1739">
        <v>0</v>
      </c>
      <c r="K1739">
        <v>93</v>
      </c>
      <c r="L1739">
        <v>32</v>
      </c>
      <c r="M1739">
        <v>7</v>
      </c>
      <c r="N1739">
        <v>9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25">
      <c r="A1740" t="s">
        <v>2150</v>
      </c>
      <c r="B1740" s="13">
        <v>1.3929127362643999E-6</v>
      </c>
      <c r="C1740" s="13">
        <v>1.2083306501153801E-5</v>
      </c>
      <c r="D1740">
        <v>3.2066957950592001</v>
      </c>
      <c r="E1740">
        <v>2.5353724956512398</v>
      </c>
      <c r="F1740">
        <v>43</v>
      </c>
      <c r="G1740">
        <v>119</v>
      </c>
      <c r="H1740">
        <v>137</v>
      </c>
      <c r="I1740">
        <v>28</v>
      </c>
      <c r="J1740">
        <v>12</v>
      </c>
      <c r="K1740">
        <v>305</v>
      </c>
      <c r="L1740">
        <v>124</v>
      </c>
      <c r="M1740">
        <v>11</v>
      </c>
      <c r="N1740">
        <v>31</v>
      </c>
      <c r="O1740">
        <v>42</v>
      </c>
      <c r="P1740">
        <v>252</v>
      </c>
      <c r="Q1740">
        <v>630</v>
      </c>
      <c r="R1740">
        <v>67</v>
      </c>
      <c r="S1740">
        <v>52</v>
      </c>
      <c r="T1740">
        <v>85</v>
      </c>
    </row>
    <row r="1741" spans="1:20" x14ac:dyDescent="0.25">
      <c r="A1741" t="s">
        <v>2151</v>
      </c>
      <c r="B1741" s="13">
        <v>6.7237479488949401E-18</v>
      </c>
      <c r="C1741" s="13">
        <v>2.85341338900315E-16</v>
      </c>
      <c r="D1741">
        <v>2.68515920639038</v>
      </c>
      <c r="E1741">
        <v>2.5349256992339999</v>
      </c>
      <c r="F1741">
        <v>211</v>
      </c>
      <c r="G1741">
        <v>318</v>
      </c>
      <c r="H1741">
        <v>858</v>
      </c>
      <c r="I1741">
        <v>444</v>
      </c>
      <c r="J1741">
        <v>616</v>
      </c>
      <c r="K1741">
        <v>1220</v>
      </c>
      <c r="L1741">
        <v>875</v>
      </c>
      <c r="M1741">
        <v>159</v>
      </c>
      <c r="N1741">
        <v>212</v>
      </c>
      <c r="O1741">
        <v>200</v>
      </c>
      <c r="P1741">
        <v>1497</v>
      </c>
      <c r="Q1741">
        <v>1869</v>
      </c>
      <c r="R1741">
        <v>435</v>
      </c>
      <c r="S1741">
        <v>157</v>
      </c>
      <c r="T1741">
        <v>865</v>
      </c>
    </row>
    <row r="1742" spans="1:20" x14ac:dyDescent="0.25">
      <c r="A1742" t="s">
        <v>2152</v>
      </c>
      <c r="B1742" s="13">
        <v>8.3594392208396997E-7</v>
      </c>
      <c r="C1742" s="13">
        <v>7.5864809332415402E-6</v>
      </c>
      <c r="D1742">
        <v>3.16050100326538</v>
      </c>
      <c r="E1742">
        <v>2.5346479415893501</v>
      </c>
      <c r="F1742">
        <v>29</v>
      </c>
      <c r="G1742">
        <v>25</v>
      </c>
      <c r="H1742">
        <v>91</v>
      </c>
      <c r="I1742">
        <v>50</v>
      </c>
      <c r="J1742">
        <v>50</v>
      </c>
      <c r="K1742">
        <v>119</v>
      </c>
      <c r="L1742">
        <v>224</v>
      </c>
      <c r="M1742">
        <v>19</v>
      </c>
      <c r="N1742">
        <v>7</v>
      </c>
      <c r="O1742">
        <v>38</v>
      </c>
      <c r="P1742">
        <v>135</v>
      </c>
      <c r="Q1742">
        <v>112</v>
      </c>
      <c r="R1742">
        <v>15</v>
      </c>
      <c r="S1742">
        <v>27</v>
      </c>
      <c r="T1742">
        <v>34</v>
      </c>
    </row>
    <row r="1743" spans="1:20" x14ac:dyDescent="0.25">
      <c r="A1743" t="s">
        <v>2153</v>
      </c>
      <c r="B1743" s="13">
        <v>1.9357457858859499E-9</v>
      </c>
      <c r="C1743" s="13">
        <v>2.7787383061195201E-8</v>
      </c>
      <c r="D1743">
        <v>2.8884024620056099</v>
      </c>
      <c r="E1743">
        <v>2.5336990356445299</v>
      </c>
      <c r="F1743">
        <v>107</v>
      </c>
      <c r="G1743">
        <v>173</v>
      </c>
      <c r="H1743">
        <v>945</v>
      </c>
      <c r="I1743">
        <v>225</v>
      </c>
      <c r="J1743">
        <v>235</v>
      </c>
      <c r="K1743">
        <v>176</v>
      </c>
      <c r="L1743">
        <v>469</v>
      </c>
      <c r="M1743">
        <v>30</v>
      </c>
      <c r="N1743">
        <v>46</v>
      </c>
      <c r="O1743">
        <v>67</v>
      </c>
      <c r="P1743">
        <v>272</v>
      </c>
      <c r="Q1743">
        <v>413</v>
      </c>
      <c r="R1743">
        <v>66</v>
      </c>
      <c r="S1743">
        <v>71</v>
      </c>
      <c r="T1743">
        <v>68</v>
      </c>
    </row>
    <row r="1744" spans="1:20" x14ac:dyDescent="0.25">
      <c r="A1744" t="s">
        <v>83</v>
      </c>
      <c r="B1744" s="13">
        <v>3.3746093919262401E-8</v>
      </c>
      <c r="C1744" s="13">
        <v>3.9623350289730202E-7</v>
      </c>
      <c r="D1744">
        <v>2.9788000583648602</v>
      </c>
      <c r="E1744">
        <v>2.5336365699768</v>
      </c>
      <c r="F1744">
        <v>1</v>
      </c>
      <c r="G1744">
        <v>3</v>
      </c>
      <c r="H1744">
        <v>194</v>
      </c>
      <c r="I1744">
        <v>35</v>
      </c>
      <c r="J1744">
        <v>247</v>
      </c>
      <c r="K1744">
        <v>121</v>
      </c>
      <c r="L1744">
        <v>199</v>
      </c>
      <c r="M1744">
        <v>28</v>
      </c>
      <c r="N1744">
        <v>9</v>
      </c>
      <c r="O1744">
        <v>31</v>
      </c>
      <c r="P1744">
        <v>54</v>
      </c>
      <c r="Q1744">
        <v>93</v>
      </c>
      <c r="R1744">
        <v>5</v>
      </c>
      <c r="S1744">
        <v>4</v>
      </c>
      <c r="T1744">
        <v>21</v>
      </c>
    </row>
    <row r="1745" spans="1:20" x14ac:dyDescent="0.25">
      <c r="A1745" t="s">
        <v>2154</v>
      </c>
      <c r="B1745" s="13">
        <v>8.7400003678794694E-8</v>
      </c>
      <c r="C1745" s="13">
        <v>9.5061426463871602E-7</v>
      </c>
      <c r="D1745">
        <v>3.0185735225677401</v>
      </c>
      <c r="E1745">
        <v>2.5334129333496</v>
      </c>
      <c r="F1745">
        <v>8</v>
      </c>
      <c r="G1745">
        <v>108</v>
      </c>
      <c r="H1745">
        <v>562</v>
      </c>
      <c r="I1745">
        <v>73</v>
      </c>
      <c r="J1745">
        <v>115</v>
      </c>
      <c r="K1745">
        <v>437</v>
      </c>
      <c r="L1745">
        <v>528</v>
      </c>
      <c r="M1745">
        <v>75</v>
      </c>
      <c r="N1745">
        <v>22</v>
      </c>
      <c r="O1745">
        <v>106</v>
      </c>
      <c r="P1745">
        <v>388</v>
      </c>
      <c r="Q1745">
        <v>783</v>
      </c>
      <c r="R1745">
        <v>70</v>
      </c>
      <c r="S1745">
        <v>67</v>
      </c>
      <c r="T1745">
        <v>231</v>
      </c>
    </row>
    <row r="1746" spans="1:20" x14ac:dyDescent="0.25">
      <c r="A1746" t="s">
        <v>177</v>
      </c>
      <c r="B1746" s="13">
        <v>4.2772461483764298E-7</v>
      </c>
      <c r="C1746" s="13">
        <v>4.1177836465067196E-6</v>
      </c>
      <c r="D1746">
        <v>3.1052038669586102</v>
      </c>
      <c r="E1746">
        <v>2.5326886177062899</v>
      </c>
      <c r="F1746">
        <v>0</v>
      </c>
      <c r="G1746">
        <v>0</v>
      </c>
      <c r="H1746">
        <v>144</v>
      </c>
      <c r="I1746">
        <v>22</v>
      </c>
      <c r="J1746">
        <v>54</v>
      </c>
      <c r="K1746">
        <v>51</v>
      </c>
      <c r="L1746">
        <v>49</v>
      </c>
      <c r="M1746">
        <v>8</v>
      </c>
      <c r="N1746">
        <v>4</v>
      </c>
      <c r="O1746">
        <v>8</v>
      </c>
      <c r="P1746">
        <v>8</v>
      </c>
      <c r="Q1746">
        <v>14</v>
      </c>
      <c r="R1746">
        <v>0</v>
      </c>
      <c r="S1746">
        <v>0</v>
      </c>
      <c r="T1746">
        <v>1</v>
      </c>
    </row>
    <row r="1747" spans="1:20" x14ac:dyDescent="0.25">
      <c r="A1747" t="s">
        <v>2155</v>
      </c>
      <c r="B1747" s="13">
        <v>1.13498890286223E-8</v>
      </c>
      <c r="C1747" s="13">
        <v>1.4378443324858299E-7</v>
      </c>
      <c r="D1747">
        <v>2.9366464614868102</v>
      </c>
      <c r="E1747">
        <v>2.53193831443786</v>
      </c>
      <c r="F1747">
        <v>6</v>
      </c>
      <c r="G1747">
        <v>14</v>
      </c>
      <c r="H1747">
        <v>12</v>
      </c>
      <c r="I1747">
        <v>7</v>
      </c>
      <c r="J1747">
        <v>1</v>
      </c>
      <c r="K1747">
        <v>418</v>
      </c>
      <c r="L1747">
        <v>212</v>
      </c>
      <c r="M1747">
        <v>28</v>
      </c>
      <c r="N1747">
        <v>59</v>
      </c>
      <c r="O1747">
        <v>60</v>
      </c>
      <c r="P1747">
        <v>283</v>
      </c>
      <c r="Q1747">
        <v>571</v>
      </c>
      <c r="R1747">
        <v>151</v>
      </c>
      <c r="S1747">
        <v>116</v>
      </c>
      <c r="T1747">
        <v>187</v>
      </c>
    </row>
    <row r="1748" spans="1:20" x14ac:dyDescent="0.25">
      <c r="A1748" t="s">
        <v>2156</v>
      </c>
      <c r="B1748" s="13">
        <v>2.3730197117590601E-16</v>
      </c>
      <c r="C1748" s="13">
        <v>8.4168232482978902E-15</v>
      </c>
      <c r="D1748">
        <v>2.6979453563690101</v>
      </c>
      <c r="E1748">
        <v>2.5309925079345699</v>
      </c>
      <c r="F1748">
        <v>291</v>
      </c>
      <c r="G1748">
        <v>698</v>
      </c>
      <c r="H1748">
        <v>7666</v>
      </c>
      <c r="I1748">
        <v>1553</v>
      </c>
      <c r="J1748">
        <v>1553</v>
      </c>
      <c r="K1748">
        <v>4698</v>
      </c>
      <c r="L1748">
        <v>6044</v>
      </c>
      <c r="M1748">
        <v>996</v>
      </c>
      <c r="N1748">
        <v>584</v>
      </c>
      <c r="O1748">
        <v>1231</v>
      </c>
      <c r="P1748">
        <v>3779</v>
      </c>
      <c r="Q1748">
        <v>4173</v>
      </c>
      <c r="R1748">
        <v>2036</v>
      </c>
      <c r="S1748">
        <v>1425</v>
      </c>
      <c r="T1748">
        <v>2373</v>
      </c>
    </row>
    <row r="1749" spans="1:20" x14ac:dyDescent="0.25">
      <c r="A1749" t="s">
        <v>2157</v>
      </c>
      <c r="B1749" s="13">
        <v>2.4374628783586698E-15</v>
      </c>
      <c r="C1749" s="13">
        <v>7.7604026991421402E-14</v>
      </c>
      <c r="D1749">
        <v>2.71184849739074</v>
      </c>
      <c r="E1749">
        <v>2.5309796333312899</v>
      </c>
      <c r="F1749">
        <v>4595</v>
      </c>
      <c r="G1749">
        <v>8092</v>
      </c>
      <c r="H1749">
        <v>16802</v>
      </c>
      <c r="I1749">
        <v>7307</v>
      </c>
      <c r="J1749">
        <v>4894</v>
      </c>
      <c r="K1749">
        <v>19487</v>
      </c>
      <c r="L1749">
        <v>17647</v>
      </c>
      <c r="M1749">
        <v>2256</v>
      </c>
      <c r="N1749">
        <v>2902</v>
      </c>
      <c r="O1749">
        <v>4682</v>
      </c>
      <c r="P1749">
        <v>16097</v>
      </c>
      <c r="Q1749">
        <v>28755</v>
      </c>
      <c r="R1749">
        <v>3940</v>
      </c>
      <c r="S1749">
        <v>3221</v>
      </c>
      <c r="T1749">
        <v>6675</v>
      </c>
    </row>
    <row r="1750" spans="1:20" x14ac:dyDescent="0.25">
      <c r="A1750" t="s">
        <v>2158</v>
      </c>
      <c r="B1750" s="13">
        <v>1.1348230133378901E-9</v>
      </c>
      <c r="C1750" s="13">
        <v>1.69075828893028E-8</v>
      </c>
      <c r="D1750">
        <v>2.8703572750091499</v>
      </c>
      <c r="E1750">
        <v>2.5305681228637602</v>
      </c>
      <c r="F1750">
        <v>2927</v>
      </c>
      <c r="G1750">
        <v>3423</v>
      </c>
      <c r="H1750">
        <v>16116</v>
      </c>
      <c r="I1750">
        <v>9797</v>
      </c>
      <c r="J1750">
        <v>6475</v>
      </c>
      <c r="K1750">
        <v>14867</v>
      </c>
      <c r="L1750">
        <v>23305</v>
      </c>
      <c r="M1750">
        <v>3516</v>
      </c>
      <c r="N1750">
        <v>1217</v>
      </c>
      <c r="O1750">
        <v>4030</v>
      </c>
      <c r="P1750">
        <v>4171</v>
      </c>
      <c r="Q1750">
        <v>6463</v>
      </c>
      <c r="R1750">
        <v>3773</v>
      </c>
      <c r="S1750">
        <v>2455</v>
      </c>
      <c r="T1750">
        <v>6446</v>
      </c>
    </row>
    <row r="1751" spans="1:20" x14ac:dyDescent="0.25">
      <c r="A1751" t="s">
        <v>2159</v>
      </c>
      <c r="B1751" s="13">
        <v>2.6052548491861599E-6</v>
      </c>
      <c r="C1751" s="13">
        <v>2.1343448679544899E-5</v>
      </c>
      <c r="D1751">
        <v>3.25674176216125</v>
      </c>
      <c r="E1751">
        <v>2.5297431945800701</v>
      </c>
      <c r="F1751">
        <v>1366</v>
      </c>
      <c r="G1751">
        <v>1493</v>
      </c>
      <c r="H1751">
        <v>255</v>
      </c>
      <c r="I1751">
        <v>101</v>
      </c>
      <c r="J1751">
        <v>127</v>
      </c>
      <c r="K1751">
        <v>149</v>
      </c>
      <c r="L1751">
        <v>378</v>
      </c>
      <c r="M1751">
        <v>10</v>
      </c>
      <c r="N1751">
        <v>22</v>
      </c>
      <c r="O1751">
        <v>59</v>
      </c>
      <c r="P1751">
        <v>403</v>
      </c>
      <c r="Q1751">
        <v>416</v>
      </c>
      <c r="R1751">
        <v>93</v>
      </c>
      <c r="S1751">
        <v>149</v>
      </c>
      <c r="T1751">
        <v>199</v>
      </c>
    </row>
    <row r="1752" spans="1:20" x14ac:dyDescent="0.25">
      <c r="A1752" t="s">
        <v>2160</v>
      </c>
      <c r="B1752" s="13">
        <v>4.6239521071556899E-27</v>
      </c>
      <c r="C1752" s="13">
        <v>4.8224166611047103E-25</v>
      </c>
      <c r="D1752">
        <v>2.6213390827178902</v>
      </c>
      <c r="E1752">
        <v>2.5295829772949201</v>
      </c>
      <c r="F1752">
        <v>227</v>
      </c>
      <c r="G1752">
        <v>449</v>
      </c>
      <c r="H1752">
        <v>572</v>
      </c>
      <c r="I1752">
        <v>669</v>
      </c>
      <c r="J1752">
        <v>461</v>
      </c>
      <c r="K1752">
        <v>1836</v>
      </c>
      <c r="L1752">
        <v>1605</v>
      </c>
      <c r="M1752">
        <v>337</v>
      </c>
      <c r="N1752">
        <v>282</v>
      </c>
      <c r="O1752">
        <v>350</v>
      </c>
      <c r="P1752">
        <v>1841</v>
      </c>
      <c r="Q1752">
        <v>4211</v>
      </c>
      <c r="R1752">
        <v>460</v>
      </c>
      <c r="S1752">
        <v>330</v>
      </c>
      <c r="T1752">
        <v>633</v>
      </c>
    </row>
    <row r="1753" spans="1:20" x14ac:dyDescent="0.25">
      <c r="A1753" t="s">
        <v>2161</v>
      </c>
      <c r="B1753" s="13">
        <v>4.6239521071556899E-27</v>
      </c>
      <c r="C1753" s="13">
        <v>4.8224166611047103E-25</v>
      </c>
      <c r="D1753">
        <v>2.6213390827178902</v>
      </c>
      <c r="E1753">
        <v>2.5295829772949201</v>
      </c>
      <c r="F1753">
        <v>227</v>
      </c>
      <c r="G1753">
        <v>449</v>
      </c>
      <c r="H1753">
        <v>572</v>
      </c>
      <c r="I1753">
        <v>669</v>
      </c>
      <c r="J1753">
        <v>461</v>
      </c>
      <c r="K1753">
        <v>1836</v>
      </c>
      <c r="L1753">
        <v>1605</v>
      </c>
      <c r="M1753">
        <v>337</v>
      </c>
      <c r="N1753">
        <v>282</v>
      </c>
      <c r="O1753">
        <v>350</v>
      </c>
      <c r="P1753">
        <v>1841</v>
      </c>
      <c r="Q1753">
        <v>4211</v>
      </c>
      <c r="R1753">
        <v>460</v>
      </c>
      <c r="S1753">
        <v>330</v>
      </c>
      <c r="T1753">
        <v>633</v>
      </c>
    </row>
    <row r="1754" spans="1:20" x14ac:dyDescent="0.25">
      <c r="A1754" t="s">
        <v>2162</v>
      </c>
      <c r="B1754" s="13">
        <v>9.8287611726423499E-25</v>
      </c>
      <c r="C1754" s="13">
        <v>8.4706489296551805E-23</v>
      </c>
      <c r="D1754">
        <v>2.63036012649536</v>
      </c>
      <c r="E1754">
        <v>2.5287952423095699</v>
      </c>
      <c r="F1754">
        <v>825</v>
      </c>
      <c r="G1754">
        <v>1784</v>
      </c>
      <c r="H1754">
        <v>7750</v>
      </c>
      <c r="I1754">
        <v>1536</v>
      </c>
      <c r="J1754">
        <v>1437</v>
      </c>
      <c r="K1754">
        <v>4214</v>
      </c>
      <c r="L1754">
        <v>3770</v>
      </c>
      <c r="M1754">
        <v>794</v>
      </c>
      <c r="N1754">
        <v>595</v>
      </c>
      <c r="O1754">
        <v>843</v>
      </c>
      <c r="P1754">
        <v>3871</v>
      </c>
      <c r="Q1754">
        <v>10781</v>
      </c>
      <c r="R1754">
        <v>1980</v>
      </c>
      <c r="S1754">
        <v>1348</v>
      </c>
      <c r="T1754">
        <v>2803</v>
      </c>
    </row>
    <row r="1755" spans="1:20" x14ac:dyDescent="0.25">
      <c r="A1755" t="s">
        <v>2163</v>
      </c>
      <c r="B1755" s="13">
        <v>9.8287611726423499E-25</v>
      </c>
      <c r="C1755" s="13">
        <v>8.4706489296551805E-23</v>
      </c>
      <c r="D1755">
        <v>2.63036012649536</v>
      </c>
      <c r="E1755">
        <v>2.5287952423095699</v>
      </c>
      <c r="F1755">
        <v>825</v>
      </c>
      <c r="G1755">
        <v>1784</v>
      </c>
      <c r="H1755">
        <v>7750</v>
      </c>
      <c r="I1755">
        <v>1536</v>
      </c>
      <c r="J1755">
        <v>1437</v>
      </c>
      <c r="K1755">
        <v>4214</v>
      </c>
      <c r="L1755">
        <v>3770</v>
      </c>
      <c r="M1755">
        <v>794</v>
      </c>
      <c r="N1755">
        <v>595</v>
      </c>
      <c r="O1755">
        <v>843</v>
      </c>
      <c r="P1755">
        <v>3871</v>
      </c>
      <c r="Q1755">
        <v>10781</v>
      </c>
      <c r="R1755">
        <v>1980</v>
      </c>
      <c r="S1755">
        <v>1348</v>
      </c>
      <c r="T1755">
        <v>2803</v>
      </c>
    </row>
    <row r="1756" spans="1:20" x14ac:dyDescent="0.25">
      <c r="A1756" t="s">
        <v>156</v>
      </c>
      <c r="B1756" s="13">
        <v>6.2121514529667099E-12</v>
      </c>
      <c r="C1756" s="13">
        <v>1.2804900195728599E-10</v>
      </c>
      <c r="D1756">
        <v>2.7725358009338299</v>
      </c>
      <c r="E1756">
        <v>2.52330327033996</v>
      </c>
      <c r="F1756">
        <v>2</v>
      </c>
      <c r="G1756">
        <v>4</v>
      </c>
      <c r="H1756">
        <v>445</v>
      </c>
      <c r="I1756">
        <v>49</v>
      </c>
      <c r="J1756">
        <v>90</v>
      </c>
      <c r="K1756">
        <v>607</v>
      </c>
      <c r="L1756">
        <v>1073</v>
      </c>
      <c r="M1756">
        <v>128</v>
      </c>
      <c r="N1756">
        <v>82</v>
      </c>
      <c r="O1756">
        <v>201</v>
      </c>
      <c r="P1756">
        <v>548</v>
      </c>
      <c r="Q1756">
        <v>583</v>
      </c>
      <c r="R1756">
        <v>257</v>
      </c>
      <c r="S1756">
        <v>311</v>
      </c>
      <c r="T1756">
        <v>386</v>
      </c>
    </row>
    <row r="1757" spans="1:20" x14ac:dyDescent="0.25">
      <c r="A1757" t="s">
        <v>2164</v>
      </c>
      <c r="B1757" s="13">
        <v>2.8362426882032199E-27</v>
      </c>
      <c r="C1757" s="13">
        <v>3.0302331528170302E-25</v>
      </c>
      <c r="D1757">
        <v>2.6111769676208398</v>
      </c>
      <c r="E1757">
        <v>2.52122807502746</v>
      </c>
      <c r="F1757">
        <v>3467</v>
      </c>
      <c r="G1757">
        <v>5714</v>
      </c>
      <c r="H1757">
        <v>10628</v>
      </c>
      <c r="I1757">
        <v>5557</v>
      </c>
      <c r="J1757">
        <v>6990</v>
      </c>
      <c r="K1757">
        <v>16089</v>
      </c>
      <c r="L1757">
        <v>13599</v>
      </c>
      <c r="M1757">
        <v>2767</v>
      </c>
      <c r="N1757">
        <v>2477</v>
      </c>
      <c r="O1757">
        <v>3198</v>
      </c>
      <c r="P1757">
        <v>13842</v>
      </c>
      <c r="Q1757">
        <v>28658</v>
      </c>
      <c r="R1757">
        <v>1811</v>
      </c>
      <c r="S1757">
        <v>2356</v>
      </c>
      <c r="T1757">
        <v>4412</v>
      </c>
    </row>
    <row r="1758" spans="1:20" x14ac:dyDescent="0.25">
      <c r="A1758" t="s">
        <v>2165</v>
      </c>
      <c r="B1758" s="13">
        <v>2.8362426882032199E-27</v>
      </c>
      <c r="C1758" s="13">
        <v>3.0302331528170302E-25</v>
      </c>
      <c r="D1758">
        <v>2.6111769676208398</v>
      </c>
      <c r="E1758">
        <v>2.52122807502746</v>
      </c>
      <c r="F1758">
        <v>3467</v>
      </c>
      <c r="G1758">
        <v>5714</v>
      </c>
      <c r="H1758">
        <v>10628</v>
      </c>
      <c r="I1758">
        <v>5557</v>
      </c>
      <c r="J1758">
        <v>6990</v>
      </c>
      <c r="K1758">
        <v>16089</v>
      </c>
      <c r="L1758">
        <v>13599</v>
      </c>
      <c r="M1758">
        <v>2767</v>
      </c>
      <c r="N1758">
        <v>2477</v>
      </c>
      <c r="O1758">
        <v>3198</v>
      </c>
      <c r="P1758">
        <v>13842</v>
      </c>
      <c r="Q1758">
        <v>28658</v>
      </c>
      <c r="R1758">
        <v>1811</v>
      </c>
      <c r="S1758">
        <v>2356</v>
      </c>
      <c r="T1758">
        <v>4412</v>
      </c>
    </row>
    <row r="1759" spans="1:20" x14ac:dyDescent="0.25">
      <c r="A1759" t="s">
        <v>2166</v>
      </c>
      <c r="B1759" s="13">
        <v>2.7290735680140399E-19</v>
      </c>
      <c r="C1759" s="13">
        <v>1.3660985423625499E-17</v>
      </c>
      <c r="D1759">
        <v>2.6557137966156001</v>
      </c>
      <c r="E1759">
        <v>2.5209219455718901</v>
      </c>
      <c r="F1759">
        <v>289</v>
      </c>
      <c r="G1759">
        <v>378</v>
      </c>
      <c r="H1759">
        <v>807</v>
      </c>
      <c r="I1759">
        <v>226</v>
      </c>
      <c r="J1759">
        <v>330</v>
      </c>
      <c r="K1759">
        <v>557</v>
      </c>
      <c r="L1759">
        <v>722</v>
      </c>
      <c r="M1759">
        <v>94</v>
      </c>
      <c r="N1759">
        <v>95</v>
      </c>
      <c r="O1759">
        <v>156</v>
      </c>
      <c r="P1759">
        <v>580</v>
      </c>
      <c r="Q1759">
        <v>800</v>
      </c>
      <c r="R1759">
        <v>105</v>
      </c>
      <c r="S1759">
        <v>104</v>
      </c>
      <c r="T1759">
        <v>123</v>
      </c>
    </row>
    <row r="1760" spans="1:20" x14ac:dyDescent="0.25">
      <c r="A1760" t="s">
        <v>2167</v>
      </c>
      <c r="B1760" s="13">
        <v>2.7107239475299102E-7</v>
      </c>
      <c r="C1760" s="13">
        <v>2.7006897198589201E-6</v>
      </c>
      <c r="D1760">
        <v>3.0578594207763601</v>
      </c>
      <c r="E1760">
        <v>2.5209112167358398</v>
      </c>
      <c r="F1760">
        <v>39</v>
      </c>
      <c r="G1760">
        <v>113</v>
      </c>
      <c r="H1760">
        <v>63</v>
      </c>
      <c r="I1760">
        <v>50</v>
      </c>
      <c r="J1760">
        <v>43</v>
      </c>
      <c r="K1760">
        <v>201</v>
      </c>
      <c r="L1760">
        <v>92</v>
      </c>
      <c r="M1760">
        <v>20</v>
      </c>
      <c r="N1760">
        <v>13</v>
      </c>
      <c r="O1760">
        <v>30</v>
      </c>
      <c r="P1760">
        <v>220</v>
      </c>
      <c r="Q1760">
        <v>293</v>
      </c>
      <c r="R1760">
        <v>25</v>
      </c>
      <c r="S1760">
        <v>39</v>
      </c>
      <c r="T1760">
        <v>36</v>
      </c>
    </row>
    <row r="1761" spans="1:20" x14ac:dyDescent="0.25">
      <c r="A1761" t="s">
        <v>2168</v>
      </c>
      <c r="B1761" s="13">
        <v>4.90601309577343E-12</v>
      </c>
      <c r="C1761" s="13">
        <v>1.0260693683594701E-10</v>
      </c>
      <c r="D1761">
        <v>2.7658197879791202</v>
      </c>
      <c r="E1761">
        <v>2.52040266990661</v>
      </c>
      <c r="F1761">
        <v>99</v>
      </c>
      <c r="G1761">
        <v>212</v>
      </c>
      <c r="H1761">
        <v>1811</v>
      </c>
      <c r="I1761">
        <v>488</v>
      </c>
      <c r="J1761">
        <v>410</v>
      </c>
      <c r="K1761">
        <v>1271</v>
      </c>
      <c r="L1761">
        <v>876</v>
      </c>
      <c r="M1761">
        <v>170</v>
      </c>
      <c r="N1761">
        <v>125</v>
      </c>
      <c r="O1761">
        <v>260</v>
      </c>
      <c r="P1761">
        <v>1264</v>
      </c>
      <c r="Q1761">
        <v>1562</v>
      </c>
      <c r="R1761">
        <v>377</v>
      </c>
      <c r="S1761">
        <v>443</v>
      </c>
      <c r="T1761">
        <v>475</v>
      </c>
    </row>
    <row r="1762" spans="1:20" x14ac:dyDescent="0.25">
      <c r="A1762" t="s">
        <v>2169</v>
      </c>
      <c r="B1762" s="13">
        <v>6.7123195890417198E-8</v>
      </c>
      <c r="C1762" s="13">
        <v>7.4524530191411E-7</v>
      </c>
      <c r="D1762">
        <v>2.9827084541320801</v>
      </c>
      <c r="E1762">
        <v>2.5192050933837802</v>
      </c>
      <c r="F1762">
        <v>25</v>
      </c>
      <c r="G1762">
        <v>18</v>
      </c>
      <c r="H1762">
        <v>96</v>
      </c>
      <c r="I1762">
        <v>12</v>
      </c>
      <c r="J1762">
        <v>2</v>
      </c>
      <c r="K1762">
        <v>67</v>
      </c>
      <c r="L1762">
        <v>66</v>
      </c>
      <c r="M1762">
        <v>6</v>
      </c>
      <c r="N1762">
        <v>9</v>
      </c>
      <c r="O1762">
        <v>14</v>
      </c>
      <c r="P1762">
        <v>24</v>
      </c>
      <c r="Q1762">
        <v>42</v>
      </c>
      <c r="R1762">
        <v>8</v>
      </c>
      <c r="S1762">
        <v>3</v>
      </c>
      <c r="T1762">
        <v>3</v>
      </c>
    </row>
    <row r="1763" spans="1:20" x14ac:dyDescent="0.25">
      <c r="A1763" t="s">
        <v>2170</v>
      </c>
      <c r="B1763" s="13">
        <v>6.4322902744180094E-14</v>
      </c>
      <c r="C1763" s="13">
        <v>1.73327563239567E-12</v>
      </c>
      <c r="D1763">
        <v>2.72078156471252</v>
      </c>
      <c r="E1763">
        <v>2.5187814235687198</v>
      </c>
      <c r="F1763">
        <v>257</v>
      </c>
      <c r="G1763">
        <v>569</v>
      </c>
      <c r="H1763">
        <v>455</v>
      </c>
      <c r="I1763">
        <v>273</v>
      </c>
      <c r="J1763">
        <v>302</v>
      </c>
      <c r="K1763">
        <v>756</v>
      </c>
      <c r="L1763">
        <v>533</v>
      </c>
      <c r="M1763">
        <v>110</v>
      </c>
      <c r="N1763">
        <v>87</v>
      </c>
      <c r="O1763">
        <v>146</v>
      </c>
      <c r="P1763">
        <v>820</v>
      </c>
      <c r="Q1763">
        <v>1450</v>
      </c>
      <c r="R1763">
        <v>194</v>
      </c>
      <c r="S1763">
        <v>132</v>
      </c>
      <c r="T1763">
        <v>346</v>
      </c>
    </row>
    <row r="1764" spans="1:20" x14ac:dyDescent="0.25">
      <c r="A1764" t="s">
        <v>2171</v>
      </c>
      <c r="B1764" s="13">
        <v>6.4322902744180094E-14</v>
      </c>
      <c r="C1764" s="13">
        <v>1.73327563239567E-12</v>
      </c>
      <c r="D1764">
        <v>2.72078156471252</v>
      </c>
      <c r="E1764">
        <v>2.5187814235687198</v>
      </c>
      <c r="F1764">
        <v>257</v>
      </c>
      <c r="G1764">
        <v>569</v>
      </c>
      <c r="H1764">
        <v>455</v>
      </c>
      <c r="I1764">
        <v>273</v>
      </c>
      <c r="J1764">
        <v>302</v>
      </c>
      <c r="K1764">
        <v>756</v>
      </c>
      <c r="L1764">
        <v>533</v>
      </c>
      <c r="M1764">
        <v>110</v>
      </c>
      <c r="N1764">
        <v>87</v>
      </c>
      <c r="O1764">
        <v>146</v>
      </c>
      <c r="P1764">
        <v>820</v>
      </c>
      <c r="Q1764">
        <v>1450</v>
      </c>
      <c r="R1764">
        <v>194</v>
      </c>
      <c r="S1764">
        <v>132</v>
      </c>
      <c r="T1764">
        <v>346</v>
      </c>
    </row>
    <row r="1765" spans="1:20" x14ac:dyDescent="0.25">
      <c r="A1765" t="s">
        <v>2172</v>
      </c>
      <c r="B1765" s="13">
        <v>2.2307079794447999E-10</v>
      </c>
      <c r="C1765" s="13">
        <v>3.6678793335909098E-9</v>
      </c>
      <c r="D1765">
        <v>2.8204059600829998</v>
      </c>
      <c r="E1765">
        <v>2.5186691284179599</v>
      </c>
      <c r="F1765">
        <v>80</v>
      </c>
      <c r="G1765">
        <v>228</v>
      </c>
      <c r="H1765">
        <v>351</v>
      </c>
      <c r="I1765">
        <v>307</v>
      </c>
      <c r="J1765">
        <v>460</v>
      </c>
      <c r="K1765">
        <v>758</v>
      </c>
      <c r="L1765">
        <v>503</v>
      </c>
      <c r="M1765">
        <v>149</v>
      </c>
      <c r="N1765">
        <v>65</v>
      </c>
      <c r="O1765">
        <v>99</v>
      </c>
      <c r="P1765">
        <v>681</v>
      </c>
      <c r="Q1765">
        <v>1156</v>
      </c>
      <c r="R1765">
        <v>160</v>
      </c>
      <c r="S1765">
        <v>105</v>
      </c>
      <c r="T1765">
        <v>209</v>
      </c>
    </row>
    <row r="1766" spans="1:20" x14ac:dyDescent="0.25">
      <c r="A1766" t="s">
        <v>2173</v>
      </c>
      <c r="B1766" s="13">
        <v>1.8839815952203299E-22</v>
      </c>
      <c r="C1766" s="13">
        <v>1.28751009695112E-20</v>
      </c>
      <c r="D1766">
        <v>2.6307346820831299</v>
      </c>
      <c r="E1766">
        <v>2.5185234546661301</v>
      </c>
      <c r="F1766">
        <v>611</v>
      </c>
      <c r="G1766">
        <v>614</v>
      </c>
      <c r="H1766">
        <v>1409</v>
      </c>
      <c r="I1766">
        <v>449</v>
      </c>
      <c r="J1766">
        <v>570</v>
      </c>
      <c r="K1766">
        <v>2565</v>
      </c>
      <c r="L1766">
        <v>2434</v>
      </c>
      <c r="M1766">
        <v>556</v>
      </c>
      <c r="N1766">
        <v>358</v>
      </c>
      <c r="O1766">
        <v>477</v>
      </c>
      <c r="P1766">
        <v>1696</v>
      </c>
      <c r="Q1766">
        <v>4078</v>
      </c>
      <c r="R1766">
        <v>1687</v>
      </c>
      <c r="S1766">
        <v>777</v>
      </c>
      <c r="T1766">
        <v>2374</v>
      </c>
    </row>
    <row r="1767" spans="1:20" x14ac:dyDescent="0.25">
      <c r="A1767" t="s">
        <v>2174</v>
      </c>
      <c r="B1767" s="13">
        <v>1.7564475176354802E-24</v>
      </c>
      <c r="C1767" s="13">
        <v>1.4791359067414999E-22</v>
      </c>
      <c r="D1767">
        <v>2.61889195442199</v>
      </c>
      <c r="E1767">
        <v>2.5175311565399099</v>
      </c>
      <c r="F1767">
        <v>470</v>
      </c>
      <c r="G1767">
        <v>622</v>
      </c>
      <c r="H1767">
        <v>2094</v>
      </c>
      <c r="I1767">
        <v>1179</v>
      </c>
      <c r="J1767">
        <v>1539</v>
      </c>
      <c r="K1767">
        <v>1701</v>
      </c>
      <c r="L1767">
        <v>2176</v>
      </c>
      <c r="M1767">
        <v>443</v>
      </c>
      <c r="N1767">
        <v>346</v>
      </c>
      <c r="O1767">
        <v>280</v>
      </c>
      <c r="P1767">
        <v>1559</v>
      </c>
      <c r="Q1767">
        <v>2165</v>
      </c>
      <c r="R1767">
        <v>1429</v>
      </c>
      <c r="S1767">
        <v>458</v>
      </c>
      <c r="T1767">
        <v>1099</v>
      </c>
    </row>
    <row r="1768" spans="1:20" x14ac:dyDescent="0.25">
      <c r="A1768" t="s">
        <v>2175</v>
      </c>
      <c r="B1768" s="13">
        <v>7.4089058688937306E-17</v>
      </c>
      <c r="C1768" s="13">
        <v>2.7965222622821398E-15</v>
      </c>
      <c r="D1768">
        <v>2.6754076480865399</v>
      </c>
      <c r="E1768">
        <v>2.5172126293182302</v>
      </c>
      <c r="F1768">
        <v>190</v>
      </c>
      <c r="G1768">
        <v>494</v>
      </c>
      <c r="H1768">
        <v>536</v>
      </c>
      <c r="I1768">
        <v>430</v>
      </c>
      <c r="J1768">
        <v>346</v>
      </c>
      <c r="K1768">
        <v>505</v>
      </c>
      <c r="L1768">
        <v>486</v>
      </c>
      <c r="M1768">
        <v>63</v>
      </c>
      <c r="N1768">
        <v>90</v>
      </c>
      <c r="O1768">
        <v>115</v>
      </c>
      <c r="P1768">
        <v>755</v>
      </c>
      <c r="Q1768">
        <v>919</v>
      </c>
      <c r="R1768">
        <v>74</v>
      </c>
      <c r="S1768">
        <v>37</v>
      </c>
      <c r="T1768">
        <v>116</v>
      </c>
    </row>
    <row r="1769" spans="1:20" x14ac:dyDescent="0.25">
      <c r="A1769" t="s">
        <v>2176</v>
      </c>
      <c r="B1769" s="13">
        <v>4.1308916287618996E-9</v>
      </c>
      <c r="C1769" s="13">
        <v>5.6317901453439798E-8</v>
      </c>
      <c r="D1769">
        <v>2.8843700885772701</v>
      </c>
      <c r="E1769">
        <v>2.5172004699707</v>
      </c>
      <c r="F1769">
        <v>8</v>
      </c>
      <c r="G1769">
        <v>54</v>
      </c>
      <c r="H1769">
        <v>270</v>
      </c>
      <c r="I1769">
        <v>67</v>
      </c>
      <c r="J1769">
        <v>91</v>
      </c>
      <c r="K1769">
        <v>88</v>
      </c>
      <c r="L1769">
        <v>103</v>
      </c>
      <c r="M1769">
        <v>22</v>
      </c>
      <c r="N1769">
        <v>11</v>
      </c>
      <c r="O1769">
        <v>11</v>
      </c>
      <c r="P1769">
        <v>114</v>
      </c>
      <c r="Q1769">
        <v>164</v>
      </c>
      <c r="R1769">
        <v>53</v>
      </c>
      <c r="S1769">
        <v>34</v>
      </c>
      <c r="T1769">
        <v>100</v>
      </c>
    </row>
    <row r="1770" spans="1:20" x14ac:dyDescent="0.25">
      <c r="A1770" t="s">
        <v>2177</v>
      </c>
      <c r="B1770" s="13">
        <v>1.4075277476876999E-6</v>
      </c>
      <c r="C1770" s="13">
        <v>1.2194972441648099E-5</v>
      </c>
      <c r="D1770">
        <v>3.16608691215515</v>
      </c>
      <c r="E1770">
        <v>2.5164611339568999</v>
      </c>
      <c r="F1770">
        <v>556</v>
      </c>
      <c r="G1770">
        <v>568</v>
      </c>
      <c r="H1770">
        <v>431</v>
      </c>
      <c r="I1770">
        <v>100</v>
      </c>
      <c r="J1770">
        <v>225</v>
      </c>
      <c r="K1770">
        <v>293</v>
      </c>
      <c r="L1770">
        <v>403</v>
      </c>
      <c r="M1770">
        <v>19</v>
      </c>
      <c r="N1770">
        <v>22</v>
      </c>
      <c r="O1770">
        <v>91</v>
      </c>
      <c r="P1770">
        <v>616</v>
      </c>
      <c r="Q1770">
        <v>528</v>
      </c>
      <c r="R1770">
        <v>77</v>
      </c>
      <c r="S1770">
        <v>98</v>
      </c>
      <c r="T1770">
        <v>260</v>
      </c>
    </row>
    <row r="1771" spans="1:20" x14ac:dyDescent="0.25">
      <c r="A1771" t="s">
        <v>2178</v>
      </c>
      <c r="B1771" s="13">
        <v>1.39632277828079E-21</v>
      </c>
      <c r="C1771" s="13">
        <v>8.8031229737838396E-20</v>
      </c>
      <c r="D1771">
        <v>2.6333665847778298</v>
      </c>
      <c r="E1771">
        <v>2.5160069465637198</v>
      </c>
      <c r="F1771">
        <v>196</v>
      </c>
      <c r="G1771">
        <v>200</v>
      </c>
      <c r="H1771">
        <v>83</v>
      </c>
      <c r="I1771">
        <v>210</v>
      </c>
      <c r="J1771">
        <v>104</v>
      </c>
      <c r="K1771">
        <v>504</v>
      </c>
      <c r="L1771">
        <v>430</v>
      </c>
      <c r="M1771">
        <v>85</v>
      </c>
      <c r="N1771">
        <v>91</v>
      </c>
      <c r="O1771">
        <v>85</v>
      </c>
      <c r="P1771">
        <v>189</v>
      </c>
      <c r="Q1771">
        <v>377</v>
      </c>
      <c r="R1771">
        <v>138</v>
      </c>
      <c r="S1771">
        <v>89</v>
      </c>
      <c r="T1771">
        <v>147</v>
      </c>
    </row>
    <row r="1772" spans="1:20" x14ac:dyDescent="0.25">
      <c r="A1772" t="s">
        <v>2179</v>
      </c>
      <c r="B1772" s="13">
        <v>8.1461638501423199E-7</v>
      </c>
      <c r="C1772" s="13">
        <v>7.4082981882383996E-6</v>
      </c>
      <c r="D1772">
        <v>3.1211993694305402</v>
      </c>
      <c r="E1772">
        <v>2.5156934261321999</v>
      </c>
      <c r="F1772">
        <v>75</v>
      </c>
      <c r="G1772">
        <v>76</v>
      </c>
      <c r="H1772">
        <v>102</v>
      </c>
      <c r="I1772">
        <v>60</v>
      </c>
      <c r="J1772">
        <v>47</v>
      </c>
      <c r="K1772">
        <v>137</v>
      </c>
      <c r="L1772">
        <v>101</v>
      </c>
      <c r="M1772">
        <v>5</v>
      </c>
      <c r="N1772">
        <v>22</v>
      </c>
      <c r="O1772">
        <v>21</v>
      </c>
      <c r="P1772">
        <v>158</v>
      </c>
      <c r="Q1772">
        <v>316</v>
      </c>
      <c r="R1772">
        <v>68</v>
      </c>
      <c r="S1772">
        <v>74</v>
      </c>
      <c r="T1772">
        <v>163</v>
      </c>
    </row>
    <row r="1773" spans="1:20" x14ac:dyDescent="0.25">
      <c r="A1773" t="s">
        <v>2180</v>
      </c>
      <c r="B1773" s="13">
        <v>1.0777291208796599E-5</v>
      </c>
      <c r="C1773" s="13">
        <v>7.7512318966910202E-5</v>
      </c>
      <c r="D1773">
        <v>3.4280657768249498</v>
      </c>
      <c r="E1773">
        <v>2.51531887054443</v>
      </c>
      <c r="F1773">
        <v>73</v>
      </c>
      <c r="G1773">
        <v>60</v>
      </c>
      <c r="H1773">
        <v>42</v>
      </c>
      <c r="I1773">
        <v>0</v>
      </c>
      <c r="J1773">
        <v>0</v>
      </c>
      <c r="K1773">
        <v>273</v>
      </c>
      <c r="L1773">
        <v>100</v>
      </c>
      <c r="M1773">
        <v>5</v>
      </c>
      <c r="N1773">
        <v>25</v>
      </c>
      <c r="O1773">
        <v>33</v>
      </c>
      <c r="P1773">
        <v>88</v>
      </c>
      <c r="Q1773">
        <v>184</v>
      </c>
      <c r="R1773">
        <v>33</v>
      </c>
      <c r="S1773">
        <v>11</v>
      </c>
      <c r="T1773">
        <v>152</v>
      </c>
    </row>
    <row r="1774" spans="1:20" x14ac:dyDescent="0.25">
      <c r="A1774" t="s">
        <v>2181</v>
      </c>
      <c r="B1774" s="13">
        <v>1.68688864959909E-11</v>
      </c>
      <c r="C1774" s="13">
        <v>3.2538166605533501E-10</v>
      </c>
      <c r="D1774">
        <v>2.7752213478088299</v>
      </c>
      <c r="E1774">
        <v>2.5152518749236998</v>
      </c>
      <c r="F1774">
        <v>38</v>
      </c>
      <c r="G1774">
        <v>51</v>
      </c>
      <c r="H1774">
        <v>337</v>
      </c>
      <c r="I1774">
        <v>159</v>
      </c>
      <c r="J1774">
        <v>439</v>
      </c>
      <c r="K1774">
        <v>127</v>
      </c>
      <c r="L1774">
        <v>194</v>
      </c>
      <c r="M1774">
        <v>24</v>
      </c>
      <c r="N1774">
        <v>18</v>
      </c>
      <c r="O1774">
        <v>37</v>
      </c>
      <c r="P1774">
        <v>68</v>
      </c>
      <c r="Q1774">
        <v>166</v>
      </c>
      <c r="R1774">
        <v>15</v>
      </c>
      <c r="S1774">
        <v>18</v>
      </c>
      <c r="T1774">
        <v>21</v>
      </c>
    </row>
    <row r="1775" spans="1:20" x14ac:dyDescent="0.25">
      <c r="A1775" t="s">
        <v>2182</v>
      </c>
      <c r="B1775" s="13">
        <v>7.8624207162647508E-6</v>
      </c>
      <c r="C1775" s="13">
        <v>5.8279019867768498E-5</v>
      </c>
      <c r="D1775">
        <v>3.3717701435089098</v>
      </c>
      <c r="E1775">
        <v>2.5151767730712802</v>
      </c>
      <c r="F1775">
        <v>85</v>
      </c>
      <c r="G1775">
        <v>136</v>
      </c>
      <c r="H1775">
        <v>127</v>
      </c>
      <c r="I1775">
        <v>62</v>
      </c>
      <c r="J1775">
        <v>39</v>
      </c>
      <c r="K1775">
        <v>140</v>
      </c>
      <c r="L1775">
        <v>68</v>
      </c>
      <c r="M1775">
        <v>3</v>
      </c>
      <c r="N1775">
        <v>18</v>
      </c>
      <c r="O1775">
        <v>15</v>
      </c>
      <c r="P1775">
        <v>303</v>
      </c>
      <c r="Q1775">
        <v>334</v>
      </c>
      <c r="R1775">
        <v>57</v>
      </c>
      <c r="S1775">
        <v>38</v>
      </c>
      <c r="T1775">
        <v>124</v>
      </c>
    </row>
    <row r="1776" spans="1:20" x14ac:dyDescent="0.25">
      <c r="A1776" t="s">
        <v>2183</v>
      </c>
      <c r="B1776" s="13">
        <v>7.8624207162647508E-6</v>
      </c>
      <c r="C1776" s="13">
        <v>5.8279019867768498E-5</v>
      </c>
      <c r="D1776">
        <v>3.3717701435089098</v>
      </c>
      <c r="E1776">
        <v>2.5151767730712802</v>
      </c>
      <c r="F1776">
        <v>85</v>
      </c>
      <c r="G1776">
        <v>136</v>
      </c>
      <c r="H1776">
        <v>127</v>
      </c>
      <c r="I1776">
        <v>62</v>
      </c>
      <c r="J1776">
        <v>39</v>
      </c>
      <c r="K1776">
        <v>140</v>
      </c>
      <c r="L1776">
        <v>68</v>
      </c>
      <c r="M1776">
        <v>3</v>
      </c>
      <c r="N1776">
        <v>18</v>
      </c>
      <c r="O1776">
        <v>15</v>
      </c>
      <c r="P1776">
        <v>303</v>
      </c>
      <c r="Q1776">
        <v>334</v>
      </c>
      <c r="R1776">
        <v>57</v>
      </c>
      <c r="S1776">
        <v>38</v>
      </c>
      <c r="T1776">
        <v>124</v>
      </c>
    </row>
    <row r="1777" spans="1:20" x14ac:dyDescent="0.25">
      <c r="A1777" t="s">
        <v>2184</v>
      </c>
      <c r="B1777" s="13">
        <v>7.8606997012615604E-33</v>
      </c>
      <c r="C1777" s="13">
        <v>1.38214014512622E-30</v>
      </c>
      <c r="D1777">
        <v>2.5867862701415998</v>
      </c>
      <c r="E1777">
        <v>2.5143561363220202</v>
      </c>
      <c r="F1777">
        <v>456</v>
      </c>
      <c r="G1777">
        <v>758</v>
      </c>
      <c r="H1777">
        <v>2765</v>
      </c>
      <c r="I1777">
        <v>1151</v>
      </c>
      <c r="J1777">
        <v>1190</v>
      </c>
      <c r="K1777">
        <v>4732</v>
      </c>
      <c r="L1777">
        <v>4496</v>
      </c>
      <c r="M1777">
        <v>988</v>
      </c>
      <c r="N1777">
        <v>786</v>
      </c>
      <c r="O1777">
        <v>874</v>
      </c>
      <c r="P1777">
        <v>3825</v>
      </c>
      <c r="Q1777">
        <v>4345</v>
      </c>
      <c r="R1777">
        <v>2297</v>
      </c>
      <c r="S1777">
        <v>1444</v>
      </c>
      <c r="T1777">
        <v>2158</v>
      </c>
    </row>
    <row r="1778" spans="1:20" x14ac:dyDescent="0.25">
      <c r="A1778" t="s">
        <v>2185</v>
      </c>
      <c r="B1778" s="13">
        <v>7.8606997012615604E-33</v>
      </c>
      <c r="C1778" s="13">
        <v>1.38214014512622E-30</v>
      </c>
      <c r="D1778">
        <v>2.5867862701415998</v>
      </c>
      <c r="E1778">
        <v>2.5143561363220202</v>
      </c>
      <c r="F1778">
        <v>456</v>
      </c>
      <c r="G1778">
        <v>758</v>
      </c>
      <c r="H1778">
        <v>2765</v>
      </c>
      <c r="I1778">
        <v>1151</v>
      </c>
      <c r="J1778">
        <v>1190</v>
      </c>
      <c r="K1778">
        <v>4732</v>
      </c>
      <c r="L1778">
        <v>4496</v>
      </c>
      <c r="M1778">
        <v>988</v>
      </c>
      <c r="N1778">
        <v>786</v>
      </c>
      <c r="O1778">
        <v>874</v>
      </c>
      <c r="P1778">
        <v>3825</v>
      </c>
      <c r="Q1778">
        <v>4345</v>
      </c>
      <c r="R1778">
        <v>2297</v>
      </c>
      <c r="S1778">
        <v>1444</v>
      </c>
      <c r="T1778">
        <v>2158</v>
      </c>
    </row>
    <row r="1779" spans="1:20" x14ac:dyDescent="0.25">
      <c r="A1779" t="s">
        <v>2186</v>
      </c>
      <c r="B1779" s="13">
        <v>1.49978702959456E-13</v>
      </c>
      <c r="C1779" s="13">
        <v>3.8473278382577999E-12</v>
      </c>
      <c r="D1779">
        <v>2.7226922512054399</v>
      </c>
      <c r="E1779">
        <v>2.5142867565154998</v>
      </c>
      <c r="F1779">
        <v>6</v>
      </c>
      <c r="G1779">
        <v>34</v>
      </c>
      <c r="H1779">
        <v>24</v>
      </c>
      <c r="I1779">
        <v>35</v>
      </c>
      <c r="J1779">
        <v>66</v>
      </c>
      <c r="K1779">
        <v>216</v>
      </c>
      <c r="L1779">
        <v>175</v>
      </c>
      <c r="M1779">
        <v>32</v>
      </c>
      <c r="N1779">
        <v>30</v>
      </c>
      <c r="O1779">
        <v>41</v>
      </c>
      <c r="P1779">
        <v>17</v>
      </c>
      <c r="Q1779">
        <v>13</v>
      </c>
      <c r="R1779">
        <v>13</v>
      </c>
      <c r="S1779">
        <v>22</v>
      </c>
      <c r="T1779">
        <v>8</v>
      </c>
    </row>
    <row r="1780" spans="1:20" x14ac:dyDescent="0.25">
      <c r="A1780" t="s">
        <v>2187</v>
      </c>
      <c r="B1780" s="13">
        <v>2.7493092602526298E-7</v>
      </c>
      <c r="C1780" s="13">
        <v>2.7367946131562302E-6</v>
      </c>
      <c r="D1780">
        <v>3.0434892177581698</v>
      </c>
      <c r="E1780">
        <v>2.5133700370788499</v>
      </c>
      <c r="F1780">
        <v>8</v>
      </c>
      <c r="G1780">
        <v>49</v>
      </c>
      <c r="H1780">
        <v>57</v>
      </c>
      <c r="I1780">
        <v>40</v>
      </c>
      <c r="J1780">
        <v>54</v>
      </c>
      <c r="K1780">
        <v>68</v>
      </c>
      <c r="L1780">
        <v>103</v>
      </c>
      <c r="M1780">
        <v>9</v>
      </c>
      <c r="N1780">
        <v>6</v>
      </c>
      <c r="O1780">
        <v>20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25">
      <c r="A1781" t="s">
        <v>2188</v>
      </c>
      <c r="B1781" s="13">
        <v>1.0559513525526999E-29</v>
      </c>
      <c r="C1781" s="13">
        <v>1.43486364570116E-27</v>
      </c>
      <c r="D1781">
        <v>2.5938529968261701</v>
      </c>
      <c r="E1781">
        <v>2.5129523277282702</v>
      </c>
      <c r="F1781">
        <v>297</v>
      </c>
      <c r="G1781">
        <v>470</v>
      </c>
      <c r="H1781">
        <v>1052</v>
      </c>
      <c r="I1781">
        <v>572</v>
      </c>
      <c r="J1781">
        <v>579</v>
      </c>
      <c r="K1781">
        <v>1705</v>
      </c>
      <c r="L1781">
        <v>1617</v>
      </c>
      <c r="M1781">
        <v>342</v>
      </c>
      <c r="N1781">
        <v>271</v>
      </c>
      <c r="O1781">
        <v>336</v>
      </c>
      <c r="P1781">
        <v>517</v>
      </c>
      <c r="Q1781">
        <v>773</v>
      </c>
      <c r="R1781">
        <v>204</v>
      </c>
      <c r="S1781">
        <v>185</v>
      </c>
      <c r="T1781">
        <v>218</v>
      </c>
    </row>
    <row r="1782" spans="1:20" x14ac:dyDescent="0.25">
      <c r="A1782" t="s">
        <v>2189</v>
      </c>
      <c r="B1782" s="13">
        <v>1.1872741012552899E-8</v>
      </c>
      <c r="C1782" s="13">
        <v>1.49857058318048E-7</v>
      </c>
      <c r="D1782">
        <v>2.9044845104217498</v>
      </c>
      <c r="E1782">
        <v>2.51032495498657</v>
      </c>
      <c r="F1782">
        <v>135</v>
      </c>
      <c r="G1782">
        <v>183</v>
      </c>
      <c r="H1782">
        <v>265</v>
      </c>
      <c r="I1782">
        <v>51</v>
      </c>
      <c r="J1782">
        <v>80</v>
      </c>
      <c r="K1782">
        <v>184</v>
      </c>
      <c r="L1782">
        <v>162</v>
      </c>
      <c r="M1782">
        <v>32</v>
      </c>
      <c r="N1782">
        <v>12</v>
      </c>
      <c r="O1782">
        <v>36</v>
      </c>
      <c r="P1782">
        <v>102</v>
      </c>
      <c r="Q1782">
        <v>159</v>
      </c>
      <c r="R1782">
        <v>27</v>
      </c>
      <c r="S1782">
        <v>42</v>
      </c>
      <c r="T1782">
        <v>41</v>
      </c>
    </row>
    <row r="1783" spans="1:20" x14ac:dyDescent="0.25">
      <c r="A1783" t="s">
        <v>2190</v>
      </c>
      <c r="B1783" s="13">
        <v>1.1872741012552899E-8</v>
      </c>
      <c r="C1783" s="13">
        <v>1.49857058318048E-7</v>
      </c>
      <c r="D1783">
        <v>2.9044845104217498</v>
      </c>
      <c r="E1783">
        <v>2.51032495498657</v>
      </c>
      <c r="F1783">
        <v>135</v>
      </c>
      <c r="G1783">
        <v>183</v>
      </c>
      <c r="H1783">
        <v>265</v>
      </c>
      <c r="I1783">
        <v>51</v>
      </c>
      <c r="J1783">
        <v>80</v>
      </c>
      <c r="K1783">
        <v>184</v>
      </c>
      <c r="L1783">
        <v>162</v>
      </c>
      <c r="M1783">
        <v>32</v>
      </c>
      <c r="N1783">
        <v>12</v>
      </c>
      <c r="O1783">
        <v>36</v>
      </c>
      <c r="P1783">
        <v>102</v>
      </c>
      <c r="Q1783">
        <v>159</v>
      </c>
      <c r="R1783">
        <v>27</v>
      </c>
      <c r="S1783">
        <v>42</v>
      </c>
      <c r="T1783">
        <v>41</v>
      </c>
    </row>
    <row r="1784" spans="1:20" x14ac:dyDescent="0.25">
      <c r="A1784" t="s">
        <v>2191</v>
      </c>
      <c r="B1784" s="13">
        <v>1.1872741012552899E-8</v>
      </c>
      <c r="C1784" s="13">
        <v>1.49857058318048E-7</v>
      </c>
      <c r="D1784">
        <v>2.9044845104217498</v>
      </c>
      <c r="E1784">
        <v>2.51032495498657</v>
      </c>
      <c r="F1784">
        <v>135</v>
      </c>
      <c r="G1784">
        <v>183</v>
      </c>
      <c r="H1784">
        <v>265</v>
      </c>
      <c r="I1784">
        <v>51</v>
      </c>
      <c r="J1784">
        <v>80</v>
      </c>
      <c r="K1784">
        <v>184</v>
      </c>
      <c r="L1784">
        <v>162</v>
      </c>
      <c r="M1784">
        <v>32</v>
      </c>
      <c r="N1784">
        <v>12</v>
      </c>
      <c r="O1784">
        <v>36</v>
      </c>
      <c r="P1784">
        <v>102</v>
      </c>
      <c r="Q1784">
        <v>159</v>
      </c>
      <c r="R1784">
        <v>27</v>
      </c>
      <c r="S1784">
        <v>42</v>
      </c>
      <c r="T1784">
        <v>41</v>
      </c>
    </row>
    <row r="1785" spans="1:20" x14ac:dyDescent="0.25">
      <c r="A1785" t="s">
        <v>105</v>
      </c>
      <c r="B1785" s="13">
        <v>1.05686339679778E-7</v>
      </c>
      <c r="C1785" s="13">
        <v>1.1343450978529199E-6</v>
      </c>
      <c r="D1785">
        <v>2.9841287136077801</v>
      </c>
      <c r="E1785">
        <v>2.5089411735534601</v>
      </c>
      <c r="F1785">
        <v>1738</v>
      </c>
      <c r="G1785">
        <v>2160</v>
      </c>
      <c r="H1785">
        <v>63741</v>
      </c>
      <c r="I1785">
        <v>23557</v>
      </c>
      <c r="J1785">
        <v>14081</v>
      </c>
      <c r="K1785">
        <v>30114</v>
      </c>
      <c r="L1785">
        <v>48105</v>
      </c>
      <c r="M1785">
        <v>4839</v>
      </c>
      <c r="N1785">
        <v>1956</v>
      </c>
      <c r="O1785">
        <v>9842</v>
      </c>
      <c r="P1785">
        <v>8781</v>
      </c>
      <c r="Q1785">
        <v>11921</v>
      </c>
      <c r="R1785">
        <v>4917</v>
      </c>
      <c r="S1785">
        <v>3183</v>
      </c>
      <c r="T1785">
        <v>6861</v>
      </c>
    </row>
    <row r="1786" spans="1:20" x14ac:dyDescent="0.25">
      <c r="A1786" t="s">
        <v>2192</v>
      </c>
      <c r="B1786" s="13">
        <v>1.30636754747115E-8</v>
      </c>
      <c r="C1786" s="13">
        <v>1.6403555491706301E-7</v>
      </c>
      <c r="D1786">
        <v>2.9028916358947701</v>
      </c>
      <c r="E1786">
        <v>2.50806283950805</v>
      </c>
      <c r="F1786">
        <v>18</v>
      </c>
      <c r="G1786">
        <v>55</v>
      </c>
      <c r="H1786">
        <v>643</v>
      </c>
      <c r="I1786">
        <v>152</v>
      </c>
      <c r="J1786">
        <v>119</v>
      </c>
      <c r="K1786">
        <v>616</v>
      </c>
      <c r="L1786">
        <v>390</v>
      </c>
      <c r="M1786">
        <v>36</v>
      </c>
      <c r="N1786">
        <v>105</v>
      </c>
      <c r="O1786">
        <v>97</v>
      </c>
      <c r="P1786">
        <v>1101</v>
      </c>
      <c r="Q1786">
        <v>723</v>
      </c>
      <c r="R1786">
        <v>378</v>
      </c>
      <c r="S1786">
        <v>207</v>
      </c>
      <c r="T1786">
        <v>472</v>
      </c>
    </row>
    <row r="1787" spans="1:20" x14ac:dyDescent="0.25">
      <c r="A1787" t="s">
        <v>2193</v>
      </c>
      <c r="B1787" s="13">
        <v>4.5682403172764205E-13</v>
      </c>
      <c r="C1787" s="13">
        <v>1.09631496589268E-11</v>
      </c>
      <c r="D1787">
        <v>2.7220599651336599</v>
      </c>
      <c r="E1787">
        <v>2.5064628124236998</v>
      </c>
      <c r="F1787">
        <v>428</v>
      </c>
      <c r="G1787">
        <v>841</v>
      </c>
      <c r="H1787">
        <v>1087</v>
      </c>
      <c r="I1787">
        <v>1781</v>
      </c>
      <c r="J1787">
        <v>2076</v>
      </c>
      <c r="K1787">
        <v>1684</v>
      </c>
      <c r="L1787">
        <v>2195</v>
      </c>
      <c r="M1787">
        <v>264</v>
      </c>
      <c r="N1787">
        <v>223</v>
      </c>
      <c r="O1787">
        <v>513</v>
      </c>
      <c r="P1787">
        <v>661</v>
      </c>
      <c r="Q1787">
        <v>1487</v>
      </c>
      <c r="R1787">
        <v>92</v>
      </c>
      <c r="S1787">
        <v>136</v>
      </c>
      <c r="T1787">
        <v>188</v>
      </c>
    </row>
    <row r="1788" spans="1:20" x14ac:dyDescent="0.25">
      <c r="A1788" t="s">
        <v>2194</v>
      </c>
      <c r="B1788" s="13">
        <v>4.4988055706955602E-13</v>
      </c>
      <c r="C1788" s="13">
        <v>1.0800220093254401E-11</v>
      </c>
      <c r="D1788">
        <v>2.7216024398803702</v>
      </c>
      <c r="E1788">
        <v>2.5062196254730198</v>
      </c>
      <c r="F1788">
        <v>428</v>
      </c>
      <c r="G1788">
        <v>841</v>
      </c>
      <c r="H1788">
        <v>1086</v>
      </c>
      <c r="I1788">
        <v>1779</v>
      </c>
      <c r="J1788">
        <v>2075</v>
      </c>
      <c r="K1788">
        <v>1680</v>
      </c>
      <c r="L1788">
        <v>2190</v>
      </c>
      <c r="M1788">
        <v>263</v>
      </c>
      <c r="N1788">
        <v>223</v>
      </c>
      <c r="O1788">
        <v>512</v>
      </c>
      <c r="P1788">
        <v>661</v>
      </c>
      <c r="Q1788">
        <v>1486</v>
      </c>
      <c r="R1788">
        <v>92</v>
      </c>
      <c r="S1788">
        <v>136</v>
      </c>
      <c r="T1788">
        <v>188</v>
      </c>
    </row>
    <row r="1789" spans="1:20" x14ac:dyDescent="0.25">
      <c r="A1789" t="s">
        <v>2195</v>
      </c>
      <c r="B1789" s="13">
        <v>5.24807376223179E-7</v>
      </c>
      <c r="C1789" s="13">
        <v>4.96029451824142E-6</v>
      </c>
      <c r="D1789">
        <v>3.0670886039733798</v>
      </c>
      <c r="E1789">
        <v>2.5043170452117902</v>
      </c>
      <c r="F1789">
        <v>20</v>
      </c>
      <c r="G1789">
        <v>29</v>
      </c>
      <c r="H1789">
        <v>100</v>
      </c>
      <c r="I1789">
        <v>70</v>
      </c>
      <c r="J1789">
        <v>78</v>
      </c>
      <c r="K1789">
        <v>160</v>
      </c>
      <c r="L1789">
        <v>240</v>
      </c>
      <c r="M1789">
        <v>46</v>
      </c>
      <c r="N1789">
        <v>9</v>
      </c>
      <c r="O1789">
        <v>25</v>
      </c>
      <c r="P1789">
        <v>64</v>
      </c>
      <c r="Q1789">
        <v>79</v>
      </c>
      <c r="R1789">
        <v>0</v>
      </c>
      <c r="S1789">
        <v>4</v>
      </c>
      <c r="T1789">
        <v>5</v>
      </c>
    </row>
    <row r="1790" spans="1:20" x14ac:dyDescent="0.25">
      <c r="A1790" t="s">
        <v>2196</v>
      </c>
      <c r="B1790" s="13">
        <v>3.2723374892522801E-20</v>
      </c>
      <c r="C1790" s="13">
        <v>1.8088324482118099E-18</v>
      </c>
      <c r="D1790">
        <v>2.6285436153411799</v>
      </c>
      <c r="E1790">
        <v>2.5039005279540998</v>
      </c>
      <c r="F1790">
        <v>500</v>
      </c>
      <c r="G1790">
        <v>656</v>
      </c>
      <c r="H1790">
        <v>5532</v>
      </c>
      <c r="I1790">
        <v>1287</v>
      </c>
      <c r="J1790">
        <v>1425</v>
      </c>
      <c r="K1790">
        <v>2104</v>
      </c>
      <c r="L1790">
        <v>4019</v>
      </c>
      <c r="M1790">
        <v>522</v>
      </c>
      <c r="N1790">
        <v>450</v>
      </c>
      <c r="O1790">
        <v>675</v>
      </c>
      <c r="P1790">
        <v>2127</v>
      </c>
      <c r="Q1790">
        <v>1757</v>
      </c>
      <c r="R1790">
        <v>486</v>
      </c>
      <c r="S1790">
        <v>565</v>
      </c>
      <c r="T1790">
        <v>830</v>
      </c>
    </row>
    <row r="1791" spans="1:20" x14ac:dyDescent="0.25">
      <c r="A1791" t="s">
        <v>2197</v>
      </c>
      <c r="B1791" s="13">
        <v>2.8148585329290601E-7</v>
      </c>
      <c r="C1791" s="13">
        <v>2.7992582545266402E-6</v>
      </c>
      <c r="D1791">
        <v>3.0266010761260902</v>
      </c>
      <c r="E1791">
        <v>2.5033800601959202</v>
      </c>
      <c r="F1791">
        <v>62</v>
      </c>
      <c r="G1791">
        <v>342</v>
      </c>
      <c r="H1791">
        <v>56</v>
      </c>
      <c r="I1791">
        <v>6</v>
      </c>
      <c r="J1791">
        <v>24</v>
      </c>
      <c r="K1791">
        <v>65</v>
      </c>
      <c r="L1791">
        <v>47</v>
      </c>
      <c r="M1791">
        <v>7</v>
      </c>
      <c r="N1791">
        <v>9</v>
      </c>
      <c r="O1791">
        <v>8</v>
      </c>
      <c r="P1791">
        <v>112</v>
      </c>
      <c r="Q1791">
        <v>131</v>
      </c>
      <c r="R1791">
        <v>104</v>
      </c>
      <c r="S1791">
        <v>59</v>
      </c>
      <c r="T1791">
        <v>215</v>
      </c>
    </row>
    <row r="1792" spans="1:20" x14ac:dyDescent="0.25">
      <c r="A1792" t="s">
        <v>2198</v>
      </c>
      <c r="B1792" s="13">
        <v>2.4327843559102101E-11</v>
      </c>
      <c r="C1792" s="13">
        <v>4.5968653883399198E-10</v>
      </c>
      <c r="D1792">
        <v>2.7626702785491899</v>
      </c>
      <c r="E1792">
        <v>2.50257968902587</v>
      </c>
      <c r="F1792">
        <v>467</v>
      </c>
      <c r="G1792">
        <v>1524</v>
      </c>
      <c r="H1792">
        <v>1045</v>
      </c>
      <c r="I1792">
        <v>806</v>
      </c>
      <c r="J1792">
        <v>575</v>
      </c>
      <c r="K1792">
        <v>250</v>
      </c>
      <c r="L1792">
        <v>598</v>
      </c>
      <c r="M1792">
        <v>46</v>
      </c>
      <c r="N1792">
        <v>75</v>
      </c>
      <c r="O1792">
        <v>85</v>
      </c>
      <c r="P1792">
        <v>525</v>
      </c>
      <c r="Q1792">
        <v>594</v>
      </c>
      <c r="R1792">
        <v>53</v>
      </c>
      <c r="S1792">
        <v>77</v>
      </c>
      <c r="T1792">
        <v>109</v>
      </c>
    </row>
    <row r="1793" spans="1:20" x14ac:dyDescent="0.25">
      <c r="A1793" t="s">
        <v>2199</v>
      </c>
      <c r="B1793" s="13">
        <v>2.4327843559102101E-11</v>
      </c>
      <c r="C1793" s="13">
        <v>4.5968653883399198E-10</v>
      </c>
      <c r="D1793">
        <v>2.7626702785491899</v>
      </c>
      <c r="E1793">
        <v>2.50257968902587</v>
      </c>
      <c r="F1793">
        <v>467</v>
      </c>
      <c r="G1793">
        <v>1524</v>
      </c>
      <c r="H1793">
        <v>1045</v>
      </c>
      <c r="I1793">
        <v>806</v>
      </c>
      <c r="J1793">
        <v>575</v>
      </c>
      <c r="K1793">
        <v>250</v>
      </c>
      <c r="L1793">
        <v>598</v>
      </c>
      <c r="M1793">
        <v>46</v>
      </c>
      <c r="N1793">
        <v>75</v>
      </c>
      <c r="O1793">
        <v>85</v>
      </c>
      <c r="P1793">
        <v>525</v>
      </c>
      <c r="Q1793">
        <v>594</v>
      </c>
      <c r="R1793">
        <v>53</v>
      </c>
      <c r="S1793">
        <v>77</v>
      </c>
      <c r="T1793">
        <v>109</v>
      </c>
    </row>
    <row r="1794" spans="1:20" x14ac:dyDescent="0.25">
      <c r="A1794" t="s">
        <v>2200</v>
      </c>
      <c r="B1794" s="13">
        <v>1.8939488199976E-7</v>
      </c>
      <c r="C1794" s="13">
        <v>1.9468056962068599E-6</v>
      </c>
      <c r="D1794">
        <v>3.0029373168945299</v>
      </c>
      <c r="E1794">
        <v>2.5013449192047101</v>
      </c>
      <c r="F1794">
        <v>325</v>
      </c>
      <c r="G1794">
        <v>239</v>
      </c>
      <c r="H1794">
        <v>59</v>
      </c>
      <c r="I1794">
        <v>51</v>
      </c>
      <c r="J1794">
        <v>45</v>
      </c>
      <c r="K1794">
        <v>132</v>
      </c>
      <c r="L1794">
        <v>66</v>
      </c>
      <c r="M1794">
        <v>11</v>
      </c>
      <c r="N1794">
        <v>17</v>
      </c>
      <c r="O1794">
        <v>16</v>
      </c>
      <c r="P1794">
        <v>50</v>
      </c>
      <c r="Q1794">
        <v>34</v>
      </c>
      <c r="R1794">
        <v>92</v>
      </c>
      <c r="S1794">
        <v>62</v>
      </c>
      <c r="T1794">
        <v>64</v>
      </c>
    </row>
    <row r="1795" spans="1:20" x14ac:dyDescent="0.25">
      <c r="A1795" t="s">
        <v>2201</v>
      </c>
      <c r="B1795" s="13">
        <v>1.12362843909894E-13</v>
      </c>
      <c r="C1795" s="13">
        <v>2.9241919215911E-12</v>
      </c>
      <c r="D1795">
        <v>2.7027852535247798</v>
      </c>
      <c r="E1795">
        <v>2.5009312629699698</v>
      </c>
      <c r="F1795">
        <v>257</v>
      </c>
      <c r="G1795">
        <v>528</v>
      </c>
      <c r="H1795">
        <v>699</v>
      </c>
      <c r="I1795">
        <v>365</v>
      </c>
      <c r="J1795">
        <v>686</v>
      </c>
      <c r="K1795">
        <v>695</v>
      </c>
      <c r="L1795">
        <v>566</v>
      </c>
      <c r="M1795">
        <v>120</v>
      </c>
      <c r="N1795">
        <v>74</v>
      </c>
      <c r="O1795">
        <v>143</v>
      </c>
      <c r="P1795">
        <v>931</v>
      </c>
      <c r="Q1795">
        <v>1244</v>
      </c>
      <c r="R1795">
        <v>171</v>
      </c>
      <c r="S1795">
        <v>118</v>
      </c>
      <c r="T1795">
        <v>338</v>
      </c>
    </row>
    <row r="1796" spans="1:20" x14ac:dyDescent="0.25">
      <c r="A1796" t="s">
        <v>2202</v>
      </c>
      <c r="B1796" s="13">
        <v>8.7032736573178193E-9</v>
      </c>
      <c r="C1796" s="13">
        <v>1.1251710674287E-7</v>
      </c>
      <c r="D1796">
        <v>2.87704277038574</v>
      </c>
      <c r="E1796">
        <v>2.4998083114624001</v>
      </c>
      <c r="F1796">
        <v>303</v>
      </c>
      <c r="G1796">
        <v>799</v>
      </c>
      <c r="H1796">
        <v>1583</v>
      </c>
      <c r="I1796">
        <v>398</v>
      </c>
      <c r="J1796">
        <v>424</v>
      </c>
      <c r="K1796">
        <v>1690</v>
      </c>
      <c r="L1796">
        <v>1152</v>
      </c>
      <c r="M1796">
        <v>103</v>
      </c>
      <c r="N1796">
        <v>232</v>
      </c>
      <c r="O1796">
        <v>348</v>
      </c>
      <c r="P1796">
        <v>695</v>
      </c>
      <c r="Q1796">
        <v>1550</v>
      </c>
      <c r="R1796">
        <v>14</v>
      </c>
      <c r="S1796">
        <v>34</v>
      </c>
      <c r="T1796">
        <v>63</v>
      </c>
    </row>
    <row r="1797" spans="1:20" x14ac:dyDescent="0.25">
      <c r="A1797" t="s">
        <v>2203</v>
      </c>
      <c r="B1797" s="13">
        <v>1.36796609595535E-8</v>
      </c>
      <c r="C1797" s="13">
        <v>1.7125272222528999E-7</v>
      </c>
      <c r="D1797">
        <v>2.8903903961181601</v>
      </c>
      <c r="E1797">
        <v>2.4996786117553702</v>
      </c>
      <c r="F1797">
        <v>1762</v>
      </c>
      <c r="G1797">
        <v>2930</v>
      </c>
      <c r="H1797">
        <v>83551</v>
      </c>
      <c r="I1797">
        <v>2936</v>
      </c>
      <c r="J1797">
        <v>3940</v>
      </c>
      <c r="K1797">
        <v>2802</v>
      </c>
      <c r="L1797">
        <v>12308</v>
      </c>
      <c r="M1797">
        <v>1433</v>
      </c>
      <c r="N1797">
        <v>996</v>
      </c>
      <c r="O1797">
        <v>825</v>
      </c>
      <c r="P1797">
        <v>5626</v>
      </c>
      <c r="Q1797">
        <v>5321</v>
      </c>
      <c r="R1797">
        <v>1883</v>
      </c>
      <c r="S1797">
        <v>2340</v>
      </c>
      <c r="T1797">
        <v>2300</v>
      </c>
    </row>
    <row r="1798" spans="1:20" x14ac:dyDescent="0.25">
      <c r="A1798" t="s">
        <v>2204</v>
      </c>
      <c r="B1798" s="13">
        <v>1.72193111325213E-7</v>
      </c>
      <c r="C1798" s="13">
        <v>1.7846673472377E-6</v>
      </c>
      <c r="D1798">
        <v>2.9919018745422301</v>
      </c>
      <c r="E1798">
        <v>2.4994831085204998</v>
      </c>
      <c r="F1798">
        <v>225</v>
      </c>
      <c r="G1798">
        <v>496</v>
      </c>
      <c r="H1798">
        <v>1614</v>
      </c>
      <c r="I1798">
        <v>580</v>
      </c>
      <c r="J1798">
        <v>1201</v>
      </c>
      <c r="K1798">
        <v>354</v>
      </c>
      <c r="L1798">
        <v>956</v>
      </c>
      <c r="M1798">
        <v>75</v>
      </c>
      <c r="N1798">
        <v>41</v>
      </c>
      <c r="O1798">
        <v>154</v>
      </c>
      <c r="P1798">
        <v>155</v>
      </c>
      <c r="Q1798">
        <v>186</v>
      </c>
      <c r="R1798">
        <v>28</v>
      </c>
      <c r="S1798">
        <v>16</v>
      </c>
      <c r="T1798">
        <v>21</v>
      </c>
    </row>
    <row r="1799" spans="1:20" x14ac:dyDescent="0.25">
      <c r="A1799" t="s">
        <v>2205</v>
      </c>
      <c r="B1799" s="13">
        <v>3.1791533381536598E-12</v>
      </c>
      <c r="C1799" s="13">
        <v>6.84545059526087E-11</v>
      </c>
      <c r="D1799">
        <v>2.7323291301727202</v>
      </c>
      <c r="E1799">
        <v>2.4990379810333199</v>
      </c>
      <c r="F1799">
        <v>2133</v>
      </c>
      <c r="G1799">
        <v>2722</v>
      </c>
      <c r="H1799">
        <v>3676</v>
      </c>
      <c r="I1799">
        <v>2565</v>
      </c>
      <c r="J1799">
        <v>3471</v>
      </c>
      <c r="K1799">
        <v>5727</v>
      </c>
      <c r="L1799">
        <v>6558</v>
      </c>
      <c r="M1799">
        <v>1486</v>
      </c>
      <c r="N1799">
        <v>576</v>
      </c>
      <c r="O1799">
        <v>1087</v>
      </c>
      <c r="P1799">
        <v>4953</v>
      </c>
      <c r="Q1799">
        <v>12596</v>
      </c>
      <c r="R1799">
        <v>1638</v>
      </c>
      <c r="S1799">
        <v>887</v>
      </c>
      <c r="T1799">
        <v>2637</v>
      </c>
    </row>
    <row r="1800" spans="1:20" x14ac:dyDescent="0.25">
      <c r="A1800" t="s">
        <v>2206</v>
      </c>
      <c r="B1800" s="13">
        <v>9.4858214165494094E-13</v>
      </c>
      <c r="C1800" s="13">
        <v>2.1864881433186699E-11</v>
      </c>
      <c r="D1800">
        <v>2.7194259166717498</v>
      </c>
      <c r="E1800">
        <v>2.49847364425659</v>
      </c>
      <c r="F1800">
        <v>77</v>
      </c>
      <c r="G1800">
        <v>89</v>
      </c>
      <c r="H1800">
        <v>92</v>
      </c>
      <c r="I1800">
        <v>27</v>
      </c>
      <c r="J1800">
        <v>54</v>
      </c>
      <c r="K1800">
        <v>213</v>
      </c>
      <c r="L1800">
        <v>228</v>
      </c>
      <c r="M1800">
        <v>28</v>
      </c>
      <c r="N1800">
        <v>32</v>
      </c>
      <c r="O1800">
        <v>55</v>
      </c>
      <c r="P1800">
        <v>387</v>
      </c>
      <c r="Q1800">
        <v>760</v>
      </c>
      <c r="R1800">
        <v>66</v>
      </c>
      <c r="S1800">
        <v>60</v>
      </c>
      <c r="T1800">
        <v>112</v>
      </c>
    </row>
    <row r="1801" spans="1:20" x14ac:dyDescent="0.25">
      <c r="A1801" t="s">
        <v>2207</v>
      </c>
      <c r="B1801" s="13">
        <v>9.4858214165494094E-13</v>
      </c>
      <c r="C1801" s="13">
        <v>2.1864881433186699E-11</v>
      </c>
      <c r="D1801">
        <v>2.7194259166717498</v>
      </c>
      <c r="E1801">
        <v>2.49847364425659</v>
      </c>
      <c r="F1801">
        <v>77</v>
      </c>
      <c r="G1801">
        <v>89</v>
      </c>
      <c r="H1801">
        <v>92</v>
      </c>
      <c r="I1801">
        <v>27</v>
      </c>
      <c r="J1801">
        <v>54</v>
      </c>
      <c r="K1801">
        <v>213</v>
      </c>
      <c r="L1801">
        <v>228</v>
      </c>
      <c r="M1801">
        <v>28</v>
      </c>
      <c r="N1801">
        <v>32</v>
      </c>
      <c r="O1801">
        <v>55</v>
      </c>
      <c r="P1801">
        <v>387</v>
      </c>
      <c r="Q1801">
        <v>760</v>
      </c>
      <c r="R1801">
        <v>66</v>
      </c>
      <c r="S1801">
        <v>60</v>
      </c>
      <c r="T1801">
        <v>112</v>
      </c>
    </row>
    <row r="1802" spans="1:20" x14ac:dyDescent="0.25">
      <c r="A1802" t="s">
        <v>2208</v>
      </c>
      <c r="B1802">
        <v>0</v>
      </c>
      <c r="C1802">
        <v>0</v>
      </c>
      <c r="D1802">
        <v>2.5338220596313401</v>
      </c>
      <c r="E1802">
        <v>2.49778008460998</v>
      </c>
      <c r="F1802">
        <v>181</v>
      </c>
      <c r="G1802">
        <v>289</v>
      </c>
      <c r="H1802">
        <v>1127</v>
      </c>
      <c r="I1802">
        <v>788</v>
      </c>
      <c r="J1802">
        <v>992</v>
      </c>
      <c r="K1802">
        <v>1251</v>
      </c>
      <c r="L1802">
        <v>1586</v>
      </c>
      <c r="M1802">
        <v>278</v>
      </c>
      <c r="N1802">
        <v>278</v>
      </c>
      <c r="O1802">
        <v>276</v>
      </c>
      <c r="P1802">
        <v>1232</v>
      </c>
      <c r="Q1802">
        <v>1708</v>
      </c>
      <c r="R1802">
        <v>803</v>
      </c>
      <c r="S1802">
        <v>350</v>
      </c>
      <c r="T1802">
        <v>888</v>
      </c>
    </row>
    <row r="1803" spans="1:20" x14ac:dyDescent="0.25">
      <c r="A1803" t="s">
        <v>2209</v>
      </c>
      <c r="B1803">
        <v>0</v>
      </c>
      <c r="C1803">
        <v>0</v>
      </c>
      <c r="D1803">
        <v>2.5338220596313401</v>
      </c>
      <c r="E1803">
        <v>2.49778008460998</v>
      </c>
      <c r="F1803">
        <v>181</v>
      </c>
      <c r="G1803">
        <v>289</v>
      </c>
      <c r="H1803">
        <v>1127</v>
      </c>
      <c r="I1803">
        <v>788</v>
      </c>
      <c r="J1803">
        <v>992</v>
      </c>
      <c r="K1803">
        <v>1251</v>
      </c>
      <c r="L1803">
        <v>1586</v>
      </c>
      <c r="M1803">
        <v>278</v>
      </c>
      <c r="N1803">
        <v>278</v>
      </c>
      <c r="O1803">
        <v>276</v>
      </c>
      <c r="P1803">
        <v>1232</v>
      </c>
      <c r="Q1803">
        <v>1708</v>
      </c>
      <c r="R1803">
        <v>803</v>
      </c>
      <c r="S1803">
        <v>350</v>
      </c>
      <c r="T1803">
        <v>888</v>
      </c>
    </row>
    <row r="1804" spans="1:20" x14ac:dyDescent="0.25">
      <c r="A1804" t="s">
        <v>2210</v>
      </c>
      <c r="B1804">
        <v>0</v>
      </c>
      <c r="C1804">
        <v>0</v>
      </c>
      <c r="D1804">
        <v>2.5338220596313401</v>
      </c>
      <c r="E1804">
        <v>2.49778008460998</v>
      </c>
      <c r="F1804">
        <v>181</v>
      </c>
      <c r="G1804">
        <v>289</v>
      </c>
      <c r="H1804">
        <v>1127</v>
      </c>
      <c r="I1804">
        <v>788</v>
      </c>
      <c r="J1804">
        <v>992</v>
      </c>
      <c r="K1804">
        <v>1251</v>
      </c>
      <c r="L1804">
        <v>1586</v>
      </c>
      <c r="M1804">
        <v>278</v>
      </c>
      <c r="N1804">
        <v>278</v>
      </c>
      <c r="O1804">
        <v>276</v>
      </c>
      <c r="P1804">
        <v>1232</v>
      </c>
      <c r="Q1804">
        <v>1708</v>
      </c>
      <c r="R1804">
        <v>803</v>
      </c>
      <c r="S1804">
        <v>350</v>
      </c>
      <c r="T1804">
        <v>888</v>
      </c>
    </row>
    <row r="1805" spans="1:20" x14ac:dyDescent="0.25">
      <c r="A1805" t="s">
        <v>2211</v>
      </c>
      <c r="B1805" s="13">
        <v>1.14283893815785E-19</v>
      </c>
      <c r="C1805" s="13">
        <v>5.9417438054964898E-18</v>
      </c>
      <c r="D1805">
        <v>2.6242794990539502</v>
      </c>
      <c r="E1805">
        <v>2.49668169021606</v>
      </c>
      <c r="F1805">
        <v>965</v>
      </c>
      <c r="G1805">
        <v>1453</v>
      </c>
      <c r="H1805">
        <v>1364</v>
      </c>
      <c r="I1805">
        <v>2987</v>
      </c>
      <c r="J1805">
        <v>5035</v>
      </c>
      <c r="K1805">
        <v>1569</v>
      </c>
      <c r="L1805">
        <v>2699</v>
      </c>
      <c r="M1805">
        <v>470</v>
      </c>
      <c r="N1805">
        <v>291</v>
      </c>
      <c r="O1805">
        <v>394</v>
      </c>
      <c r="P1805">
        <v>1362</v>
      </c>
      <c r="Q1805">
        <v>2981</v>
      </c>
      <c r="R1805">
        <v>918</v>
      </c>
      <c r="S1805">
        <v>1193</v>
      </c>
      <c r="T1805">
        <v>1049</v>
      </c>
    </row>
    <row r="1806" spans="1:20" x14ac:dyDescent="0.25">
      <c r="A1806" t="s">
        <v>2212</v>
      </c>
      <c r="B1806" s="13">
        <v>6.2013579645356696E-16</v>
      </c>
      <c r="C1806" s="13">
        <v>2.0924351457778899E-14</v>
      </c>
      <c r="D1806">
        <v>2.6602616310119598</v>
      </c>
      <c r="E1806">
        <v>2.4952545166015598</v>
      </c>
      <c r="F1806">
        <v>8</v>
      </c>
      <c r="G1806">
        <v>24</v>
      </c>
      <c r="H1806">
        <v>66</v>
      </c>
      <c r="I1806">
        <v>38</v>
      </c>
      <c r="J1806">
        <v>16</v>
      </c>
      <c r="K1806">
        <v>200</v>
      </c>
      <c r="L1806">
        <v>241</v>
      </c>
      <c r="M1806">
        <v>28</v>
      </c>
      <c r="N1806">
        <v>43</v>
      </c>
      <c r="O1806">
        <v>48</v>
      </c>
      <c r="P1806">
        <v>124</v>
      </c>
      <c r="Q1806">
        <v>186</v>
      </c>
      <c r="R1806">
        <v>86</v>
      </c>
      <c r="S1806">
        <v>64</v>
      </c>
      <c r="T1806">
        <v>61</v>
      </c>
    </row>
    <row r="1807" spans="1:20" x14ac:dyDescent="0.25">
      <c r="A1807" t="s">
        <v>2213</v>
      </c>
      <c r="B1807" s="13">
        <v>9.5267217725680795E-11</v>
      </c>
      <c r="C1807" s="13">
        <v>1.6571712890822699E-9</v>
      </c>
      <c r="D1807">
        <v>2.7702572345733598</v>
      </c>
      <c r="E1807">
        <v>2.49324297904968</v>
      </c>
      <c r="F1807">
        <v>42</v>
      </c>
      <c r="G1807">
        <v>148</v>
      </c>
      <c r="H1807">
        <v>683</v>
      </c>
      <c r="I1807">
        <v>202</v>
      </c>
      <c r="J1807">
        <v>106</v>
      </c>
      <c r="K1807">
        <v>580</v>
      </c>
      <c r="L1807">
        <v>493</v>
      </c>
      <c r="M1807">
        <v>58</v>
      </c>
      <c r="N1807">
        <v>74</v>
      </c>
      <c r="O1807">
        <v>142</v>
      </c>
      <c r="P1807">
        <v>646</v>
      </c>
      <c r="Q1807">
        <v>969</v>
      </c>
      <c r="R1807">
        <v>92</v>
      </c>
      <c r="S1807">
        <v>53</v>
      </c>
      <c r="T1807">
        <v>167</v>
      </c>
    </row>
    <row r="1808" spans="1:20" x14ac:dyDescent="0.25">
      <c r="A1808" t="s">
        <v>2214</v>
      </c>
      <c r="B1808" s="13">
        <v>1.00725417589986E-11</v>
      </c>
      <c r="C1808" s="13">
        <v>2.0110599296963001E-10</v>
      </c>
      <c r="D1808">
        <v>2.7365529537200901</v>
      </c>
      <c r="E1808">
        <v>2.4915108680725</v>
      </c>
      <c r="F1808">
        <v>38</v>
      </c>
      <c r="G1808">
        <v>52</v>
      </c>
      <c r="H1808">
        <v>345</v>
      </c>
      <c r="I1808">
        <v>160</v>
      </c>
      <c r="J1808">
        <v>445</v>
      </c>
      <c r="K1808">
        <v>154</v>
      </c>
      <c r="L1808">
        <v>242</v>
      </c>
      <c r="M1808">
        <v>28</v>
      </c>
      <c r="N1808">
        <v>24</v>
      </c>
      <c r="O1808">
        <v>48</v>
      </c>
      <c r="P1808">
        <v>83</v>
      </c>
      <c r="Q1808">
        <v>188</v>
      </c>
      <c r="R1808">
        <v>20</v>
      </c>
      <c r="S1808">
        <v>19</v>
      </c>
      <c r="T1808">
        <v>22</v>
      </c>
    </row>
    <row r="1809" spans="1:20" x14ac:dyDescent="0.25">
      <c r="A1809" t="s">
        <v>2215</v>
      </c>
      <c r="B1809" s="13">
        <v>1.95566755678555E-7</v>
      </c>
      <c r="C1809" s="13">
        <v>2.0064157979504599E-6</v>
      </c>
      <c r="D1809">
        <v>2.9831011295318599</v>
      </c>
      <c r="E1809">
        <v>2.49093317985534</v>
      </c>
      <c r="F1809">
        <v>152</v>
      </c>
      <c r="G1809">
        <v>659</v>
      </c>
      <c r="H1809">
        <v>359</v>
      </c>
      <c r="I1809">
        <v>113</v>
      </c>
      <c r="J1809">
        <v>49</v>
      </c>
      <c r="K1809">
        <v>2648</v>
      </c>
      <c r="L1809">
        <v>786</v>
      </c>
      <c r="M1809">
        <v>353</v>
      </c>
      <c r="N1809">
        <v>175</v>
      </c>
      <c r="O1809">
        <v>262</v>
      </c>
      <c r="P1809">
        <v>2699</v>
      </c>
      <c r="Q1809">
        <v>2505</v>
      </c>
      <c r="R1809">
        <v>46</v>
      </c>
      <c r="S1809">
        <v>98</v>
      </c>
      <c r="T1809">
        <v>59</v>
      </c>
    </row>
    <row r="1810" spans="1:20" x14ac:dyDescent="0.25">
      <c r="A1810" t="s">
        <v>2216</v>
      </c>
      <c r="B1810" s="13">
        <v>2.8083663172751001E-10</v>
      </c>
      <c r="C1810" s="13">
        <v>4.5577333018797997E-9</v>
      </c>
      <c r="D1810">
        <v>2.7850847244262602</v>
      </c>
      <c r="E1810">
        <v>2.4907209873199401</v>
      </c>
      <c r="F1810">
        <v>80</v>
      </c>
      <c r="G1810">
        <v>225</v>
      </c>
      <c r="H1810">
        <v>349</v>
      </c>
      <c r="I1810">
        <v>300</v>
      </c>
      <c r="J1810">
        <v>451</v>
      </c>
      <c r="K1810">
        <v>726</v>
      </c>
      <c r="L1810">
        <v>476</v>
      </c>
      <c r="M1810">
        <v>143</v>
      </c>
      <c r="N1810">
        <v>64</v>
      </c>
      <c r="O1810">
        <v>99</v>
      </c>
      <c r="P1810">
        <v>666</v>
      </c>
      <c r="Q1810">
        <v>1142</v>
      </c>
      <c r="R1810">
        <v>157</v>
      </c>
      <c r="S1810">
        <v>104</v>
      </c>
      <c r="T1810">
        <v>208</v>
      </c>
    </row>
    <row r="1811" spans="1:20" x14ac:dyDescent="0.25">
      <c r="A1811" t="s">
        <v>2217</v>
      </c>
      <c r="B1811" s="13">
        <v>2.8083663172751001E-10</v>
      </c>
      <c r="C1811" s="13">
        <v>4.5577333018797997E-9</v>
      </c>
      <c r="D1811">
        <v>2.7850847244262602</v>
      </c>
      <c r="E1811">
        <v>2.4907209873199401</v>
      </c>
      <c r="F1811">
        <v>80</v>
      </c>
      <c r="G1811">
        <v>225</v>
      </c>
      <c r="H1811">
        <v>349</v>
      </c>
      <c r="I1811">
        <v>300</v>
      </c>
      <c r="J1811">
        <v>451</v>
      </c>
      <c r="K1811">
        <v>726</v>
      </c>
      <c r="L1811">
        <v>476</v>
      </c>
      <c r="M1811">
        <v>143</v>
      </c>
      <c r="N1811">
        <v>64</v>
      </c>
      <c r="O1811">
        <v>99</v>
      </c>
      <c r="P1811">
        <v>666</v>
      </c>
      <c r="Q1811">
        <v>1142</v>
      </c>
      <c r="R1811">
        <v>157</v>
      </c>
      <c r="S1811">
        <v>104</v>
      </c>
      <c r="T1811">
        <v>208</v>
      </c>
    </row>
    <row r="1812" spans="1:20" x14ac:dyDescent="0.25">
      <c r="A1812" t="s">
        <v>2218</v>
      </c>
      <c r="B1812" s="13">
        <v>2.6290299503348701E-19</v>
      </c>
      <c r="C1812" s="13">
        <v>1.3179048492056201E-17</v>
      </c>
      <c r="D1812">
        <v>2.6199655532836901</v>
      </c>
      <c r="E1812">
        <v>2.4905371665954501</v>
      </c>
      <c r="F1812">
        <v>1341</v>
      </c>
      <c r="G1812">
        <v>2321</v>
      </c>
      <c r="H1812">
        <v>3219</v>
      </c>
      <c r="I1812">
        <v>2204</v>
      </c>
      <c r="J1812">
        <v>2241</v>
      </c>
      <c r="K1812">
        <v>5946</v>
      </c>
      <c r="L1812">
        <v>4082</v>
      </c>
      <c r="M1812">
        <v>974</v>
      </c>
      <c r="N1812">
        <v>886</v>
      </c>
      <c r="O1812">
        <v>1004</v>
      </c>
      <c r="P1812">
        <v>4782</v>
      </c>
      <c r="Q1812">
        <v>8274</v>
      </c>
      <c r="R1812">
        <v>1753</v>
      </c>
      <c r="S1812">
        <v>916</v>
      </c>
      <c r="T1812">
        <v>2679</v>
      </c>
    </row>
    <row r="1813" spans="1:20" x14ac:dyDescent="0.25">
      <c r="A1813" t="s">
        <v>2219</v>
      </c>
      <c r="B1813" s="13">
        <v>1.81816118150629E-12</v>
      </c>
      <c r="C1813" s="13">
        <v>4.0302476633780002E-11</v>
      </c>
      <c r="D1813">
        <v>2.71319150924682</v>
      </c>
      <c r="E1813">
        <v>2.4889869689941402</v>
      </c>
      <c r="F1813">
        <v>449</v>
      </c>
      <c r="G1813">
        <v>902</v>
      </c>
      <c r="H1813">
        <v>1154</v>
      </c>
      <c r="I1813">
        <v>1908</v>
      </c>
      <c r="J1813">
        <v>2206</v>
      </c>
      <c r="K1813">
        <v>1775</v>
      </c>
      <c r="L1813">
        <v>2315</v>
      </c>
      <c r="M1813">
        <v>277</v>
      </c>
      <c r="N1813">
        <v>233</v>
      </c>
      <c r="O1813">
        <v>551</v>
      </c>
      <c r="P1813">
        <v>693</v>
      </c>
      <c r="Q1813">
        <v>1553</v>
      </c>
      <c r="R1813">
        <v>95</v>
      </c>
      <c r="S1813">
        <v>137</v>
      </c>
      <c r="T1813">
        <v>192</v>
      </c>
    </row>
    <row r="1814" spans="1:20" x14ac:dyDescent="0.25">
      <c r="A1814" t="s">
        <v>2220</v>
      </c>
      <c r="B1814" s="13">
        <v>1.81816118150629E-12</v>
      </c>
      <c r="C1814" s="13">
        <v>4.0302476633780002E-11</v>
      </c>
      <c r="D1814">
        <v>2.71319150924682</v>
      </c>
      <c r="E1814">
        <v>2.4889869689941402</v>
      </c>
      <c r="F1814">
        <v>449</v>
      </c>
      <c r="G1814">
        <v>902</v>
      </c>
      <c r="H1814">
        <v>1154</v>
      </c>
      <c r="I1814">
        <v>1908</v>
      </c>
      <c r="J1814">
        <v>2206</v>
      </c>
      <c r="K1814">
        <v>1775</v>
      </c>
      <c r="L1814">
        <v>2315</v>
      </c>
      <c r="M1814">
        <v>277</v>
      </c>
      <c r="N1814">
        <v>233</v>
      </c>
      <c r="O1814">
        <v>551</v>
      </c>
      <c r="P1814">
        <v>693</v>
      </c>
      <c r="Q1814">
        <v>1553</v>
      </c>
      <c r="R1814">
        <v>95</v>
      </c>
      <c r="S1814">
        <v>137</v>
      </c>
      <c r="T1814">
        <v>192</v>
      </c>
    </row>
    <row r="1815" spans="1:20" x14ac:dyDescent="0.25">
      <c r="A1815" t="s">
        <v>2221</v>
      </c>
      <c r="B1815" s="13">
        <v>1.81816118150629E-12</v>
      </c>
      <c r="C1815" s="13">
        <v>4.0302476633780002E-11</v>
      </c>
      <c r="D1815">
        <v>2.71319150924682</v>
      </c>
      <c r="E1815">
        <v>2.4889869689941402</v>
      </c>
      <c r="F1815">
        <v>449</v>
      </c>
      <c r="G1815">
        <v>902</v>
      </c>
      <c r="H1815">
        <v>1154</v>
      </c>
      <c r="I1815">
        <v>1908</v>
      </c>
      <c r="J1815">
        <v>2206</v>
      </c>
      <c r="K1815">
        <v>1775</v>
      </c>
      <c r="L1815">
        <v>2315</v>
      </c>
      <c r="M1815">
        <v>277</v>
      </c>
      <c r="N1815">
        <v>233</v>
      </c>
      <c r="O1815">
        <v>551</v>
      </c>
      <c r="P1815">
        <v>693</v>
      </c>
      <c r="Q1815">
        <v>1553</v>
      </c>
      <c r="R1815">
        <v>95</v>
      </c>
      <c r="S1815">
        <v>137</v>
      </c>
      <c r="T1815">
        <v>192</v>
      </c>
    </row>
    <row r="1816" spans="1:20" x14ac:dyDescent="0.25">
      <c r="A1816" t="s">
        <v>2222</v>
      </c>
      <c r="B1816" s="13">
        <v>1.81816118150629E-12</v>
      </c>
      <c r="C1816" s="13">
        <v>4.0302476633780002E-11</v>
      </c>
      <c r="D1816">
        <v>2.71319150924682</v>
      </c>
      <c r="E1816">
        <v>2.4889869689941402</v>
      </c>
      <c r="F1816">
        <v>449</v>
      </c>
      <c r="G1816">
        <v>902</v>
      </c>
      <c r="H1816">
        <v>1154</v>
      </c>
      <c r="I1816">
        <v>1908</v>
      </c>
      <c r="J1816">
        <v>2206</v>
      </c>
      <c r="K1816">
        <v>1775</v>
      </c>
      <c r="L1816">
        <v>2315</v>
      </c>
      <c r="M1816">
        <v>277</v>
      </c>
      <c r="N1816">
        <v>233</v>
      </c>
      <c r="O1816">
        <v>551</v>
      </c>
      <c r="P1816">
        <v>693</v>
      </c>
      <c r="Q1816">
        <v>1553</v>
      </c>
      <c r="R1816">
        <v>95</v>
      </c>
      <c r="S1816">
        <v>137</v>
      </c>
      <c r="T1816">
        <v>192</v>
      </c>
    </row>
    <row r="1817" spans="1:20" x14ac:dyDescent="0.25">
      <c r="A1817" t="s">
        <v>2223</v>
      </c>
      <c r="B1817" s="13">
        <v>6.04383741049337E-27</v>
      </c>
      <c r="C1817" s="13">
        <v>6.2845131565162199E-25</v>
      </c>
      <c r="D1817">
        <v>2.57659912109375</v>
      </c>
      <c r="E1817">
        <v>2.4888927936553902</v>
      </c>
      <c r="F1817">
        <v>138</v>
      </c>
      <c r="G1817">
        <v>181</v>
      </c>
      <c r="H1817">
        <v>800</v>
      </c>
      <c r="I1817">
        <v>127</v>
      </c>
      <c r="J1817">
        <v>313</v>
      </c>
      <c r="K1817">
        <v>578</v>
      </c>
      <c r="L1817">
        <v>664</v>
      </c>
      <c r="M1817">
        <v>141</v>
      </c>
      <c r="N1817">
        <v>106</v>
      </c>
      <c r="O1817">
        <v>108</v>
      </c>
      <c r="P1817">
        <v>589</v>
      </c>
      <c r="Q1817">
        <v>951</v>
      </c>
      <c r="R1817">
        <v>358</v>
      </c>
      <c r="S1817">
        <v>278</v>
      </c>
      <c r="T1817">
        <v>317</v>
      </c>
    </row>
    <row r="1818" spans="1:20" x14ac:dyDescent="0.25">
      <c r="A1818" t="s">
        <v>2224</v>
      </c>
      <c r="B1818" s="13">
        <v>1.14964059605426E-7</v>
      </c>
      <c r="C1818" s="13">
        <v>1.2280071359782501E-6</v>
      </c>
      <c r="D1818">
        <v>2.95463871955871</v>
      </c>
      <c r="E1818">
        <v>2.4879910945892298</v>
      </c>
      <c r="F1818">
        <v>64</v>
      </c>
      <c r="G1818">
        <v>38</v>
      </c>
      <c r="H1818">
        <v>67</v>
      </c>
      <c r="I1818">
        <v>108</v>
      </c>
      <c r="J1818">
        <v>205</v>
      </c>
      <c r="K1818">
        <v>76</v>
      </c>
      <c r="L1818">
        <v>78</v>
      </c>
      <c r="M1818">
        <v>18</v>
      </c>
      <c r="N1818">
        <v>8</v>
      </c>
      <c r="O1818">
        <v>8</v>
      </c>
      <c r="P1818">
        <v>36</v>
      </c>
      <c r="Q1818">
        <v>128</v>
      </c>
      <c r="R1818">
        <v>1</v>
      </c>
      <c r="S1818">
        <v>2</v>
      </c>
      <c r="T1818">
        <v>4</v>
      </c>
    </row>
    <row r="1819" spans="1:20" x14ac:dyDescent="0.25">
      <c r="A1819" t="s">
        <v>2225</v>
      </c>
      <c r="B1819" s="13">
        <v>2.9954585539866798E-19</v>
      </c>
      <c r="C1819" s="13">
        <v>1.4940435307897999E-17</v>
      </c>
      <c r="D1819">
        <v>2.61680579185485</v>
      </c>
      <c r="E1819">
        <v>2.4874038696289</v>
      </c>
      <c r="F1819">
        <v>750</v>
      </c>
      <c r="G1819">
        <v>1102</v>
      </c>
      <c r="H1819">
        <v>1020</v>
      </c>
      <c r="I1819">
        <v>2251</v>
      </c>
      <c r="J1819">
        <v>3915</v>
      </c>
      <c r="K1819">
        <v>1054</v>
      </c>
      <c r="L1819">
        <v>1758</v>
      </c>
      <c r="M1819">
        <v>320</v>
      </c>
      <c r="N1819">
        <v>196</v>
      </c>
      <c r="O1819">
        <v>250</v>
      </c>
      <c r="P1819">
        <v>1057</v>
      </c>
      <c r="Q1819">
        <v>2333</v>
      </c>
      <c r="R1819">
        <v>717</v>
      </c>
      <c r="S1819">
        <v>915</v>
      </c>
      <c r="T1819">
        <v>828</v>
      </c>
    </row>
    <row r="1820" spans="1:20" x14ac:dyDescent="0.25">
      <c r="A1820" t="s">
        <v>2226</v>
      </c>
      <c r="B1820" s="13">
        <v>1.2204512245261801E-7</v>
      </c>
      <c r="C1820" s="13">
        <v>1.29857346564676E-6</v>
      </c>
      <c r="D1820">
        <v>2.9546852111816402</v>
      </c>
      <c r="E1820">
        <v>2.4871902465820299</v>
      </c>
      <c r="F1820">
        <v>37</v>
      </c>
      <c r="G1820">
        <v>64</v>
      </c>
      <c r="H1820">
        <v>954</v>
      </c>
      <c r="I1820">
        <v>61</v>
      </c>
      <c r="J1820">
        <v>237</v>
      </c>
      <c r="K1820">
        <v>52</v>
      </c>
      <c r="L1820">
        <v>87</v>
      </c>
      <c r="M1820">
        <v>14</v>
      </c>
      <c r="N1820">
        <v>6</v>
      </c>
      <c r="O1820">
        <v>10</v>
      </c>
      <c r="P1820">
        <v>159</v>
      </c>
      <c r="Q1820">
        <v>400</v>
      </c>
      <c r="R1820">
        <v>54</v>
      </c>
      <c r="S1820">
        <v>13</v>
      </c>
      <c r="T1820">
        <v>115</v>
      </c>
    </row>
    <row r="1821" spans="1:20" x14ac:dyDescent="0.25">
      <c r="A1821" t="s">
        <v>2227</v>
      </c>
      <c r="B1821" s="13">
        <v>6.7940101189378702E-7</v>
      </c>
      <c r="C1821" s="13">
        <v>6.2906169659981902E-6</v>
      </c>
      <c r="D1821">
        <v>3.0503265857696502</v>
      </c>
      <c r="E1821">
        <v>2.4869523048400799</v>
      </c>
      <c r="F1821">
        <v>31</v>
      </c>
      <c r="G1821">
        <v>214</v>
      </c>
      <c r="H1821">
        <v>120</v>
      </c>
      <c r="I1821">
        <v>24</v>
      </c>
      <c r="J1821">
        <v>6</v>
      </c>
      <c r="K1821">
        <v>686</v>
      </c>
      <c r="L1821">
        <v>183</v>
      </c>
      <c r="M1821">
        <v>65</v>
      </c>
      <c r="N1821">
        <v>47</v>
      </c>
      <c r="O1821">
        <v>80</v>
      </c>
      <c r="P1821">
        <v>3172</v>
      </c>
      <c r="Q1821">
        <v>2744</v>
      </c>
      <c r="R1821">
        <v>55</v>
      </c>
      <c r="S1821">
        <v>115</v>
      </c>
      <c r="T1821">
        <v>70</v>
      </c>
    </row>
    <row r="1822" spans="1:20" x14ac:dyDescent="0.25">
      <c r="A1822" t="s">
        <v>2228</v>
      </c>
      <c r="B1822" s="13">
        <v>7.0011379506296202E-13</v>
      </c>
      <c r="C1822" s="13">
        <v>1.64851830103396E-11</v>
      </c>
      <c r="D1822">
        <v>2.7000086307525599</v>
      </c>
      <c r="E1822">
        <v>2.4861869812011701</v>
      </c>
      <c r="F1822">
        <v>637</v>
      </c>
      <c r="G1822">
        <v>1262</v>
      </c>
      <c r="H1822">
        <v>2124</v>
      </c>
      <c r="I1822">
        <v>1038</v>
      </c>
      <c r="J1822">
        <v>671</v>
      </c>
      <c r="K1822">
        <v>3865</v>
      </c>
      <c r="L1822">
        <v>2855</v>
      </c>
      <c r="M1822">
        <v>409</v>
      </c>
      <c r="N1822">
        <v>550</v>
      </c>
      <c r="O1822">
        <v>856</v>
      </c>
      <c r="P1822">
        <v>1452</v>
      </c>
      <c r="Q1822">
        <v>2482</v>
      </c>
      <c r="R1822">
        <v>309</v>
      </c>
      <c r="S1822">
        <v>280</v>
      </c>
      <c r="T1822">
        <v>565</v>
      </c>
    </row>
    <row r="1823" spans="1:20" x14ac:dyDescent="0.25">
      <c r="A1823" t="s">
        <v>2229</v>
      </c>
      <c r="B1823" s="13">
        <v>7.4747817961906498E-6</v>
      </c>
      <c r="C1823" s="13">
        <v>5.5653283197898397E-5</v>
      </c>
      <c r="D1823">
        <v>6.51938724517822</v>
      </c>
      <c r="E1823">
        <v>2.4858334064483598</v>
      </c>
      <c r="F1823">
        <v>25</v>
      </c>
      <c r="G1823">
        <v>85</v>
      </c>
      <c r="H1823">
        <v>551</v>
      </c>
      <c r="I1823">
        <v>38</v>
      </c>
      <c r="J1823">
        <v>140</v>
      </c>
      <c r="K1823">
        <v>443</v>
      </c>
      <c r="L1823">
        <v>397</v>
      </c>
      <c r="M1823">
        <v>0</v>
      </c>
      <c r="N1823">
        <v>4</v>
      </c>
      <c r="O1823">
        <v>12</v>
      </c>
      <c r="P1823">
        <v>1089</v>
      </c>
      <c r="Q1823">
        <v>1006</v>
      </c>
      <c r="R1823">
        <v>18</v>
      </c>
      <c r="S1823">
        <v>20</v>
      </c>
      <c r="T1823">
        <v>60</v>
      </c>
    </row>
    <row r="1824" spans="1:20" x14ac:dyDescent="0.25">
      <c r="A1824" t="s">
        <v>2230</v>
      </c>
      <c r="B1824" s="13">
        <v>7.4747817961906498E-6</v>
      </c>
      <c r="C1824" s="13">
        <v>5.5653283197898397E-5</v>
      </c>
      <c r="D1824">
        <v>6.51938724517822</v>
      </c>
      <c r="E1824">
        <v>2.4858334064483598</v>
      </c>
      <c r="F1824">
        <v>25</v>
      </c>
      <c r="G1824">
        <v>85</v>
      </c>
      <c r="H1824">
        <v>551</v>
      </c>
      <c r="I1824">
        <v>38</v>
      </c>
      <c r="J1824">
        <v>140</v>
      </c>
      <c r="K1824">
        <v>443</v>
      </c>
      <c r="L1824">
        <v>397</v>
      </c>
      <c r="M1824">
        <v>0</v>
      </c>
      <c r="N1824">
        <v>4</v>
      </c>
      <c r="O1824">
        <v>12</v>
      </c>
      <c r="P1824">
        <v>1089</v>
      </c>
      <c r="Q1824">
        <v>1006</v>
      </c>
      <c r="R1824">
        <v>18</v>
      </c>
      <c r="S1824">
        <v>20</v>
      </c>
      <c r="T1824">
        <v>60</v>
      </c>
    </row>
    <row r="1825" spans="1:20" x14ac:dyDescent="0.25">
      <c r="A1825" t="s">
        <v>2231</v>
      </c>
      <c r="B1825" s="13">
        <v>2.5873962528066801E-8</v>
      </c>
      <c r="C1825" s="13">
        <v>3.1015071044748702E-7</v>
      </c>
      <c r="D1825">
        <v>2.88812160491943</v>
      </c>
      <c r="E1825">
        <v>2.4835076332092201</v>
      </c>
      <c r="F1825">
        <v>29</v>
      </c>
      <c r="G1825">
        <v>48</v>
      </c>
      <c r="H1825">
        <v>101</v>
      </c>
      <c r="I1825">
        <v>64</v>
      </c>
      <c r="J1825">
        <v>55</v>
      </c>
      <c r="K1825">
        <v>122</v>
      </c>
      <c r="L1825">
        <v>80</v>
      </c>
      <c r="M1825">
        <v>11</v>
      </c>
      <c r="N1825">
        <v>17</v>
      </c>
      <c r="O1825">
        <v>20</v>
      </c>
      <c r="P1825">
        <v>101</v>
      </c>
      <c r="Q1825">
        <v>275</v>
      </c>
      <c r="R1825">
        <v>34</v>
      </c>
      <c r="S1825">
        <v>6</v>
      </c>
      <c r="T1825">
        <v>35</v>
      </c>
    </row>
    <row r="1826" spans="1:20" x14ac:dyDescent="0.25">
      <c r="A1826" t="s">
        <v>2232</v>
      </c>
      <c r="B1826" s="13">
        <v>1.2327068532602601E-10</v>
      </c>
      <c r="C1826" s="13">
        <v>2.1132982030991302E-9</v>
      </c>
      <c r="D1826">
        <v>2.7603766918182302</v>
      </c>
      <c r="E1826">
        <v>2.4832963943481401</v>
      </c>
      <c r="F1826">
        <v>506</v>
      </c>
      <c r="G1826">
        <v>785</v>
      </c>
      <c r="H1826">
        <v>2189</v>
      </c>
      <c r="I1826">
        <v>378</v>
      </c>
      <c r="J1826">
        <v>538</v>
      </c>
      <c r="K1826">
        <v>776</v>
      </c>
      <c r="L1826">
        <v>1054</v>
      </c>
      <c r="M1826">
        <v>94</v>
      </c>
      <c r="N1826">
        <v>115</v>
      </c>
      <c r="O1826">
        <v>250</v>
      </c>
      <c r="P1826">
        <v>562</v>
      </c>
      <c r="Q1826">
        <v>3013</v>
      </c>
      <c r="R1826">
        <v>135</v>
      </c>
      <c r="S1826">
        <v>144</v>
      </c>
      <c r="T1826">
        <v>368</v>
      </c>
    </row>
    <row r="1827" spans="1:20" x14ac:dyDescent="0.25">
      <c r="A1827" t="s">
        <v>2233</v>
      </c>
      <c r="B1827" s="13">
        <v>8.6102400018717095E-6</v>
      </c>
      <c r="C1827" s="13">
        <v>6.3259278249461204E-5</v>
      </c>
      <c r="D1827">
        <v>3.2999801635742099</v>
      </c>
      <c r="E1827">
        <v>2.4831149578094398</v>
      </c>
      <c r="F1827">
        <v>55</v>
      </c>
      <c r="G1827">
        <v>29</v>
      </c>
      <c r="H1827">
        <v>31</v>
      </c>
      <c r="I1827">
        <v>1</v>
      </c>
      <c r="J1827">
        <v>1</v>
      </c>
      <c r="K1827">
        <v>106</v>
      </c>
      <c r="L1827">
        <v>117</v>
      </c>
      <c r="M1827">
        <v>3</v>
      </c>
      <c r="N1827">
        <v>10</v>
      </c>
      <c r="O1827">
        <v>26</v>
      </c>
      <c r="P1827">
        <v>173</v>
      </c>
      <c r="Q1827">
        <v>186</v>
      </c>
      <c r="R1827">
        <v>39</v>
      </c>
      <c r="S1827">
        <v>20</v>
      </c>
      <c r="T1827">
        <v>305</v>
      </c>
    </row>
    <row r="1828" spans="1:20" x14ac:dyDescent="0.25">
      <c r="A1828" t="s">
        <v>2234</v>
      </c>
      <c r="B1828" s="13">
        <v>6.7962993455239405E-8</v>
      </c>
      <c r="C1828" s="13">
        <v>7.5432996027302505E-7</v>
      </c>
      <c r="D1828">
        <v>2.9195249080657901</v>
      </c>
      <c r="E1828">
        <v>2.4819881916046098</v>
      </c>
      <c r="F1828">
        <v>49</v>
      </c>
      <c r="G1828">
        <v>101</v>
      </c>
      <c r="H1828">
        <v>679</v>
      </c>
      <c r="I1828">
        <v>170</v>
      </c>
      <c r="J1828">
        <v>173</v>
      </c>
      <c r="K1828">
        <v>1276</v>
      </c>
      <c r="L1828">
        <v>1279</v>
      </c>
      <c r="M1828">
        <v>201</v>
      </c>
      <c r="N1828">
        <v>69</v>
      </c>
      <c r="O1828">
        <v>312</v>
      </c>
      <c r="P1828">
        <v>466</v>
      </c>
      <c r="Q1828">
        <v>761</v>
      </c>
      <c r="R1828">
        <v>151</v>
      </c>
      <c r="S1828">
        <v>187</v>
      </c>
      <c r="T1828">
        <v>346</v>
      </c>
    </row>
    <row r="1829" spans="1:20" x14ac:dyDescent="0.25">
      <c r="A1829" t="s">
        <v>2235</v>
      </c>
      <c r="B1829" s="13">
        <v>4.2330244864885401E-10</v>
      </c>
      <c r="C1829" s="13">
        <v>6.7431606964873903E-9</v>
      </c>
      <c r="D1829">
        <v>2.7764270305633501</v>
      </c>
      <c r="E1829">
        <v>2.4792909622192298</v>
      </c>
      <c r="F1829">
        <v>80</v>
      </c>
      <c r="G1829">
        <v>224</v>
      </c>
      <c r="H1829">
        <v>346</v>
      </c>
      <c r="I1829">
        <v>299</v>
      </c>
      <c r="J1829">
        <v>450</v>
      </c>
      <c r="K1829">
        <v>719</v>
      </c>
      <c r="L1829">
        <v>472</v>
      </c>
      <c r="M1829">
        <v>143</v>
      </c>
      <c r="N1829">
        <v>63</v>
      </c>
      <c r="O1829">
        <v>99</v>
      </c>
      <c r="P1829">
        <v>664</v>
      </c>
      <c r="Q1829">
        <v>1134</v>
      </c>
      <c r="R1829">
        <v>156</v>
      </c>
      <c r="S1829">
        <v>103</v>
      </c>
      <c r="T1829">
        <v>207</v>
      </c>
    </row>
    <row r="1830" spans="1:20" x14ac:dyDescent="0.25">
      <c r="A1830" t="s">
        <v>2236</v>
      </c>
      <c r="B1830" s="13">
        <v>2.0383764365305899E-7</v>
      </c>
      <c r="C1830" s="13">
        <v>2.0836339444940601E-6</v>
      </c>
      <c r="D1830">
        <v>2.96148180961608</v>
      </c>
      <c r="E1830">
        <v>2.4776654243469198</v>
      </c>
      <c r="F1830">
        <v>245</v>
      </c>
      <c r="G1830">
        <v>875</v>
      </c>
      <c r="H1830">
        <v>4130</v>
      </c>
      <c r="I1830">
        <v>657</v>
      </c>
      <c r="J1830">
        <v>378</v>
      </c>
      <c r="K1830">
        <v>10055</v>
      </c>
      <c r="L1830">
        <v>8503</v>
      </c>
      <c r="M1830">
        <v>1161</v>
      </c>
      <c r="N1830">
        <v>501</v>
      </c>
      <c r="O1830">
        <v>2491</v>
      </c>
      <c r="P1830">
        <v>3330</v>
      </c>
      <c r="Q1830">
        <v>3592</v>
      </c>
      <c r="R1830">
        <v>738</v>
      </c>
      <c r="S1830">
        <v>545</v>
      </c>
      <c r="T1830">
        <v>1155</v>
      </c>
    </row>
    <row r="1831" spans="1:20" x14ac:dyDescent="0.25">
      <c r="A1831" t="s">
        <v>2237</v>
      </c>
      <c r="B1831" s="13">
        <v>1.44207840113708E-10</v>
      </c>
      <c r="C1831" s="13">
        <v>2.4387782904255999E-9</v>
      </c>
      <c r="D1831">
        <v>2.7543346881866402</v>
      </c>
      <c r="E1831">
        <v>2.4771058559417698</v>
      </c>
      <c r="F1831">
        <v>506</v>
      </c>
      <c r="G1831">
        <v>789</v>
      </c>
      <c r="H1831">
        <v>2229</v>
      </c>
      <c r="I1831">
        <v>392</v>
      </c>
      <c r="J1831">
        <v>551</v>
      </c>
      <c r="K1831">
        <v>792</v>
      </c>
      <c r="L1831">
        <v>1065</v>
      </c>
      <c r="M1831">
        <v>95</v>
      </c>
      <c r="N1831">
        <v>118</v>
      </c>
      <c r="O1831">
        <v>255</v>
      </c>
      <c r="P1831">
        <v>570</v>
      </c>
      <c r="Q1831">
        <v>3046</v>
      </c>
      <c r="R1831">
        <v>140</v>
      </c>
      <c r="S1831">
        <v>147</v>
      </c>
      <c r="T1831">
        <v>377</v>
      </c>
    </row>
    <row r="1832" spans="1:20" x14ac:dyDescent="0.25">
      <c r="A1832" t="s">
        <v>2238</v>
      </c>
      <c r="B1832" s="13">
        <v>7.1839616566649003E-7</v>
      </c>
      <c r="C1832" s="13">
        <v>6.6149164013040701E-6</v>
      </c>
      <c r="D1832">
        <v>3.0325076580047599</v>
      </c>
      <c r="E1832">
        <v>2.4762401580810498</v>
      </c>
      <c r="F1832">
        <v>9</v>
      </c>
      <c r="G1832">
        <v>54</v>
      </c>
      <c r="H1832">
        <v>33</v>
      </c>
      <c r="I1832">
        <v>52</v>
      </c>
      <c r="J1832">
        <v>10</v>
      </c>
      <c r="K1832">
        <v>50</v>
      </c>
      <c r="L1832">
        <v>50</v>
      </c>
      <c r="M1832">
        <v>8</v>
      </c>
      <c r="N1832">
        <v>4</v>
      </c>
      <c r="O1832">
        <v>9</v>
      </c>
      <c r="P1832">
        <v>65</v>
      </c>
      <c r="Q1832">
        <v>25</v>
      </c>
      <c r="R1832">
        <v>21</v>
      </c>
      <c r="S1832">
        <v>22</v>
      </c>
      <c r="T1832">
        <v>5</v>
      </c>
    </row>
    <row r="1833" spans="1:20" x14ac:dyDescent="0.25">
      <c r="A1833" t="s">
        <v>2239</v>
      </c>
      <c r="B1833" s="13">
        <v>4.71974110456078E-14</v>
      </c>
      <c r="C1833" s="13">
        <v>1.29778967520449E-12</v>
      </c>
      <c r="D1833">
        <v>2.6628940105438201</v>
      </c>
      <c r="E1833">
        <v>2.4745445251464799</v>
      </c>
      <c r="F1833">
        <v>64</v>
      </c>
      <c r="G1833">
        <v>69</v>
      </c>
      <c r="H1833">
        <v>144</v>
      </c>
      <c r="I1833">
        <v>86</v>
      </c>
      <c r="J1833">
        <v>108</v>
      </c>
      <c r="K1833">
        <v>182</v>
      </c>
      <c r="L1833">
        <v>223</v>
      </c>
      <c r="M1833">
        <v>24</v>
      </c>
      <c r="N1833">
        <v>44</v>
      </c>
      <c r="O1833">
        <v>41</v>
      </c>
      <c r="P1833">
        <v>143</v>
      </c>
      <c r="Q1833">
        <v>144</v>
      </c>
      <c r="R1833">
        <v>43</v>
      </c>
      <c r="S1833">
        <v>78</v>
      </c>
      <c r="T1833">
        <v>74</v>
      </c>
    </row>
    <row r="1834" spans="1:20" x14ac:dyDescent="0.25">
      <c r="A1834" t="s">
        <v>2240</v>
      </c>
      <c r="B1834" s="13">
        <v>2.52373538733863E-11</v>
      </c>
      <c r="C1834" s="13">
        <v>4.7629722388364805E-10</v>
      </c>
      <c r="D1834">
        <v>2.7261157035827601</v>
      </c>
      <c r="E1834">
        <v>2.47452664375305</v>
      </c>
      <c r="F1834">
        <v>38</v>
      </c>
      <c r="G1834">
        <v>65</v>
      </c>
      <c r="H1834">
        <v>36</v>
      </c>
      <c r="I1834">
        <v>28</v>
      </c>
      <c r="J1834">
        <v>10</v>
      </c>
      <c r="K1834">
        <v>117</v>
      </c>
      <c r="L1834">
        <v>105</v>
      </c>
      <c r="M1834">
        <v>17</v>
      </c>
      <c r="N1834">
        <v>19</v>
      </c>
      <c r="O1834">
        <v>22</v>
      </c>
      <c r="P1834">
        <v>98</v>
      </c>
      <c r="Q1834">
        <v>110</v>
      </c>
      <c r="R1834">
        <v>37</v>
      </c>
      <c r="S1834">
        <v>30</v>
      </c>
      <c r="T1834">
        <v>56</v>
      </c>
    </row>
    <row r="1835" spans="1:20" x14ac:dyDescent="0.25">
      <c r="A1835" t="s">
        <v>2241</v>
      </c>
      <c r="B1835" s="13">
        <v>8.5975561887607893E-6</v>
      </c>
      <c r="C1835" s="13">
        <v>6.3179351855069399E-5</v>
      </c>
      <c r="D1835">
        <v>6.4821038246154696</v>
      </c>
      <c r="E1835">
        <v>2.4736127853393501</v>
      </c>
      <c r="F1835">
        <v>25</v>
      </c>
      <c r="G1835">
        <v>81</v>
      </c>
      <c r="H1835">
        <v>522</v>
      </c>
      <c r="I1835">
        <v>38</v>
      </c>
      <c r="J1835">
        <v>136</v>
      </c>
      <c r="K1835">
        <v>434</v>
      </c>
      <c r="L1835">
        <v>384</v>
      </c>
      <c r="M1835">
        <v>0</v>
      </c>
      <c r="N1835">
        <v>4</v>
      </c>
      <c r="O1835">
        <v>12</v>
      </c>
      <c r="P1835">
        <v>1068</v>
      </c>
      <c r="Q1835">
        <v>982</v>
      </c>
      <c r="R1835">
        <v>18</v>
      </c>
      <c r="S1835">
        <v>20</v>
      </c>
      <c r="T1835">
        <v>58</v>
      </c>
    </row>
    <row r="1836" spans="1:20" x14ac:dyDescent="0.25">
      <c r="A1836" t="s">
        <v>2242</v>
      </c>
      <c r="B1836" s="13">
        <v>8.5975561887607893E-6</v>
      </c>
      <c r="C1836" s="13">
        <v>6.3179351855069399E-5</v>
      </c>
      <c r="D1836">
        <v>6.4821038246154696</v>
      </c>
      <c r="E1836">
        <v>2.4736127853393501</v>
      </c>
      <c r="F1836">
        <v>25</v>
      </c>
      <c r="G1836">
        <v>81</v>
      </c>
      <c r="H1836">
        <v>522</v>
      </c>
      <c r="I1836">
        <v>38</v>
      </c>
      <c r="J1836">
        <v>136</v>
      </c>
      <c r="K1836">
        <v>434</v>
      </c>
      <c r="L1836">
        <v>384</v>
      </c>
      <c r="M1836">
        <v>0</v>
      </c>
      <c r="N1836">
        <v>4</v>
      </c>
      <c r="O1836">
        <v>12</v>
      </c>
      <c r="P1836">
        <v>1068</v>
      </c>
      <c r="Q1836">
        <v>982</v>
      </c>
      <c r="R1836">
        <v>18</v>
      </c>
      <c r="S1836">
        <v>20</v>
      </c>
      <c r="T1836">
        <v>58</v>
      </c>
    </row>
    <row r="1837" spans="1:20" x14ac:dyDescent="0.25">
      <c r="A1837" t="s">
        <v>2243</v>
      </c>
      <c r="B1837" s="13">
        <v>1.6240425441274701E-27</v>
      </c>
      <c r="C1837" s="13">
        <v>1.7897715660699501E-25</v>
      </c>
      <c r="D1837">
        <v>2.5575304031371999</v>
      </c>
      <c r="E1837">
        <v>2.4735748767852699</v>
      </c>
      <c r="F1837">
        <v>264</v>
      </c>
      <c r="G1837">
        <v>416</v>
      </c>
      <c r="H1837">
        <v>948</v>
      </c>
      <c r="I1837">
        <v>510</v>
      </c>
      <c r="J1837">
        <v>520</v>
      </c>
      <c r="K1837">
        <v>1510</v>
      </c>
      <c r="L1837">
        <v>1421</v>
      </c>
      <c r="M1837">
        <v>310</v>
      </c>
      <c r="N1837">
        <v>243</v>
      </c>
      <c r="O1837">
        <v>306</v>
      </c>
      <c r="P1837">
        <v>474</v>
      </c>
      <c r="Q1837">
        <v>706</v>
      </c>
      <c r="R1837">
        <v>186</v>
      </c>
      <c r="S1837">
        <v>174</v>
      </c>
      <c r="T1837">
        <v>204</v>
      </c>
    </row>
    <row r="1838" spans="1:20" x14ac:dyDescent="0.25">
      <c r="A1838" t="s">
        <v>2244</v>
      </c>
      <c r="B1838" s="13">
        <v>1.9630118768941398E-21</v>
      </c>
      <c r="C1838" s="13">
        <v>1.22108065982954E-19</v>
      </c>
      <c r="D1838">
        <v>2.5853507518768302</v>
      </c>
      <c r="E1838">
        <v>2.4734117984771702</v>
      </c>
      <c r="F1838">
        <v>101</v>
      </c>
      <c r="G1838">
        <v>267</v>
      </c>
      <c r="H1838">
        <v>945</v>
      </c>
      <c r="I1838">
        <v>291</v>
      </c>
      <c r="J1838">
        <v>268</v>
      </c>
      <c r="K1838">
        <v>782</v>
      </c>
      <c r="L1838">
        <v>1012</v>
      </c>
      <c r="M1838">
        <v>189</v>
      </c>
      <c r="N1838">
        <v>122</v>
      </c>
      <c r="O1838">
        <v>196</v>
      </c>
      <c r="P1838">
        <v>362</v>
      </c>
      <c r="Q1838">
        <v>260</v>
      </c>
      <c r="R1838">
        <v>224</v>
      </c>
      <c r="S1838">
        <v>164</v>
      </c>
      <c r="T1838">
        <v>197</v>
      </c>
    </row>
    <row r="1839" spans="1:20" x14ac:dyDescent="0.25">
      <c r="A1839" t="s">
        <v>2245</v>
      </c>
      <c r="B1839" s="13">
        <v>4.8558092686541197E-17</v>
      </c>
      <c r="C1839" s="13">
        <v>1.8660599578550799E-15</v>
      </c>
      <c r="D1839">
        <v>2.62051153182983</v>
      </c>
      <c r="E1839">
        <v>2.4731581211089999</v>
      </c>
      <c r="F1839">
        <v>213</v>
      </c>
      <c r="G1839">
        <v>337</v>
      </c>
      <c r="H1839">
        <v>883</v>
      </c>
      <c r="I1839">
        <v>460</v>
      </c>
      <c r="J1839">
        <v>637</v>
      </c>
      <c r="K1839">
        <v>1245</v>
      </c>
      <c r="L1839">
        <v>891</v>
      </c>
      <c r="M1839">
        <v>168</v>
      </c>
      <c r="N1839">
        <v>224</v>
      </c>
      <c r="O1839">
        <v>217</v>
      </c>
      <c r="P1839">
        <v>1541</v>
      </c>
      <c r="Q1839">
        <v>1936</v>
      </c>
      <c r="R1839">
        <v>450</v>
      </c>
      <c r="S1839">
        <v>165</v>
      </c>
      <c r="T1839">
        <v>892</v>
      </c>
    </row>
    <row r="1840" spans="1:20" x14ac:dyDescent="0.25">
      <c r="A1840" t="s">
        <v>2246</v>
      </c>
      <c r="B1840" s="13">
        <v>4.8558092686541197E-17</v>
      </c>
      <c r="C1840" s="13">
        <v>1.8660599578550799E-15</v>
      </c>
      <c r="D1840">
        <v>2.62051153182983</v>
      </c>
      <c r="E1840">
        <v>2.4731581211089999</v>
      </c>
      <c r="F1840">
        <v>213</v>
      </c>
      <c r="G1840">
        <v>337</v>
      </c>
      <c r="H1840">
        <v>883</v>
      </c>
      <c r="I1840">
        <v>460</v>
      </c>
      <c r="J1840">
        <v>637</v>
      </c>
      <c r="K1840">
        <v>1245</v>
      </c>
      <c r="L1840">
        <v>891</v>
      </c>
      <c r="M1840">
        <v>168</v>
      </c>
      <c r="N1840">
        <v>224</v>
      </c>
      <c r="O1840">
        <v>217</v>
      </c>
      <c r="P1840">
        <v>1541</v>
      </c>
      <c r="Q1840">
        <v>1936</v>
      </c>
      <c r="R1840">
        <v>450</v>
      </c>
      <c r="S1840">
        <v>165</v>
      </c>
      <c r="T1840">
        <v>892</v>
      </c>
    </row>
    <row r="1841" spans="1:20" x14ac:dyDescent="0.25">
      <c r="A1841" t="s">
        <v>2247</v>
      </c>
      <c r="B1841" s="13">
        <v>4.8558092686541197E-17</v>
      </c>
      <c r="C1841" s="13">
        <v>1.8660599578550799E-15</v>
      </c>
      <c r="D1841">
        <v>2.62051153182983</v>
      </c>
      <c r="E1841">
        <v>2.4731581211089999</v>
      </c>
      <c r="F1841">
        <v>213</v>
      </c>
      <c r="G1841">
        <v>337</v>
      </c>
      <c r="H1841">
        <v>883</v>
      </c>
      <c r="I1841">
        <v>460</v>
      </c>
      <c r="J1841">
        <v>637</v>
      </c>
      <c r="K1841">
        <v>1245</v>
      </c>
      <c r="L1841">
        <v>891</v>
      </c>
      <c r="M1841">
        <v>168</v>
      </c>
      <c r="N1841">
        <v>224</v>
      </c>
      <c r="O1841">
        <v>217</v>
      </c>
      <c r="P1841">
        <v>1541</v>
      </c>
      <c r="Q1841">
        <v>1936</v>
      </c>
      <c r="R1841">
        <v>450</v>
      </c>
      <c r="S1841">
        <v>165</v>
      </c>
      <c r="T1841">
        <v>892</v>
      </c>
    </row>
    <row r="1842" spans="1:20" x14ac:dyDescent="0.25">
      <c r="A1842" t="s">
        <v>2248</v>
      </c>
      <c r="B1842" s="13">
        <v>6.6166720102955799E-8</v>
      </c>
      <c r="C1842" s="13">
        <v>7.3506464559613896E-7</v>
      </c>
      <c r="D1842">
        <v>2.9034330844879102</v>
      </c>
      <c r="E1842">
        <v>2.47314023971557</v>
      </c>
      <c r="F1842">
        <v>807</v>
      </c>
      <c r="G1842">
        <v>2537</v>
      </c>
      <c r="H1842">
        <v>21627</v>
      </c>
      <c r="I1842">
        <v>5919</v>
      </c>
      <c r="J1842">
        <v>6930</v>
      </c>
      <c r="K1842">
        <v>30224</v>
      </c>
      <c r="L1842">
        <v>26584</v>
      </c>
      <c r="M1842">
        <v>5320</v>
      </c>
      <c r="N1842">
        <v>1497</v>
      </c>
      <c r="O1842">
        <v>6341</v>
      </c>
      <c r="P1842">
        <v>14854</v>
      </c>
      <c r="Q1842">
        <v>26294</v>
      </c>
      <c r="R1842">
        <v>5108</v>
      </c>
      <c r="S1842">
        <v>4065</v>
      </c>
      <c r="T1842">
        <v>8170</v>
      </c>
    </row>
    <row r="1843" spans="1:20" x14ac:dyDescent="0.25">
      <c r="A1843" t="s">
        <v>2249</v>
      </c>
      <c r="B1843" s="13">
        <v>5.9999097704044304E-13</v>
      </c>
      <c r="C1843" s="13">
        <v>1.42426626048575E-11</v>
      </c>
      <c r="D1843">
        <v>2.68119168281555</v>
      </c>
      <c r="E1843">
        <v>2.4720799922943102</v>
      </c>
      <c r="F1843">
        <v>57</v>
      </c>
      <c r="G1843">
        <v>150</v>
      </c>
      <c r="H1843">
        <v>255</v>
      </c>
      <c r="I1843">
        <v>98</v>
      </c>
      <c r="J1843">
        <v>94</v>
      </c>
      <c r="K1843">
        <v>185</v>
      </c>
      <c r="L1843">
        <v>163</v>
      </c>
      <c r="M1843">
        <v>25</v>
      </c>
      <c r="N1843">
        <v>30</v>
      </c>
      <c r="O1843">
        <v>39</v>
      </c>
      <c r="P1843">
        <v>225</v>
      </c>
      <c r="Q1843">
        <v>603</v>
      </c>
      <c r="R1843">
        <v>254</v>
      </c>
      <c r="S1843">
        <v>128</v>
      </c>
      <c r="T1843">
        <v>229</v>
      </c>
    </row>
    <row r="1844" spans="1:20" x14ac:dyDescent="0.25">
      <c r="A1844" t="s">
        <v>2250</v>
      </c>
      <c r="B1844" s="13">
        <v>1.2427950475599099E-21</v>
      </c>
      <c r="C1844" s="13">
        <v>7.8706603638287099E-20</v>
      </c>
      <c r="D1844">
        <v>2.58225321769714</v>
      </c>
      <c r="E1844">
        <v>2.47181963920593</v>
      </c>
      <c r="F1844">
        <v>608</v>
      </c>
      <c r="G1844">
        <v>1182</v>
      </c>
      <c r="H1844">
        <v>4094</v>
      </c>
      <c r="I1844">
        <v>1834</v>
      </c>
      <c r="J1844">
        <v>1533</v>
      </c>
      <c r="K1844">
        <v>5506</v>
      </c>
      <c r="L1844">
        <v>4822</v>
      </c>
      <c r="M1844">
        <v>1063</v>
      </c>
      <c r="N1844">
        <v>773</v>
      </c>
      <c r="O1844">
        <v>1153</v>
      </c>
      <c r="P1844">
        <v>2063</v>
      </c>
      <c r="Q1844">
        <v>3147</v>
      </c>
      <c r="R1844">
        <v>1166</v>
      </c>
      <c r="S1844">
        <v>781</v>
      </c>
      <c r="T1844">
        <v>1506</v>
      </c>
    </row>
    <row r="1845" spans="1:20" x14ac:dyDescent="0.25">
      <c r="A1845" t="s">
        <v>2251</v>
      </c>
      <c r="B1845" s="13">
        <v>7.40758196116075E-7</v>
      </c>
      <c r="C1845" s="13">
        <v>6.8011358962394297E-6</v>
      </c>
      <c r="D1845">
        <v>3.0274205207824698</v>
      </c>
      <c r="E1845">
        <v>2.4717884063720699</v>
      </c>
      <c r="F1845">
        <v>167</v>
      </c>
      <c r="G1845">
        <v>648</v>
      </c>
      <c r="H1845">
        <v>187</v>
      </c>
      <c r="I1845">
        <v>69</v>
      </c>
      <c r="J1845">
        <v>84</v>
      </c>
      <c r="K1845">
        <v>495</v>
      </c>
      <c r="L1845">
        <v>153</v>
      </c>
      <c r="M1845">
        <v>30</v>
      </c>
      <c r="N1845">
        <v>55</v>
      </c>
      <c r="O1845">
        <v>60</v>
      </c>
      <c r="P1845">
        <v>324</v>
      </c>
      <c r="Q1845">
        <v>585</v>
      </c>
      <c r="R1845">
        <v>41</v>
      </c>
      <c r="S1845">
        <v>43</v>
      </c>
      <c r="T1845">
        <v>195</v>
      </c>
    </row>
    <row r="1846" spans="1:20" x14ac:dyDescent="0.25">
      <c r="A1846" t="s">
        <v>2252</v>
      </c>
      <c r="B1846" s="13">
        <v>1.2916472722887501E-21</v>
      </c>
      <c r="C1846" s="13">
        <v>8.1652639701637397E-20</v>
      </c>
      <c r="D1846">
        <v>2.5820226669311501</v>
      </c>
      <c r="E1846">
        <v>2.4715297222137398</v>
      </c>
      <c r="F1846">
        <v>607</v>
      </c>
      <c r="G1846">
        <v>1180</v>
      </c>
      <c r="H1846">
        <v>4092</v>
      </c>
      <c r="I1846">
        <v>1832</v>
      </c>
      <c r="J1846">
        <v>1531</v>
      </c>
      <c r="K1846">
        <v>5500</v>
      </c>
      <c r="L1846">
        <v>4816</v>
      </c>
      <c r="M1846">
        <v>1063</v>
      </c>
      <c r="N1846">
        <v>772</v>
      </c>
      <c r="O1846">
        <v>1151</v>
      </c>
      <c r="P1846">
        <v>2063</v>
      </c>
      <c r="Q1846">
        <v>3147</v>
      </c>
      <c r="R1846">
        <v>1165</v>
      </c>
      <c r="S1846">
        <v>781</v>
      </c>
      <c r="T1846">
        <v>1506</v>
      </c>
    </row>
    <row r="1847" spans="1:20" x14ac:dyDescent="0.25">
      <c r="A1847" t="s">
        <v>2253</v>
      </c>
      <c r="B1847" s="13">
        <v>1.2916472722887501E-21</v>
      </c>
      <c r="C1847" s="13">
        <v>8.1652639701637397E-20</v>
      </c>
      <c r="D1847">
        <v>2.5820226669311501</v>
      </c>
      <c r="E1847">
        <v>2.4715297222137398</v>
      </c>
      <c r="F1847">
        <v>607</v>
      </c>
      <c r="G1847">
        <v>1180</v>
      </c>
      <c r="H1847">
        <v>4092</v>
      </c>
      <c r="I1847">
        <v>1832</v>
      </c>
      <c r="J1847">
        <v>1531</v>
      </c>
      <c r="K1847">
        <v>5500</v>
      </c>
      <c r="L1847">
        <v>4816</v>
      </c>
      <c r="M1847">
        <v>1063</v>
      </c>
      <c r="N1847">
        <v>772</v>
      </c>
      <c r="O1847">
        <v>1151</v>
      </c>
      <c r="P1847">
        <v>2063</v>
      </c>
      <c r="Q1847">
        <v>3147</v>
      </c>
      <c r="R1847">
        <v>1165</v>
      </c>
      <c r="S1847">
        <v>781</v>
      </c>
      <c r="T1847">
        <v>1506</v>
      </c>
    </row>
    <row r="1848" spans="1:20" x14ac:dyDescent="0.25">
      <c r="A1848" t="s">
        <v>2254</v>
      </c>
      <c r="B1848" s="13">
        <v>5.741179016569E-13</v>
      </c>
      <c r="C1848" s="13">
        <v>1.36609213524652E-11</v>
      </c>
      <c r="D1848">
        <v>2.6791751384735099</v>
      </c>
      <c r="E1848">
        <v>2.4712827205657901</v>
      </c>
      <c r="F1848">
        <v>593</v>
      </c>
      <c r="G1848">
        <v>1624</v>
      </c>
      <c r="H1848">
        <v>3204</v>
      </c>
      <c r="I1848">
        <v>1112</v>
      </c>
      <c r="J1848">
        <v>298</v>
      </c>
      <c r="K1848">
        <v>413</v>
      </c>
      <c r="L1848">
        <v>899</v>
      </c>
      <c r="M1848">
        <v>135</v>
      </c>
      <c r="N1848">
        <v>79</v>
      </c>
      <c r="O1848">
        <v>124</v>
      </c>
      <c r="P1848">
        <v>791</v>
      </c>
      <c r="Q1848">
        <v>583</v>
      </c>
      <c r="R1848">
        <v>30</v>
      </c>
      <c r="S1848">
        <v>107</v>
      </c>
      <c r="T1848">
        <v>43</v>
      </c>
    </row>
    <row r="1849" spans="1:20" x14ac:dyDescent="0.25">
      <c r="A1849" t="s">
        <v>2255</v>
      </c>
      <c r="B1849" s="13">
        <v>1.44613950852857E-20</v>
      </c>
      <c r="C1849" s="13">
        <v>8.2411110039620795E-19</v>
      </c>
      <c r="D1849">
        <v>2.5881645679473801</v>
      </c>
      <c r="E1849">
        <v>2.4710049629211399</v>
      </c>
      <c r="F1849">
        <v>100</v>
      </c>
      <c r="G1849">
        <v>264</v>
      </c>
      <c r="H1849">
        <v>938</v>
      </c>
      <c r="I1849">
        <v>286</v>
      </c>
      <c r="J1849">
        <v>265</v>
      </c>
      <c r="K1849">
        <v>775</v>
      </c>
      <c r="L1849">
        <v>1005</v>
      </c>
      <c r="M1849">
        <v>188</v>
      </c>
      <c r="N1849">
        <v>119</v>
      </c>
      <c r="O1849">
        <v>195</v>
      </c>
      <c r="P1849">
        <v>354</v>
      </c>
      <c r="Q1849">
        <v>253</v>
      </c>
      <c r="R1849">
        <v>216</v>
      </c>
      <c r="S1849">
        <v>158</v>
      </c>
      <c r="T1849">
        <v>193</v>
      </c>
    </row>
    <row r="1850" spans="1:20" x14ac:dyDescent="0.25">
      <c r="A1850" t="s">
        <v>2256</v>
      </c>
      <c r="B1850" s="13">
        <v>1.4600241672798301E-21</v>
      </c>
      <c r="C1850" s="13">
        <v>9.1716778193508099E-20</v>
      </c>
      <c r="D1850">
        <v>2.5815012454986501</v>
      </c>
      <c r="E1850">
        <v>2.4707932472228999</v>
      </c>
      <c r="F1850">
        <v>607</v>
      </c>
      <c r="G1850">
        <v>1181</v>
      </c>
      <c r="H1850">
        <v>4092</v>
      </c>
      <c r="I1850">
        <v>1832</v>
      </c>
      <c r="J1850">
        <v>1531</v>
      </c>
      <c r="K1850">
        <v>5502</v>
      </c>
      <c r="L1850">
        <v>4817</v>
      </c>
      <c r="M1850">
        <v>1063</v>
      </c>
      <c r="N1850">
        <v>772</v>
      </c>
      <c r="O1850">
        <v>1153</v>
      </c>
      <c r="P1850">
        <v>2063</v>
      </c>
      <c r="Q1850">
        <v>3147</v>
      </c>
      <c r="R1850">
        <v>1165</v>
      </c>
      <c r="S1850">
        <v>781</v>
      </c>
      <c r="T1850">
        <v>1506</v>
      </c>
    </row>
    <row r="1851" spans="1:20" x14ac:dyDescent="0.25">
      <c r="A1851" t="s">
        <v>2257</v>
      </c>
      <c r="B1851" s="13">
        <v>3.2052789720182701E-6</v>
      </c>
      <c r="C1851" s="13">
        <v>2.5850573365460099E-5</v>
      </c>
      <c r="D1851">
        <v>3.1472694873809801</v>
      </c>
      <c r="E1851">
        <v>2.4707448482513401</v>
      </c>
      <c r="F1851">
        <v>19</v>
      </c>
      <c r="G1851">
        <v>25</v>
      </c>
      <c r="H1851">
        <v>32</v>
      </c>
      <c r="I1851">
        <v>51</v>
      </c>
      <c r="J1851">
        <v>104</v>
      </c>
      <c r="K1851">
        <v>181</v>
      </c>
      <c r="L1851">
        <v>160</v>
      </c>
      <c r="M1851">
        <v>13</v>
      </c>
      <c r="N1851">
        <v>9</v>
      </c>
      <c r="O1851">
        <v>45</v>
      </c>
      <c r="P1851">
        <v>65</v>
      </c>
      <c r="Q1851">
        <v>241</v>
      </c>
      <c r="R1851">
        <v>22</v>
      </c>
      <c r="S1851">
        <v>30</v>
      </c>
      <c r="T1851">
        <v>14</v>
      </c>
    </row>
    <row r="1852" spans="1:20" x14ac:dyDescent="0.25">
      <c r="A1852" t="s">
        <v>2258</v>
      </c>
      <c r="B1852" s="13">
        <v>9.5127568044972494E-9</v>
      </c>
      <c r="C1852" s="13">
        <v>1.2205769905904099E-7</v>
      </c>
      <c r="D1852">
        <v>2.8330521583557098</v>
      </c>
      <c r="E1852">
        <v>2.4697160720825102</v>
      </c>
      <c r="F1852">
        <v>3474</v>
      </c>
      <c r="G1852">
        <v>7880</v>
      </c>
      <c r="H1852">
        <v>256</v>
      </c>
      <c r="I1852">
        <v>131</v>
      </c>
      <c r="J1852">
        <v>2</v>
      </c>
      <c r="K1852">
        <v>3545</v>
      </c>
      <c r="L1852">
        <v>5261</v>
      </c>
      <c r="M1852">
        <v>414</v>
      </c>
      <c r="N1852">
        <v>423</v>
      </c>
      <c r="O1852">
        <v>1255</v>
      </c>
      <c r="P1852">
        <v>20622</v>
      </c>
      <c r="Q1852">
        <v>11544</v>
      </c>
      <c r="R1852">
        <v>1205</v>
      </c>
      <c r="S1852">
        <v>2457</v>
      </c>
      <c r="T1852">
        <v>2342</v>
      </c>
    </row>
    <row r="1853" spans="1:20" x14ac:dyDescent="0.25">
      <c r="A1853" t="s">
        <v>2259</v>
      </c>
      <c r="B1853" s="13">
        <v>4.5700981887719598E-10</v>
      </c>
      <c r="C1853" s="13">
        <v>7.2389196859035102E-9</v>
      </c>
      <c r="D1853">
        <v>2.7626957893371502</v>
      </c>
      <c r="E1853">
        <v>2.4685988426208398</v>
      </c>
      <c r="F1853">
        <v>234</v>
      </c>
      <c r="G1853">
        <v>525</v>
      </c>
      <c r="H1853">
        <v>208</v>
      </c>
      <c r="I1853">
        <v>37</v>
      </c>
      <c r="J1853">
        <v>46</v>
      </c>
      <c r="K1853">
        <v>190</v>
      </c>
      <c r="L1853">
        <v>372</v>
      </c>
      <c r="M1853">
        <v>26</v>
      </c>
      <c r="N1853">
        <v>48</v>
      </c>
      <c r="O1853">
        <v>64</v>
      </c>
      <c r="P1853">
        <v>944</v>
      </c>
      <c r="Q1853">
        <v>260</v>
      </c>
      <c r="R1853">
        <v>1</v>
      </c>
      <c r="S1853">
        <v>9</v>
      </c>
      <c r="T1853">
        <v>18</v>
      </c>
    </row>
    <row r="1854" spans="1:20" x14ac:dyDescent="0.25">
      <c r="A1854" t="s">
        <v>2260</v>
      </c>
      <c r="B1854" s="13">
        <v>6.34802323554173E-12</v>
      </c>
      <c r="C1854" s="13">
        <v>1.30445348967001E-10</v>
      </c>
      <c r="D1854">
        <v>2.6988356113433798</v>
      </c>
      <c r="E1854">
        <v>2.4676015377044598</v>
      </c>
      <c r="F1854">
        <v>1190</v>
      </c>
      <c r="G1854">
        <v>1846</v>
      </c>
      <c r="H1854">
        <v>2009</v>
      </c>
      <c r="I1854">
        <v>903</v>
      </c>
      <c r="J1854">
        <v>702</v>
      </c>
      <c r="K1854">
        <v>6807</v>
      </c>
      <c r="L1854">
        <v>3675</v>
      </c>
      <c r="M1854">
        <v>1102</v>
      </c>
      <c r="N1854">
        <v>719</v>
      </c>
      <c r="O1854">
        <v>1046</v>
      </c>
      <c r="P1854">
        <v>6755</v>
      </c>
      <c r="Q1854">
        <v>10859</v>
      </c>
      <c r="R1854">
        <v>2511</v>
      </c>
      <c r="S1854">
        <v>2170</v>
      </c>
      <c r="T1854">
        <v>3796</v>
      </c>
    </row>
    <row r="1855" spans="1:20" x14ac:dyDescent="0.25">
      <c r="A1855" t="s">
        <v>2261</v>
      </c>
      <c r="B1855" s="13">
        <v>6.34802323554173E-12</v>
      </c>
      <c r="C1855" s="13">
        <v>1.30445348967001E-10</v>
      </c>
      <c r="D1855">
        <v>2.6988356113433798</v>
      </c>
      <c r="E1855">
        <v>2.4676015377044598</v>
      </c>
      <c r="F1855">
        <v>1190</v>
      </c>
      <c r="G1855">
        <v>1846</v>
      </c>
      <c r="H1855">
        <v>2009</v>
      </c>
      <c r="I1855">
        <v>903</v>
      </c>
      <c r="J1855">
        <v>702</v>
      </c>
      <c r="K1855">
        <v>6807</v>
      </c>
      <c r="L1855">
        <v>3675</v>
      </c>
      <c r="M1855">
        <v>1102</v>
      </c>
      <c r="N1855">
        <v>719</v>
      </c>
      <c r="O1855">
        <v>1046</v>
      </c>
      <c r="P1855">
        <v>6755</v>
      </c>
      <c r="Q1855">
        <v>10859</v>
      </c>
      <c r="R1855">
        <v>2511</v>
      </c>
      <c r="S1855">
        <v>2170</v>
      </c>
      <c r="T1855">
        <v>3796</v>
      </c>
    </row>
    <row r="1856" spans="1:20" x14ac:dyDescent="0.25">
      <c r="A1856" t="s">
        <v>2262</v>
      </c>
      <c r="B1856" s="13">
        <v>6.34802323554173E-12</v>
      </c>
      <c r="C1856" s="13">
        <v>1.30445348967001E-10</v>
      </c>
      <c r="D1856">
        <v>2.6988356113433798</v>
      </c>
      <c r="E1856">
        <v>2.4676015377044598</v>
      </c>
      <c r="F1856">
        <v>1190</v>
      </c>
      <c r="G1856">
        <v>1846</v>
      </c>
      <c r="H1856">
        <v>2009</v>
      </c>
      <c r="I1856">
        <v>903</v>
      </c>
      <c r="J1856">
        <v>702</v>
      </c>
      <c r="K1856">
        <v>6807</v>
      </c>
      <c r="L1856">
        <v>3675</v>
      </c>
      <c r="M1856">
        <v>1102</v>
      </c>
      <c r="N1856">
        <v>719</v>
      </c>
      <c r="O1856">
        <v>1046</v>
      </c>
      <c r="P1856">
        <v>6755</v>
      </c>
      <c r="Q1856">
        <v>10859</v>
      </c>
      <c r="R1856">
        <v>2511</v>
      </c>
      <c r="S1856">
        <v>2170</v>
      </c>
      <c r="T1856">
        <v>3796</v>
      </c>
    </row>
    <row r="1857" spans="1:20" x14ac:dyDescent="0.25">
      <c r="A1857" t="s">
        <v>2263</v>
      </c>
      <c r="B1857" s="13">
        <v>6.34802323554173E-12</v>
      </c>
      <c r="C1857" s="13">
        <v>1.30445348967001E-10</v>
      </c>
      <c r="D1857">
        <v>2.6988356113433798</v>
      </c>
      <c r="E1857">
        <v>2.4676015377044598</v>
      </c>
      <c r="F1857">
        <v>1190</v>
      </c>
      <c r="G1857">
        <v>1846</v>
      </c>
      <c r="H1857">
        <v>2009</v>
      </c>
      <c r="I1857">
        <v>903</v>
      </c>
      <c r="J1857">
        <v>702</v>
      </c>
      <c r="K1857">
        <v>6807</v>
      </c>
      <c r="L1857">
        <v>3675</v>
      </c>
      <c r="M1857">
        <v>1102</v>
      </c>
      <c r="N1857">
        <v>719</v>
      </c>
      <c r="O1857">
        <v>1046</v>
      </c>
      <c r="P1857">
        <v>6755</v>
      </c>
      <c r="Q1857">
        <v>10859</v>
      </c>
      <c r="R1857">
        <v>2511</v>
      </c>
      <c r="S1857">
        <v>2170</v>
      </c>
      <c r="T1857">
        <v>3796</v>
      </c>
    </row>
    <row r="1858" spans="1:20" x14ac:dyDescent="0.25">
      <c r="A1858" t="s">
        <v>2264</v>
      </c>
      <c r="B1858" s="13">
        <v>9.6784051493159495E-6</v>
      </c>
      <c r="C1858" s="13">
        <v>7.02733741491101E-5</v>
      </c>
      <c r="D1858">
        <v>6.44663286209106</v>
      </c>
      <c r="E1858">
        <v>2.4646081924438401</v>
      </c>
      <c r="F1858">
        <v>25</v>
      </c>
      <c r="G1858">
        <v>81</v>
      </c>
      <c r="H1858">
        <v>504</v>
      </c>
      <c r="I1858">
        <v>38</v>
      </c>
      <c r="J1858">
        <v>133</v>
      </c>
      <c r="K1858">
        <v>424</v>
      </c>
      <c r="L1858">
        <v>374</v>
      </c>
      <c r="M1858">
        <v>0</v>
      </c>
      <c r="N1858">
        <v>4</v>
      </c>
      <c r="O1858">
        <v>12</v>
      </c>
      <c r="P1858">
        <v>1053</v>
      </c>
      <c r="Q1858">
        <v>963</v>
      </c>
      <c r="R1858">
        <v>16</v>
      </c>
      <c r="S1858">
        <v>20</v>
      </c>
      <c r="T1858">
        <v>56</v>
      </c>
    </row>
    <row r="1859" spans="1:20" x14ac:dyDescent="0.25">
      <c r="A1859" t="s">
        <v>2265</v>
      </c>
      <c r="B1859" s="13">
        <v>2.99398755787549E-10</v>
      </c>
      <c r="C1859" s="13">
        <v>4.8466168856009501E-9</v>
      </c>
      <c r="D1859">
        <v>2.7493858337402299</v>
      </c>
      <c r="E1859">
        <v>2.4640705585479701</v>
      </c>
      <c r="F1859">
        <v>45</v>
      </c>
      <c r="G1859">
        <v>62</v>
      </c>
      <c r="H1859">
        <v>175</v>
      </c>
      <c r="I1859">
        <v>37</v>
      </c>
      <c r="J1859">
        <v>52</v>
      </c>
      <c r="K1859">
        <v>166</v>
      </c>
      <c r="L1859">
        <v>189</v>
      </c>
      <c r="M1859">
        <v>42</v>
      </c>
      <c r="N1859">
        <v>17</v>
      </c>
      <c r="O1859">
        <v>31</v>
      </c>
      <c r="P1859">
        <v>284</v>
      </c>
      <c r="Q1859">
        <v>447</v>
      </c>
      <c r="R1859">
        <v>32</v>
      </c>
      <c r="S1859">
        <v>24</v>
      </c>
      <c r="T1859">
        <v>50</v>
      </c>
    </row>
    <row r="1860" spans="1:20" x14ac:dyDescent="0.25">
      <c r="A1860" t="s">
        <v>2266</v>
      </c>
      <c r="B1860" s="13">
        <v>2.99398755787549E-10</v>
      </c>
      <c r="C1860" s="13">
        <v>4.8466168856009501E-9</v>
      </c>
      <c r="D1860">
        <v>2.7493858337402299</v>
      </c>
      <c r="E1860">
        <v>2.4640705585479701</v>
      </c>
      <c r="F1860">
        <v>45</v>
      </c>
      <c r="G1860">
        <v>62</v>
      </c>
      <c r="H1860">
        <v>175</v>
      </c>
      <c r="I1860">
        <v>37</v>
      </c>
      <c r="J1860">
        <v>52</v>
      </c>
      <c r="K1860">
        <v>166</v>
      </c>
      <c r="L1860">
        <v>189</v>
      </c>
      <c r="M1860">
        <v>42</v>
      </c>
      <c r="N1860">
        <v>17</v>
      </c>
      <c r="O1860">
        <v>31</v>
      </c>
      <c r="P1860">
        <v>284</v>
      </c>
      <c r="Q1860">
        <v>447</v>
      </c>
      <c r="R1860">
        <v>32</v>
      </c>
      <c r="S1860">
        <v>24</v>
      </c>
      <c r="T1860">
        <v>50</v>
      </c>
    </row>
    <row r="1861" spans="1:20" x14ac:dyDescent="0.25">
      <c r="A1861" t="s">
        <v>2267</v>
      </c>
      <c r="B1861" s="13">
        <v>9.72903464457886E-8</v>
      </c>
      <c r="C1861" s="13">
        <v>1.05148694728995E-6</v>
      </c>
      <c r="D1861">
        <v>2.90517807006835</v>
      </c>
      <c r="E1861">
        <v>2.4637925624847399</v>
      </c>
      <c r="F1861">
        <v>303</v>
      </c>
      <c r="G1861">
        <v>872</v>
      </c>
      <c r="H1861">
        <v>206</v>
      </c>
      <c r="I1861">
        <v>653</v>
      </c>
      <c r="J1861">
        <v>439</v>
      </c>
      <c r="K1861">
        <v>405</v>
      </c>
      <c r="L1861">
        <v>211</v>
      </c>
      <c r="M1861">
        <v>67</v>
      </c>
      <c r="N1861">
        <v>25</v>
      </c>
      <c r="O1861">
        <v>54</v>
      </c>
      <c r="P1861">
        <v>304</v>
      </c>
      <c r="Q1861">
        <v>209</v>
      </c>
      <c r="R1861">
        <v>7</v>
      </c>
      <c r="S1861">
        <v>3</v>
      </c>
      <c r="T1861">
        <v>83</v>
      </c>
    </row>
    <row r="1862" spans="1:20" x14ac:dyDescent="0.25">
      <c r="A1862" t="s">
        <v>2268</v>
      </c>
      <c r="B1862" s="13">
        <v>4.2037091088353401E-26</v>
      </c>
      <c r="C1862" s="13">
        <v>4.0520049444817104E-24</v>
      </c>
      <c r="D1862">
        <v>2.55036425590515</v>
      </c>
      <c r="E1862">
        <v>2.46249055862426</v>
      </c>
      <c r="F1862">
        <v>326</v>
      </c>
      <c r="G1862">
        <v>724</v>
      </c>
      <c r="H1862">
        <v>2145</v>
      </c>
      <c r="I1862">
        <v>909</v>
      </c>
      <c r="J1862">
        <v>1032</v>
      </c>
      <c r="K1862">
        <v>2219</v>
      </c>
      <c r="L1862">
        <v>1881</v>
      </c>
      <c r="M1862">
        <v>363</v>
      </c>
      <c r="N1862">
        <v>409</v>
      </c>
      <c r="O1862">
        <v>444</v>
      </c>
      <c r="P1862">
        <v>2354</v>
      </c>
      <c r="Q1862">
        <v>4608</v>
      </c>
      <c r="R1862">
        <v>1052</v>
      </c>
      <c r="S1862">
        <v>536</v>
      </c>
      <c r="T1862">
        <v>1237</v>
      </c>
    </row>
    <row r="1863" spans="1:20" x14ac:dyDescent="0.25">
      <c r="A1863" t="s">
        <v>2269</v>
      </c>
      <c r="B1863" s="13">
        <v>4.2037091088353401E-26</v>
      </c>
      <c r="C1863" s="13">
        <v>4.0520049444817104E-24</v>
      </c>
      <c r="D1863">
        <v>2.55036425590515</v>
      </c>
      <c r="E1863">
        <v>2.46249055862426</v>
      </c>
      <c r="F1863">
        <v>326</v>
      </c>
      <c r="G1863">
        <v>724</v>
      </c>
      <c r="H1863">
        <v>2145</v>
      </c>
      <c r="I1863">
        <v>909</v>
      </c>
      <c r="J1863">
        <v>1032</v>
      </c>
      <c r="K1863">
        <v>2219</v>
      </c>
      <c r="L1863">
        <v>1881</v>
      </c>
      <c r="M1863">
        <v>363</v>
      </c>
      <c r="N1863">
        <v>409</v>
      </c>
      <c r="O1863">
        <v>444</v>
      </c>
      <c r="P1863">
        <v>2354</v>
      </c>
      <c r="Q1863">
        <v>4608</v>
      </c>
      <c r="R1863">
        <v>1052</v>
      </c>
      <c r="S1863">
        <v>536</v>
      </c>
      <c r="T1863">
        <v>1237</v>
      </c>
    </row>
    <row r="1864" spans="1:20" x14ac:dyDescent="0.25">
      <c r="A1864" t="s">
        <v>2270</v>
      </c>
      <c r="B1864" s="13">
        <v>4.2037091088353401E-26</v>
      </c>
      <c r="C1864" s="13">
        <v>4.0520049444817104E-24</v>
      </c>
      <c r="D1864">
        <v>2.55036425590515</v>
      </c>
      <c r="E1864">
        <v>2.46249055862426</v>
      </c>
      <c r="F1864">
        <v>326</v>
      </c>
      <c r="G1864">
        <v>724</v>
      </c>
      <c r="H1864">
        <v>2145</v>
      </c>
      <c r="I1864">
        <v>909</v>
      </c>
      <c r="J1864">
        <v>1032</v>
      </c>
      <c r="K1864">
        <v>2219</v>
      </c>
      <c r="L1864">
        <v>1881</v>
      </c>
      <c r="M1864">
        <v>363</v>
      </c>
      <c r="N1864">
        <v>409</v>
      </c>
      <c r="O1864">
        <v>444</v>
      </c>
      <c r="P1864">
        <v>2354</v>
      </c>
      <c r="Q1864">
        <v>4608</v>
      </c>
      <c r="R1864">
        <v>1052</v>
      </c>
      <c r="S1864">
        <v>536</v>
      </c>
      <c r="T1864">
        <v>1237</v>
      </c>
    </row>
    <row r="1865" spans="1:20" x14ac:dyDescent="0.25">
      <c r="A1865" t="s">
        <v>2271</v>
      </c>
      <c r="B1865" s="13">
        <v>3.3482383532401599E-12</v>
      </c>
      <c r="C1865" s="13">
        <v>7.1984550265025097E-11</v>
      </c>
      <c r="D1865">
        <v>2.6852040290832502</v>
      </c>
      <c r="E1865">
        <v>2.4624114036560001</v>
      </c>
      <c r="F1865">
        <v>377</v>
      </c>
      <c r="G1865">
        <v>536</v>
      </c>
      <c r="H1865">
        <v>1021</v>
      </c>
      <c r="I1865">
        <v>1061</v>
      </c>
      <c r="J1865">
        <v>893</v>
      </c>
      <c r="K1865">
        <v>1110</v>
      </c>
      <c r="L1865">
        <v>883</v>
      </c>
      <c r="M1865">
        <v>257</v>
      </c>
      <c r="N1865">
        <v>129</v>
      </c>
      <c r="O1865">
        <v>152</v>
      </c>
      <c r="P1865">
        <v>182</v>
      </c>
      <c r="Q1865">
        <v>366</v>
      </c>
      <c r="R1865">
        <v>64</v>
      </c>
      <c r="S1865">
        <v>108</v>
      </c>
      <c r="T1865">
        <v>64</v>
      </c>
    </row>
    <row r="1866" spans="1:20" x14ac:dyDescent="0.25">
      <c r="A1866" t="s">
        <v>2272</v>
      </c>
      <c r="B1866" s="13">
        <v>1.5483920840376301E-13</v>
      </c>
      <c r="C1866" s="13">
        <v>3.9691019568244198E-12</v>
      </c>
      <c r="D1866">
        <v>2.6563036441802899</v>
      </c>
      <c r="E1866">
        <v>2.4620590209960902</v>
      </c>
      <c r="F1866">
        <v>45</v>
      </c>
      <c r="G1866">
        <v>152</v>
      </c>
      <c r="H1866">
        <v>211</v>
      </c>
      <c r="I1866">
        <v>194</v>
      </c>
      <c r="J1866">
        <v>216</v>
      </c>
      <c r="K1866">
        <v>873</v>
      </c>
      <c r="L1866">
        <v>531</v>
      </c>
      <c r="M1866">
        <v>135</v>
      </c>
      <c r="N1866">
        <v>140</v>
      </c>
      <c r="O1866">
        <v>118</v>
      </c>
      <c r="P1866">
        <v>209</v>
      </c>
      <c r="Q1866">
        <v>958</v>
      </c>
      <c r="R1866">
        <v>81</v>
      </c>
      <c r="S1866">
        <v>112</v>
      </c>
      <c r="T1866">
        <v>126</v>
      </c>
    </row>
    <row r="1867" spans="1:20" x14ac:dyDescent="0.25">
      <c r="A1867" t="s">
        <v>2273</v>
      </c>
      <c r="B1867" s="13">
        <v>6.3331243027597798E-11</v>
      </c>
      <c r="C1867" s="13">
        <v>1.1288641132978201E-9</v>
      </c>
      <c r="D1867">
        <v>2.71919441223144</v>
      </c>
      <c r="E1867">
        <v>2.4606149196624698</v>
      </c>
      <c r="F1867">
        <v>262</v>
      </c>
      <c r="G1867">
        <v>309</v>
      </c>
      <c r="H1867">
        <v>1441</v>
      </c>
      <c r="I1867">
        <v>927</v>
      </c>
      <c r="J1867">
        <v>894</v>
      </c>
      <c r="K1867">
        <v>497</v>
      </c>
      <c r="L1867">
        <v>965</v>
      </c>
      <c r="M1867">
        <v>165</v>
      </c>
      <c r="N1867">
        <v>70</v>
      </c>
      <c r="O1867">
        <v>133</v>
      </c>
      <c r="P1867">
        <v>344</v>
      </c>
      <c r="Q1867">
        <v>801</v>
      </c>
      <c r="R1867">
        <v>76</v>
      </c>
      <c r="S1867">
        <v>178</v>
      </c>
      <c r="T1867">
        <v>223</v>
      </c>
    </row>
    <row r="1868" spans="1:20" x14ac:dyDescent="0.25">
      <c r="A1868" t="s">
        <v>2274</v>
      </c>
      <c r="B1868" s="13">
        <v>2.5778527624048399E-26</v>
      </c>
      <c r="C1868" s="13">
        <v>2.5552143464585701E-24</v>
      </c>
      <c r="D1868">
        <v>2.5474255084991402</v>
      </c>
      <c r="E1868">
        <v>2.4605712890625</v>
      </c>
      <c r="F1868">
        <v>326</v>
      </c>
      <c r="G1868">
        <v>731</v>
      </c>
      <c r="H1868">
        <v>2177</v>
      </c>
      <c r="I1868">
        <v>927</v>
      </c>
      <c r="J1868">
        <v>1057</v>
      </c>
      <c r="K1868">
        <v>2240</v>
      </c>
      <c r="L1868">
        <v>1899</v>
      </c>
      <c r="M1868">
        <v>370</v>
      </c>
      <c r="N1868">
        <v>412</v>
      </c>
      <c r="O1868">
        <v>448</v>
      </c>
      <c r="P1868">
        <v>2402</v>
      </c>
      <c r="Q1868">
        <v>4684</v>
      </c>
      <c r="R1868">
        <v>1081</v>
      </c>
      <c r="S1868">
        <v>539</v>
      </c>
      <c r="T1868">
        <v>1272</v>
      </c>
    </row>
    <row r="1869" spans="1:20" x14ac:dyDescent="0.25">
      <c r="A1869" t="s">
        <v>2275</v>
      </c>
      <c r="B1869" s="13">
        <v>2.5778527624048399E-26</v>
      </c>
      <c r="C1869" s="13">
        <v>2.5552143464585701E-24</v>
      </c>
      <c r="D1869">
        <v>2.5474255084991402</v>
      </c>
      <c r="E1869">
        <v>2.4605712890625</v>
      </c>
      <c r="F1869">
        <v>326</v>
      </c>
      <c r="G1869">
        <v>731</v>
      </c>
      <c r="H1869">
        <v>2177</v>
      </c>
      <c r="I1869">
        <v>927</v>
      </c>
      <c r="J1869">
        <v>1057</v>
      </c>
      <c r="K1869">
        <v>2240</v>
      </c>
      <c r="L1869">
        <v>1899</v>
      </c>
      <c r="M1869">
        <v>370</v>
      </c>
      <c r="N1869">
        <v>412</v>
      </c>
      <c r="O1869">
        <v>448</v>
      </c>
      <c r="P1869">
        <v>2402</v>
      </c>
      <c r="Q1869">
        <v>4684</v>
      </c>
      <c r="R1869">
        <v>1081</v>
      </c>
      <c r="S1869">
        <v>539</v>
      </c>
      <c r="T1869">
        <v>1272</v>
      </c>
    </row>
    <row r="1870" spans="1:20" x14ac:dyDescent="0.25">
      <c r="A1870" t="s">
        <v>2276</v>
      </c>
      <c r="B1870" s="13">
        <v>5.7172977344452497E-43</v>
      </c>
      <c r="C1870" s="13">
        <v>2.4219201878311499E-40</v>
      </c>
      <c r="D1870">
        <v>2.5109961032867401</v>
      </c>
      <c r="E1870">
        <v>2.4605393409728999</v>
      </c>
      <c r="F1870">
        <v>398</v>
      </c>
      <c r="G1870">
        <v>737</v>
      </c>
      <c r="H1870">
        <v>3426</v>
      </c>
      <c r="I1870">
        <v>995</v>
      </c>
      <c r="J1870">
        <v>1283</v>
      </c>
      <c r="K1870">
        <v>1948</v>
      </c>
      <c r="L1870">
        <v>2119</v>
      </c>
      <c r="M1870">
        <v>445</v>
      </c>
      <c r="N1870">
        <v>376</v>
      </c>
      <c r="O1870">
        <v>400</v>
      </c>
      <c r="P1870">
        <v>1384</v>
      </c>
      <c r="Q1870">
        <v>3116</v>
      </c>
      <c r="R1870">
        <v>473</v>
      </c>
      <c r="S1870">
        <v>408</v>
      </c>
      <c r="T1870">
        <v>576</v>
      </c>
    </row>
    <row r="1871" spans="1:20" x14ac:dyDescent="0.25">
      <c r="A1871" t="s">
        <v>2277</v>
      </c>
      <c r="B1871" s="13">
        <v>2.8210682861714001E-26</v>
      </c>
      <c r="C1871" s="13">
        <v>2.784461861466E-24</v>
      </c>
      <c r="D1871">
        <v>2.5474925041198699</v>
      </c>
      <c r="E1871">
        <v>2.46049880981445</v>
      </c>
      <c r="F1871">
        <v>326</v>
      </c>
      <c r="G1871">
        <v>726</v>
      </c>
      <c r="H1871">
        <v>2173</v>
      </c>
      <c r="I1871">
        <v>920</v>
      </c>
      <c r="J1871">
        <v>1050</v>
      </c>
      <c r="K1871">
        <v>2235</v>
      </c>
      <c r="L1871">
        <v>1894</v>
      </c>
      <c r="M1871">
        <v>369</v>
      </c>
      <c r="N1871">
        <v>411</v>
      </c>
      <c r="O1871">
        <v>447</v>
      </c>
      <c r="P1871">
        <v>2389</v>
      </c>
      <c r="Q1871">
        <v>4662</v>
      </c>
      <c r="R1871">
        <v>1074</v>
      </c>
      <c r="S1871">
        <v>539</v>
      </c>
      <c r="T1871">
        <v>1264</v>
      </c>
    </row>
    <row r="1872" spans="1:20" x14ac:dyDescent="0.25">
      <c r="A1872" t="s">
        <v>2278</v>
      </c>
      <c r="B1872" s="13">
        <v>4.95463073489588E-26</v>
      </c>
      <c r="C1872" s="13">
        <v>4.7302190358450704E-24</v>
      </c>
      <c r="D1872">
        <v>2.5471930503845202</v>
      </c>
      <c r="E1872">
        <v>2.4593915939331001</v>
      </c>
      <c r="F1872">
        <v>326</v>
      </c>
      <c r="G1872">
        <v>724</v>
      </c>
      <c r="H1872">
        <v>2146</v>
      </c>
      <c r="I1872">
        <v>909</v>
      </c>
      <c r="J1872">
        <v>1032</v>
      </c>
      <c r="K1872">
        <v>2220</v>
      </c>
      <c r="L1872">
        <v>1881</v>
      </c>
      <c r="M1872">
        <v>364</v>
      </c>
      <c r="N1872">
        <v>410</v>
      </c>
      <c r="O1872">
        <v>445</v>
      </c>
      <c r="P1872">
        <v>2356</v>
      </c>
      <c r="Q1872">
        <v>4612</v>
      </c>
      <c r="R1872">
        <v>1052</v>
      </c>
      <c r="S1872">
        <v>536</v>
      </c>
      <c r="T1872">
        <v>1239</v>
      </c>
    </row>
    <row r="1873" spans="1:20" x14ac:dyDescent="0.25">
      <c r="A1873" t="s">
        <v>2279</v>
      </c>
      <c r="B1873" s="13">
        <v>4.62833433671997E-23</v>
      </c>
      <c r="C1873" s="13">
        <v>3.4093771637246699E-21</v>
      </c>
      <c r="D1873">
        <v>2.5597298145294101</v>
      </c>
      <c r="E1873">
        <v>2.4588434696197501</v>
      </c>
      <c r="F1873">
        <v>598</v>
      </c>
      <c r="G1873">
        <v>1290</v>
      </c>
      <c r="H1873">
        <v>725</v>
      </c>
      <c r="I1873">
        <v>724</v>
      </c>
      <c r="J1873">
        <v>860</v>
      </c>
      <c r="K1873">
        <v>1311</v>
      </c>
      <c r="L1873">
        <v>1140</v>
      </c>
      <c r="M1873">
        <v>269</v>
      </c>
      <c r="N1873">
        <v>206</v>
      </c>
      <c r="O1873">
        <v>245</v>
      </c>
      <c r="P1873">
        <v>472</v>
      </c>
      <c r="Q1873">
        <v>1297</v>
      </c>
      <c r="R1873">
        <v>245</v>
      </c>
      <c r="S1873">
        <v>267</v>
      </c>
      <c r="T1873">
        <v>238</v>
      </c>
    </row>
    <row r="1874" spans="1:20" x14ac:dyDescent="0.25">
      <c r="A1874" t="s">
        <v>2280</v>
      </c>
      <c r="B1874" s="13">
        <v>3.19268894896695E-26</v>
      </c>
      <c r="C1874" s="13">
        <v>3.1423964531573699E-24</v>
      </c>
      <c r="D1874">
        <v>2.5450987815856898</v>
      </c>
      <c r="E1874">
        <v>2.4581613540649401</v>
      </c>
      <c r="F1874">
        <v>326</v>
      </c>
      <c r="G1874">
        <v>731</v>
      </c>
      <c r="H1874">
        <v>2177</v>
      </c>
      <c r="I1874">
        <v>928</v>
      </c>
      <c r="J1874">
        <v>1057</v>
      </c>
      <c r="K1874">
        <v>2240</v>
      </c>
      <c r="L1874">
        <v>1899</v>
      </c>
      <c r="M1874">
        <v>370</v>
      </c>
      <c r="N1874">
        <v>413</v>
      </c>
      <c r="O1874">
        <v>449</v>
      </c>
      <c r="P1874">
        <v>2402</v>
      </c>
      <c r="Q1874">
        <v>4686</v>
      </c>
      <c r="R1874">
        <v>1082</v>
      </c>
      <c r="S1874">
        <v>539</v>
      </c>
      <c r="T1874">
        <v>1273</v>
      </c>
    </row>
    <row r="1875" spans="1:20" x14ac:dyDescent="0.25">
      <c r="A1875" t="s">
        <v>2281</v>
      </c>
      <c r="B1875" s="13">
        <v>1.07862517528811E-10</v>
      </c>
      <c r="C1875" s="13">
        <v>1.8669845669449999E-9</v>
      </c>
      <c r="D1875">
        <v>2.7225992679595898</v>
      </c>
      <c r="E1875">
        <v>2.4575126171111998</v>
      </c>
      <c r="F1875">
        <v>852</v>
      </c>
      <c r="G1875">
        <v>1217</v>
      </c>
      <c r="H1875">
        <v>10621</v>
      </c>
      <c r="I1875">
        <v>4040</v>
      </c>
      <c r="J1875">
        <v>2731</v>
      </c>
      <c r="K1875">
        <v>2306</v>
      </c>
      <c r="L1875">
        <v>4901</v>
      </c>
      <c r="M1875">
        <v>565</v>
      </c>
      <c r="N1875">
        <v>353</v>
      </c>
      <c r="O1875">
        <v>890</v>
      </c>
      <c r="P1875">
        <v>3026</v>
      </c>
      <c r="Q1875">
        <v>2937</v>
      </c>
      <c r="R1875">
        <v>895</v>
      </c>
      <c r="S1875">
        <v>957</v>
      </c>
      <c r="T1875">
        <v>1148</v>
      </c>
    </row>
    <row r="1876" spans="1:20" x14ac:dyDescent="0.25">
      <c r="A1876" t="s">
        <v>2282</v>
      </c>
      <c r="B1876" s="13">
        <v>1.07862517528811E-10</v>
      </c>
      <c r="C1876" s="13">
        <v>1.8669845669449999E-9</v>
      </c>
      <c r="D1876">
        <v>2.7225992679595898</v>
      </c>
      <c r="E1876">
        <v>2.4575126171111998</v>
      </c>
      <c r="F1876">
        <v>852</v>
      </c>
      <c r="G1876">
        <v>1217</v>
      </c>
      <c r="H1876">
        <v>10621</v>
      </c>
      <c r="I1876">
        <v>4040</v>
      </c>
      <c r="J1876">
        <v>2731</v>
      </c>
      <c r="K1876">
        <v>2306</v>
      </c>
      <c r="L1876">
        <v>4901</v>
      </c>
      <c r="M1876">
        <v>565</v>
      </c>
      <c r="N1876">
        <v>353</v>
      </c>
      <c r="O1876">
        <v>890</v>
      </c>
      <c r="P1876">
        <v>3026</v>
      </c>
      <c r="Q1876">
        <v>2937</v>
      </c>
      <c r="R1876">
        <v>895</v>
      </c>
      <c r="S1876">
        <v>957</v>
      </c>
      <c r="T1876">
        <v>1148</v>
      </c>
    </row>
    <row r="1877" spans="1:20" x14ac:dyDescent="0.25">
      <c r="A1877" t="s">
        <v>2283</v>
      </c>
      <c r="B1877" s="13">
        <v>1.8024073822776001E-23</v>
      </c>
      <c r="C1877" s="13">
        <v>1.38912412590895E-21</v>
      </c>
      <c r="D1877">
        <v>2.5561349391937198</v>
      </c>
      <c r="E1877">
        <v>2.4574596881866402</v>
      </c>
      <c r="F1877">
        <v>606</v>
      </c>
      <c r="G1877">
        <v>1308</v>
      </c>
      <c r="H1877">
        <v>730</v>
      </c>
      <c r="I1877">
        <v>730</v>
      </c>
      <c r="J1877">
        <v>870</v>
      </c>
      <c r="K1877">
        <v>1322</v>
      </c>
      <c r="L1877">
        <v>1150</v>
      </c>
      <c r="M1877">
        <v>270</v>
      </c>
      <c r="N1877">
        <v>210</v>
      </c>
      <c r="O1877">
        <v>248</v>
      </c>
      <c r="P1877">
        <v>490</v>
      </c>
      <c r="Q1877">
        <v>1336</v>
      </c>
      <c r="R1877">
        <v>248</v>
      </c>
      <c r="S1877">
        <v>272</v>
      </c>
      <c r="T1877">
        <v>240</v>
      </c>
    </row>
    <row r="1878" spans="1:20" x14ac:dyDescent="0.25">
      <c r="A1878" t="s">
        <v>2284</v>
      </c>
      <c r="B1878" s="13">
        <v>1.8024073822776001E-23</v>
      </c>
      <c r="C1878" s="13">
        <v>1.38912412590895E-21</v>
      </c>
      <c r="D1878">
        <v>2.5561349391937198</v>
      </c>
      <c r="E1878">
        <v>2.4574596881866402</v>
      </c>
      <c r="F1878">
        <v>606</v>
      </c>
      <c r="G1878">
        <v>1308</v>
      </c>
      <c r="H1878">
        <v>730</v>
      </c>
      <c r="I1878">
        <v>730</v>
      </c>
      <c r="J1878">
        <v>870</v>
      </c>
      <c r="K1878">
        <v>1322</v>
      </c>
      <c r="L1878">
        <v>1150</v>
      </c>
      <c r="M1878">
        <v>270</v>
      </c>
      <c r="N1878">
        <v>210</v>
      </c>
      <c r="O1878">
        <v>248</v>
      </c>
      <c r="P1878">
        <v>490</v>
      </c>
      <c r="Q1878">
        <v>1336</v>
      </c>
      <c r="R1878">
        <v>248</v>
      </c>
      <c r="S1878">
        <v>272</v>
      </c>
      <c r="T1878">
        <v>240</v>
      </c>
    </row>
    <row r="1879" spans="1:20" x14ac:dyDescent="0.25">
      <c r="A1879" t="s">
        <v>2285</v>
      </c>
      <c r="B1879" s="13">
        <v>1.8024073822776001E-23</v>
      </c>
      <c r="C1879" s="13">
        <v>1.38912412590895E-21</v>
      </c>
      <c r="D1879">
        <v>2.5561349391937198</v>
      </c>
      <c r="E1879">
        <v>2.4574596881866402</v>
      </c>
      <c r="F1879">
        <v>606</v>
      </c>
      <c r="G1879">
        <v>1308</v>
      </c>
      <c r="H1879">
        <v>730</v>
      </c>
      <c r="I1879">
        <v>730</v>
      </c>
      <c r="J1879">
        <v>870</v>
      </c>
      <c r="K1879">
        <v>1322</v>
      </c>
      <c r="L1879">
        <v>1150</v>
      </c>
      <c r="M1879">
        <v>270</v>
      </c>
      <c r="N1879">
        <v>210</v>
      </c>
      <c r="O1879">
        <v>248</v>
      </c>
      <c r="P1879">
        <v>490</v>
      </c>
      <c r="Q1879">
        <v>1336</v>
      </c>
      <c r="R1879">
        <v>248</v>
      </c>
      <c r="S1879">
        <v>272</v>
      </c>
      <c r="T1879">
        <v>240</v>
      </c>
    </row>
    <row r="1880" spans="1:20" x14ac:dyDescent="0.25">
      <c r="A1880" t="s">
        <v>2286</v>
      </c>
      <c r="B1880" s="13">
        <v>3.2450042106392599E-19</v>
      </c>
      <c r="C1880" s="13">
        <v>1.6093933709019499E-17</v>
      </c>
      <c r="D1880">
        <v>2.5815756320953298</v>
      </c>
      <c r="E1880">
        <v>2.45679306983947</v>
      </c>
      <c r="F1880">
        <v>150</v>
      </c>
      <c r="G1880">
        <v>208</v>
      </c>
      <c r="H1880">
        <v>717</v>
      </c>
      <c r="I1880">
        <v>214</v>
      </c>
      <c r="J1880">
        <v>264</v>
      </c>
      <c r="K1880">
        <v>305</v>
      </c>
      <c r="L1880">
        <v>416</v>
      </c>
      <c r="M1880">
        <v>64</v>
      </c>
      <c r="N1880">
        <v>54</v>
      </c>
      <c r="O1880">
        <v>86</v>
      </c>
      <c r="P1880">
        <v>0</v>
      </c>
      <c r="Q1880">
        <v>3</v>
      </c>
      <c r="R1880">
        <v>2</v>
      </c>
      <c r="S1880">
        <v>3</v>
      </c>
      <c r="T1880">
        <v>16</v>
      </c>
    </row>
    <row r="1881" spans="1:20" x14ac:dyDescent="0.25">
      <c r="A1881" t="s">
        <v>2287</v>
      </c>
      <c r="B1881" s="13">
        <v>3.0755653579461701E-9</v>
      </c>
      <c r="C1881" s="13">
        <v>4.2703980795977199E-8</v>
      </c>
      <c r="D1881">
        <v>2.7838571071624698</v>
      </c>
      <c r="E1881">
        <v>2.45563387870788</v>
      </c>
      <c r="F1881">
        <v>50</v>
      </c>
      <c r="G1881">
        <v>108</v>
      </c>
      <c r="H1881">
        <v>682</v>
      </c>
      <c r="I1881">
        <v>190</v>
      </c>
      <c r="J1881">
        <v>214</v>
      </c>
      <c r="K1881">
        <v>72</v>
      </c>
      <c r="L1881">
        <v>121</v>
      </c>
      <c r="M1881">
        <v>11</v>
      </c>
      <c r="N1881">
        <v>21</v>
      </c>
      <c r="O1881">
        <v>15</v>
      </c>
      <c r="P1881">
        <v>60</v>
      </c>
      <c r="Q1881">
        <v>131</v>
      </c>
      <c r="R1881">
        <v>8</v>
      </c>
      <c r="S1881">
        <v>13</v>
      </c>
      <c r="T1881">
        <v>14</v>
      </c>
    </row>
    <row r="1882" spans="1:20" x14ac:dyDescent="0.25">
      <c r="A1882" t="s">
        <v>2288</v>
      </c>
      <c r="B1882" s="13">
        <v>1.03718548294244E-22</v>
      </c>
      <c r="C1882" s="13">
        <v>7.3612822195011299E-21</v>
      </c>
      <c r="D1882">
        <v>2.5559449195861799</v>
      </c>
      <c r="E1882">
        <v>2.4539086818695002</v>
      </c>
      <c r="F1882">
        <v>107</v>
      </c>
      <c r="G1882">
        <v>272</v>
      </c>
      <c r="H1882">
        <v>967</v>
      </c>
      <c r="I1882">
        <v>299</v>
      </c>
      <c r="J1882">
        <v>276</v>
      </c>
      <c r="K1882">
        <v>794</v>
      </c>
      <c r="L1882">
        <v>1030</v>
      </c>
      <c r="M1882">
        <v>196</v>
      </c>
      <c r="N1882">
        <v>130</v>
      </c>
      <c r="O1882">
        <v>200</v>
      </c>
      <c r="P1882">
        <v>367</v>
      </c>
      <c r="Q1882">
        <v>268</v>
      </c>
      <c r="R1882">
        <v>229</v>
      </c>
      <c r="S1882">
        <v>169</v>
      </c>
      <c r="T1882">
        <v>199</v>
      </c>
    </row>
    <row r="1883" spans="1:20" x14ac:dyDescent="0.25">
      <c r="A1883" t="s">
        <v>2289</v>
      </c>
      <c r="B1883" s="13">
        <v>1.03718548294244E-22</v>
      </c>
      <c r="C1883" s="13">
        <v>7.3612822195011299E-21</v>
      </c>
      <c r="D1883">
        <v>2.5559449195861799</v>
      </c>
      <c r="E1883">
        <v>2.4539086818695002</v>
      </c>
      <c r="F1883">
        <v>107</v>
      </c>
      <c r="G1883">
        <v>272</v>
      </c>
      <c r="H1883">
        <v>967</v>
      </c>
      <c r="I1883">
        <v>299</v>
      </c>
      <c r="J1883">
        <v>276</v>
      </c>
      <c r="K1883">
        <v>794</v>
      </c>
      <c r="L1883">
        <v>1030</v>
      </c>
      <c r="M1883">
        <v>196</v>
      </c>
      <c r="N1883">
        <v>130</v>
      </c>
      <c r="O1883">
        <v>200</v>
      </c>
      <c r="P1883">
        <v>367</v>
      </c>
      <c r="Q1883">
        <v>268</v>
      </c>
      <c r="R1883">
        <v>229</v>
      </c>
      <c r="S1883">
        <v>169</v>
      </c>
      <c r="T1883">
        <v>199</v>
      </c>
    </row>
    <row r="1884" spans="1:20" x14ac:dyDescent="0.25">
      <c r="A1884" t="s">
        <v>299</v>
      </c>
      <c r="B1884" s="13">
        <v>1.8263618173364101E-8</v>
      </c>
      <c r="C1884" s="13">
        <v>2.24422819883329E-7</v>
      </c>
      <c r="D1884">
        <v>2.8243875503539999</v>
      </c>
      <c r="E1884">
        <v>2.4514000415802002</v>
      </c>
      <c r="F1884">
        <v>52</v>
      </c>
      <c r="G1884">
        <v>115</v>
      </c>
      <c r="H1884">
        <v>1023</v>
      </c>
      <c r="I1884">
        <v>394</v>
      </c>
      <c r="J1884">
        <v>629</v>
      </c>
      <c r="K1884">
        <v>521</v>
      </c>
      <c r="L1884">
        <v>738</v>
      </c>
      <c r="M1884">
        <v>123</v>
      </c>
      <c r="N1884">
        <v>39</v>
      </c>
      <c r="O1884">
        <v>138</v>
      </c>
      <c r="P1884">
        <v>692</v>
      </c>
      <c r="Q1884">
        <v>971</v>
      </c>
      <c r="R1884">
        <v>229</v>
      </c>
      <c r="S1884">
        <v>265</v>
      </c>
      <c r="T1884">
        <v>366</v>
      </c>
    </row>
    <row r="1885" spans="1:20" x14ac:dyDescent="0.25">
      <c r="A1885" t="s">
        <v>2290</v>
      </c>
      <c r="B1885" s="13">
        <v>2.17880294231133E-20</v>
      </c>
      <c r="C1885" s="13">
        <v>1.2188059648437999E-18</v>
      </c>
      <c r="D1885">
        <v>2.5662233829498202</v>
      </c>
      <c r="E1885">
        <v>2.4508857727050701</v>
      </c>
      <c r="F1885">
        <v>173</v>
      </c>
      <c r="G1885">
        <v>263</v>
      </c>
      <c r="H1885">
        <v>1094</v>
      </c>
      <c r="I1885">
        <v>435</v>
      </c>
      <c r="J1885">
        <v>447</v>
      </c>
      <c r="K1885">
        <v>1527</v>
      </c>
      <c r="L1885">
        <v>1189</v>
      </c>
      <c r="M1885">
        <v>279</v>
      </c>
      <c r="N1885">
        <v>284</v>
      </c>
      <c r="O1885">
        <v>236</v>
      </c>
      <c r="P1885">
        <v>1164</v>
      </c>
      <c r="Q1885">
        <v>2145</v>
      </c>
      <c r="R1885">
        <v>525</v>
      </c>
      <c r="S1885">
        <v>278</v>
      </c>
      <c r="T1885">
        <v>666</v>
      </c>
    </row>
    <row r="1886" spans="1:20" x14ac:dyDescent="0.25">
      <c r="A1886" t="s">
        <v>2291</v>
      </c>
      <c r="B1886" s="13">
        <v>4.6659499181034201E-11</v>
      </c>
      <c r="C1886" s="13">
        <v>8.4701212710314105E-10</v>
      </c>
      <c r="D1886">
        <v>2.7019917964935298</v>
      </c>
      <c r="E1886">
        <v>2.4508030414581299</v>
      </c>
      <c r="F1886">
        <v>56</v>
      </c>
      <c r="G1886">
        <v>121</v>
      </c>
      <c r="H1886">
        <v>403</v>
      </c>
      <c r="I1886">
        <v>134</v>
      </c>
      <c r="J1886">
        <v>93</v>
      </c>
      <c r="K1886">
        <v>270</v>
      </c>
      <c r="L1886">
        <v>299</v>
      </c>
      <c r="M1886">
        <v>38</v>
      </c>
      <c r="N1886">
        <v>35</v>
      </c>
      <c r="O1886">
        <v>77</v>
      </c>
      <c r="P1886">
        <v>240</v>
      </c>
      <c r="Q1886">
        <v>232</v>
      </c>
      <c r="R1886">
        <v>85</v>
      </c>
      <c r="S1886">
        <v>102</v>
      </c>
      <c r="T1886">
        <v>120</v>
      </c>
    </row>
    <row r="1887" spans="1:20" x14ac:dyDescent="0.25">
      <c r="A1887" t="s">
        <v>2292</v>
      </c>
      <c r="B1887" s="13">
        <v>1.07260955759663E-12</v>
      </c>
      <c r="C1887" s="13">
        <v>2.4569955445197199E-11</v>
      </c>
      <c r="D1887">
        <v>2.6569437980651802</v>
      </c>
      <c r="E1887">
        <v>2.4489383697509699</v>
      </c>
      <c r="F1887">
        <v>60</v>
      </c>
      <c r="G1887">
        <v>154</v>
      </c>
      <c r="H1887">
        <v>263</v>
      </c>
      <c r="I1887">
        <v>106</v>
      </c>
      <c r="J1887">
        <v>96</v>
      </c>
      <c r="K1887">
        <v>188</v>
      </c>
      <c r="L1887">
        <v>165</v>
      </c>
      <c r="M1887">
        <v>25</v>
      </c>
      <c r="N1887">
        <v>32</v>
      </c>
      <c r="O1887">
        <v>40</v>
      </c>
      <c r="P1887">
        <v>229</v>
      </c>
      <c r="Q1887">
        <v>614</v>
      </c>
      <c r="R1887">
        <v>262</v>
      </c>
      <c r="S1887">
        <v>135</v>
      </c>
      <c r="T1887">
        <v>237</v>
      </c>
    </row>
    <row r="1888" spans="1:20" x14ac:dyDescent="0.25">
      <c r="A1888" t="s">
        <v>2293</v>
      </c>
      <c r="B1888" s="13">
        <v>4.5652642762588301E-23</v>
      </c>
      <c r="C1888" s="13">
        <v>3.36646151489351E-21</v>
      </c>
      <c r="D1888">
        <v>2.5483248233795099</v>
      </c>
      <c r="E1888">
        <v>2.4488375186920099</v>
      </c>
      <c r="F1888">
        <v>1844</v>
      </c>
      <c r="G1888">
        <v>2415</v>
      </c>
      <c r="H1888">
        <v>3137</v>
      </c>
      <c r="I1888">
        <v>1309</v>
      </c>
      <c r="J1888">
        <v>2151</v>
      </c>
      <c r="K1888">
        <v>8306</v>
      </c>
      <c r="L1888">
        <v>7236</v>
      </c>
      <c r="M1888">
        <v>1763</v>
      </c>
      <c r="N1888">
        <v>1256</v>
      </c>
      <c r="O1888">
        <v>1583</v>
      </c>
      <c r="P1888">
        <v>5044</v>
      </c>
      <c r="Q1888">
        <v>12570</v>
      </c>
      <c r="R1888">
        <v>3175</v>
      </c>
      <c r="S1888">
        <v>2676</v>
      </c>
      <c r="T1888">
        <v>5111</v>
      </c>
    </row>
    <row r="1889" spans="1:20" x14ac:dyDescent="0.25">
      <c r="A1889" t="s">
        <v>2294</v>
      </c>
      <c r="B1889" s="13">
        <v>1.7127967447128001E-11</v>
      </c>
      <c r="C1889" s="13">
        <v>3.3010608135874902E-10</v>
      </c>
      <c r="D1889">
        <v>2.6857841014861998</v>
      </c>
      <c r="E1889">
        <v>2.44830298423767</v>
      </c>
      <c r="F1889">
        <v>74</v>
      </c>
      <c r="G1889">
        <v>87</v>
      </c>
      <c r="H1889">
        <v>87</v>
      </c>
      <c r="I1889">
        <v>25</v>
      </c>
      <c r="J1889">
        <v>54</v>
      </c>
      <c r="K1889">
        <v>204</v>
      </c>
      <c r="L1889">
        <v>211</v>
      </c>
      <c r="M1889">
        <v>26</v>
      </c>
      <c r="N1889">
        <v>31</v>
      </c>
      <c r="O1889">
        <v>54</v>
      </c>
      <c r="P1889">
        <v>350</v>
      </c>
      <c r="Q1889">
        <v>720</v>
      </c>
      <c r="R1889">
        <v>58</v>
      </c>
      <c r="S1889">
        <v>56</v>
      </c>
      <c r="T1889">
        <v>108</v>
      </c>
    </row>
    <row r="1890" spans="1:20" x14ac:dyDescent="0.25">
      <c r="A1890" t="s">
        <v>2295</v>
      </c>
      <c r="B1890" s="13">
        <v>1.9587525752860799E-19</v>
      </c>
      <c r="C1890" s="13">
        <v>1.00126738990971E-17</v>
      </c>
      <c r="D1890">
        <v>2.5679440498352002</v>
      </c>
      <c r="E1890">
        <v>2.4466311931610099</v>
      </c>
      <c r="F1890">
        <v>1261</v>
      </c>
      <c r="G1890">
        <v>2637</v>
      </c>
      <c r="H1890">
        <v>7629</v>
      </c>
      <c r="I1890">
        <v>3186</v>
      </c>
      <c r="J1890">
        <v>3264</v>
      </c>
      <c r="K1890">
        <v>14872</v>
      </c>
      <c r="L1890">
        <v>11795</v>
      </c>
      <c r="M1890">
        <v>2935</v>
      </c>
      <c r="N1890">
        <v>2060</v>
      </c>
      <c r="O1890">
        <v>2837</v>
      </c>
      <c r="P1890">
        <v>10056</v>
      </c>
      <c r="Q1890">
        <v>17535</v>
      </c>
      <c r="R1890">
        <v>4282</v>
      </c>
      <c r="S1890">
        <v>2321</v>
      </c>
      <c r="T1890">
        <v>5418</v>
      </c>
    </row>
    <row r="1891" spans="1:20" x14ac:dyDescent="0.25">
      <c r="A1891" t="s">
        <v>2296</v>
      </c>
      <c r="B1891" s="13">
        <v>1.9587525752860799E-19</v>
      </c>
      <c r="C1891" s="13">
        <v>1.00126738990971E-17</v>
      </c>
      <c r="D1891">
        <v>2.5679440498352002</v>
      </c>
      <c r="E1891">
        <v>2.4466311931610099</v>
      </c>
      <c r="F1891">
        <v>1261</v>
      </c>
      <c r="G1891">
        <v>2637</v>
      </c>
      <c r="H1891">
        <v>7629</v>
      </c>
      <c r="I1891">
        <v>3186</v>
      </c>
      <c r="J1891">
        <v>3264</v>
      </c>
      <c r="K1891">
        <v>14872</v>
      </c>
      <c r="L1891">
        <v>11795</v>
      </c>
      <c r="M1891">
        <v>2935</v>
      </c>
      <c r="N1891">
        <v>2060</v>
      </c>
      <c r="O1891">
        <v>2837</v>
      </c>
      <c r="P1891">
        <v>10056</v>
      </c>
      <c r="Q1891">
        <v>17535</v>
      </c>
      <c r="R1891">
        <v>4282</v>
      </c>
      <c r="S1891">
        <v>2321</v>
      </c>
      <c r="T1891">
        <v>5418</v>
      </c>
    </row>
    <row r="1892" spans="1:20" x14ac:dyDescent="0.25">
      <c r="A1892" t="s">
        <v>2297</v>
      </c>
      <c r="B1892" s="13">
        <v>1.8807123827041499E-12</v>
      </c>
      <c r="C1892" s="13">
        <v>4.1583646248621797E-11</v>
      </c>
      <c r="D1892">
        <v>2.6591427326202299</v>
      </c>
      <c r="E1892">
        <v>2.4466123580932599</v>
      </c>
      <c r="F1892">
        <v>163</v>
      </c>
      <c r="G1892">
        <v>253</v>
      </c>
      <c r="H1892">
        <v>590</v>
      </c>
      <c r="I1892">
        <v>199</v>
      </c>
      <c r="J1892">
        <v>139</v>
      </c>
      <c r="K1892">
        <v>111</v>
      </c>
      <c r="L1892">
        <v>179</v>
      </c>
      <c r="M1892">
        <v>31</v>
      </c>
      <c r="N1892">
        <v>21</v>
      </c>
      <c r="O1892">
        <v>25</v>
      </c>
      <c r="P1892">
        <v>78</v>
      </c>
      <c r="Q1892">
        <v>101</v>
      </c>
      <c r="R1892">
        <v>40</v>
      </c>
      <c r="S1892">
        <v>44</v>
      </c>
      <c r="T1892">
        <v>34</v>
      </c>
    </row>
    <row r="1893" spans="1:20" x14ac:dyDescent="0.25">
      <c r="A1893" t="s">
        <v>2298</v>
      </c>
      <c r="B1893" s="13">
        <v>3.5502308558254998E-12</v>
      </c>
      <c r="C1893" s="13">
        <v>7.6140101168409302E-11</v>
      </c>
      <c r="D1893">
        <v>2.66388940811157</v>
      </c>
      <c r="E1893">
        <v>2.4456720352172798</v>
      </c>
      <c r="F1893">
        <v>450</v>
      </c>
      <c r="G1893">
        <v>810</v>
      </c>
      <c r="H1893">
        <v>5735</v>
      </c>
      <c r="I1893">
        <v>930</v>
      </c>
      <c r="J1893">
        <v>1332</v>
      </c>
      <c r="K1893">
        <v>660</v>
      </c>
      <c r="L1893">
        <v>1853</v>
      </c>
      <c r="M1893">
        <v>246</v>
      </c>
      <c r="N1893">
        <v>216</v>
      </c>
      <c r="O1893">
        <v>184</v>
      </c>
      <c r="P1893">
        <v>944</v>
      </c>
      <c r="Q1893">
        <v>1068</v>
      </c>
      <c r="R1893">
        <v>279</v>
      </c>
      <c r="S1893">
        <v>224</v>
      </c>
      <c r="T1893">
        <v>337</v>
      </c>
    </row>
    <row r="1894" spans="1:20" x14ac:dyDescent="0.25">
      <c r="A1894" t="s">
        <v>2299</v>
      </c>
      <c r="B1894" s="13">
        <v>5.7381129181521802E-8</v>
      </c>
      <c r="C1894" s="13">
        <v>6.4631478835508397E-7</v>
      </c>
      <c r="D1894">
        <v>2.8536856174468901</v>
      </c>
      <c r="E1894">
        <v>2.4456298351287802</v>
      </c>
      <c r="F1894">
        <v>27</v>
      </c>
      <c r="G1894">
        <v>45</v>
      </c>
      <c r="H1894">
        <v>1199</v>
      </c>
      <c r="I1894">
        <v>37</v>
      </c>
      <c r="J1894">
        <v>82</v>
      </c>
      <c r="K1894">
        <v>141</v>
      </c>
      <c r="L1894">
        <v>459</v>
      </c>
      <c r="M1894">
        <v>27</v>
      </c>
      <c r="N1894">
        <v>57</v>
      </c>
      <c r="O1894">
        <v>51</v>
      </c>
      <c r="P1894">
        <v>102</v>
      </c>
      <c r="Q1894">
        <v>74</v>
      </c>
      <c r="R1894">
        <v>27</v>
      </c>
      <c r="S1894">
        <v>53</v>
      </c>
      <c r="T1894">
        <v>28</v>
      </c>
    </row>
    <row r="1895" spans="1:20" x14ac:dyDescent="0.25">
      <c r="A1895" t="s">
        <v>2300</v>
      </c>
      <c r="B1895" s="13">
        <v>5.7575465461923095E-7</v>
      </c>
      <c r="C1895" s="13">
        <v>5.4060524234955597E-6</v>
      </c>
      <c r="D1895">
        <v>2.95695853233337</v>
      </c>
      <c r="E1895">
        <v>2.4431595802307098</v>
      </c>
      <c r="F1895">
        <v>327</v>
      </c>
      <c r="G1895">
        <v>977</v>
      </c>
      <c r="H1895">
        <v>2027</v>
      </c>
      <c r="I1895">
        <v>929</v>
      </c>
      <c r="J1895">
        <v>350</v>
      </c>
      <c r="K1895">
        <v>115</v>
      </c>
      <c r="L1895">
        <v>600</v>
      </c>
      <c r="M1895">
        <v>41</v>
      </c>
      <c r="N1895">
        <v>46</v>
      </c>
      <c r="O1895">
        <v>60</v>
      </c>
      <c r="P1895">
        <v>246</v>
      </c>
      <c r="Q1895">
        <v>453</v>
      </c>
      <c r="R1895">
        <v>14</v>
      </c>
      <c r="S1895">
        <v>12</v>
      </c>
      <c r="T1895">
        <v>22</v>
      </c>
    </row>
    <row r="1896" spans="1:20" x14ac:dyDescent="0.25">
      <c r="A1896" t="s">
        <v>2301</v>
      </c>
      <c r="B1896" s="13">
        <v>5.7575465461923095E-7</v>
      </c>
      <c r="C1896" s="13">
        <v>5.4060524234955597E-6</v>
      </c>
      <c r="D1896">
        <v>2.95695853233337</v>
      </c>
      <c r="E1896">
        <v>2.4431595802307098</v>
      </c>
      <c r="F1896">
        <v>327</v>
      </c>
      <c r="G1896">
        <v>977</v>
      </c>
      <c r="H1896">
        <v>2027</v>
      </c>
      <c r="I1896">
        <v>929</v>
      </c>
      <c r="J1896">
        <v>350</v>
      </c>
      <c r="K1896">
        <v>115</v>
      </c>
      <c r="L1896">
        <v>600</v>
      </c>
      <c r="M1896">
        <v>41</v>
      </c>
      <c r="N1896">
        <v>46</v>
      </c>
      <c r="O1896">
        <v>60</v>
      </c>
      <c r="P1896">
        <v>246</v>
      </c>
      <c r="Q1896">
        <v>453</v>
      </c>
      <c r="R1896">
        <v>14</v>
      </c>
      <c r="S1896">
        <v>12</v>
      </c>
      <c r="T1896">
        <v>22</v>
      </c>
    </row>
    <row r="1897" spans="1:20" x14ac:dyDescent="0.25">
      <c r="A1897" t="s">
        <v>2302</v>
      </c>
      <c r="B1897" s="13">
        <v>1.2093546786218199E-7</v>
      </c>
      <c r="C1897" s="13">
        <v>1.2877455901616399E-6</v>
      </c>
      <c r="D1897">
        <v>2.8769972324371298</v>
      </c>
      <c r="E1897">
        <v>2.4417426586151101</v>
      </c>
      <c r="F1897">
        <v>35</v>
      </c>
      <c r="G1897">
        <v>104</v>
      </c>
      <c r="H1897">
        <v>235</v>
      </c>
      <c r="I1897">
        <v>38</v>
      </c>
      <c r="J1897">
        <v>46</v>
      </c>
      <c r="K1897">
        <v>663</v>
      </c>
      <c r="L1897">
        <v>220</v>
      </c>
      <c r="M1897">
        <v>79</v>
      </c>
      <c r="N1897">
        <v>61</v>
      </c>
      <c r="O1897">
        <v>78</v>
      </c>
      <c r="P1897">
        <v>184</v>
      </c>
      <c r="Q1897">
        <v>485</v>
      </c>
      <c r="R1897">
        <v>20</v>
      </c>
      <c r="S1897">
        <v>96</v>
      </c>
      <c r="T1897">
        <v>81</v>
      </c>
    </row>
    <row r="1898" spans="1:20" x14ac:dyDescent="0.25">
      <c r="A1898" t="s">
        <v>2303</v>
      </c>
      <c r="B1898" s="13">
        <v>2.06658725687702E-8</v>
      </c>
      <c r="C1898" s="13">
        <v>2.5195083708240402E-7</v>
      </c>
      <c r="D1898">
        <v>2.8135349750518799</v>
      </c>
      <c r="E1898">
        <v>2.44143462181091</v>
      </c>
      <c r="F1898">
        <v>2</v>
      </c>
      <c r="G1898">
        <v>6</v>
      </c>
      <c r="H1898">
        <v>39</v>
      </c>
      <c r="I1898">
        <v>33</v>
      </c>
      <c r="J1898">
        <v>22</v>
      </c>
      <c r="K1898">
        <v>62</v>
      </c>
      <c r="L1898">
        <v>88</v>
      </c>
      <c r="M1898">
        <v>16</v>
      </c>
      <c r="N1898">
        <v>8</v>
      </c>
      <c r="O1898">
        <v>12</v>
      </c>
      <c r="P1898">
        <v>32</v>
      </c>
      <c r="Q1898">
        <v>73</v>
      </c>
      <c r="R1898">
        <v>19</v>
      </c>
      <c r="S1898">
        <v>25</v>
      </c>
      <c r="T1898">
        <v>50</v>
      </c>
    </row>
    <row r="1899" spans="1:20" x14ac:dyDescent="0.25">
      <c r="A1899" t="s">
        <v>2304</v>
      </c>
      <c r="B1899" s="13">
        <v>2.1960982565880701E-14</v>
      </c>
      <c r="C1899" s="13">
        <v>6.2676572916073304E-13</v>
      </c>
      <c r="D1899">
        <v>2.61604523658752</v>
      </c>
      <c r="E1899">
        <v>2.4410419464111301</v>
      </c>
      <c r="F1899">
        <v>39</v>
      </c>
      <c r="G1899">
        <v>66</v>
      </c>
      <c r="H1899">
        <v>238</v>
      </c>
      <c r="I1899">
        <v>43</v>
      </c>
      <c r="J1899">
        <v>40</v>
      </c>
      <c r="K1899">
        <v>182</v>
      </c>
      <c r="L1899">
        <v>166</v>
      </c>
      <c r="M1899">
        <v>34</v>
      </c>
      <c r="N1899">
        <v>29</v>
      </c>
      <c r="O1899">
        <v>35</v>
      </c>
      <c r="P1899">
        <v>26</v>
      </c>
      <c r="Q1899">
        <v>55</v>
      </c>
      <c r="R1899">
        <v>114</v>
      </c>
      <c r="S1899">
        <v>72</v>
      </c>
      <c r="T1899">
        <v>112</v>
      </c>
    </row>
    <row r="1900" spans="1:20" x14ac:dyDescent="0.25">
      <c r="A1900" t="s">
        <v>2305</v>
      </c>
      <c r="B1900" s="13">
        <v>2.45442499602321E-18</v>
      </c>
      <c r="C1900" s="13">
        <v>1.10599269062366E-16</v>
      </c>
      <c r="D1900">
        <v>2.5687563419342001</v>
      </c>
      <c r="E1900">
        <v>2.4397954940795898</v>
      </c>
      <c r="F1900">
        <v>516</v>
      </c>
      <c r="G1900">
        <v>878</v>
      </c>
      <c r="H1900">
        <v>1802</v>
      </c>
      <c r="I1900">
        <v>1582</v>
      </c>
      <c r="J1900">
        <v>2848</v>
      </c>
      <c r="K1900">
        <v>760</v>
      </c>
      <c r="L1900">
        <v>1511</v>
      </c>
      <c r="M1900">
        <v>222</v>
      </c>
      <c r="N1900">
        <v>174</v>
      </c>
      <c r="O1900">
        <v>239</v>
      </c>
      <c r="P1900">
        <v>851</v>
      </c>
      <c r="Q1900">
        <v>1214</v>
      </c>
      <c r="R1900">
        <v>238</v>
      </c>
      <c r="S1900">
        <v>275</v>
      </c>
      <c r="T1900">
        <v>241</v>
      </c>
    </row>
    <row r="1901" spans="1:20" x14ac:dyDescent="0.25">
      <c r="A1901" t="s">
        <v>2306</v>
      </c>
      <c r="B1901" s="13">
        <v>2.45442499602321E-18</v>
      </c>
      <c r="C1901" s="13">
        <v>1.10599269062366E-16</v>
      </c>
      <c r="D1901">
        <v>2.5687563419342001</v>
      </c>
      <c r="E1901">
        <v>2.4397954940795898</v>
      </c>
      <c r="F1901">
        <v>516</v>
      </c>
      <c r="G1901">
        <v>878</v>
      </c>
      <c r="H1901">
        <v>1802</v>
      </c>
      <c r="I1901">
        <v>1582</v>
      </c>
      <c r="J1901">
        <v>2848</v>
      </c>
      <c r="K1901">
        <v>760</v>
      </c>
      <c r="L1901">
        <v>1511</v>
      </c>
      <c r="M1901">
        <v>222</v>
      </c>
      <c r="N1901">
        <v>174</v>
      </c>
      <c r="O1901">
        <v>239</v>
      </c>
      <c r="P1901">
        <v>851</v>
      </c>
      <c r="Q1901">
        <v>1214</v>
      </c>
      <c r="R1901">
        <v>238</v>
      </c>
      <c r="S1901">
        <v>275</v>
      </c>
      <c r="T1901">
        <v>241</v>
      </c>
    </row>
    <row r="1902" spans="1:20" x14ac:dyDescent="0.25">
      <c r="A1902" t="s">
        <v>2307</v>
      </c>
      <c r="B1902" s="13">
        <v>1.8229673221478601E-29</v>
      </c>
      <c r="C1902" s="13">
        <v>2.4345659241769599E-27</v>
      </c>
      <c r="D1902">
        <v>2.5133762359619101</v>
      </c>
      <c r="E1902">
        <v>2.4390301704406698</v>
      </c>
      <c r="F1902">
        <v>1430</v>
      </c>
      <c r="G1902">
        <v>2643</v>
      </c>
      <c r="H1902">
        <v>5076</v>
      </c>
      <c r="I1902">
        <v>1842</v>
      </c>
      <c r="J1902">
        <v>2123</v>
      </c>
      <c r="K1902">
        <v>5854</v>
      </c>
      <c r="L1902">
        <v>5924</v>
      </c>
      <c r="M1902">
        <v>1285</v>
      </c>
      <c r="N1902">
        <v>964</v>
      </c>
      <c r="O1902">
        <v>1297</v>
      </c>
      <c r="P1902">
        <v>6911</v>
      </c>
      <c r="Q1902">
        <v>11425</v>
      </c>
      <c r="R1902">
        <v>4285</v>
      </c>
      <c r="S1902">
        <v>1664</v>
      </c>
      <c r="T1902">
        <v>6369</v>
      </c>
    </row>
    <row r="1903" spans="1:20" x14ac:dyDescent="0.25">
      <c r="A1903" t="s">
        <v>2308</v>
      </c>
      <c r="B1903" s="13">
        <v>9.3912194576331405E-16</v>
      </c>
      <c r="C1903" s="13">
        <v>3.1146804157101201E-14</v>
      </c>
      <c r="D1903">
        <v>2.5918304920196502</v>
      </c>
      <c r="E1903">
        <v>2.4369704723358101</v>
      </c>
      <c r="F1903">
        <v>0</v>
      </c>
      <c r="G1903">
        <v>4</v>
      </c>
      <c r="H1903">
        <v>4</v>
      </c>
      <c r="I1903">
        <v>0</v>
      </c>
      <c r="J1903">
        <v>5</v>
      </c>
      <c r="K1903">
        <v>317</v>
      </c>
      <c r="L1903">
        <v>505</v>
      </c>
      <c r="M1903">
        <v>77</v>
      </c>
      <c r="N1903">
        <v>55</v>
      </c>
      <c r="O1903">
        <v>97</v>
      </c>
      <c r="P1903">
        <v>189</v>
      </c>
      <c r="Q1903">
        <v>477</v>
      </c>
      <c r="R1903">
        <v>33</v>
      </c>
      <c r="S1903">
        <v>32</v>
      </c>
      <c r="T1903">
        <v>54</v>
      </c>
    </row>
    <row r="1904" spans="1:20" x14ac:dyDescent="0.25">
      <c r="A1904" t="s">
        <v>2309</v>
      </c>
      <c r="B1904" s="13">
        <v>1.5700918770847801E-20</v>
      </c>
      <c r="C1904" s="13">
        <v>8.8895652865001897E-19</v>
      </c>
      <c r="D1904">
        <v>2.5490577220916699</v>
      </c>
      <c r="E1904">
        <v>2.4367694854736301</v>
      </c>
      <c r="F1904">
        <v>298</v>
      </c>
      <c r="G1904">
        <v>635</v>
      </c>
      <c r="H1904">
        <v>1707</v>
      </c>
      <c r="I1904">
        <v>1375</v>
      </c>
      <c r="J1904">
        <v>1199</v>
      </c>
      <c r="K1904">
        <v>503</v>
      </c>
      <c r="L1904">
        <v>915</v>
      </c>
      <c r="M1904">
        <v>135</v>
      </c>
      <c r="N1904">
        <v>116</v>
      </c>
      <c r="O1904">
        <v>153</v>
      </c>
      <c r="P1904">
        <v>717</v>
      </c>
      <c r="Q1904">
        <v>941</v>
      </c>
      <c r="R1904">
        <v>115</v>
      </c>
      <c r="S1904">
        <v>150</v>
      </c>
      <c r="T1904">
        <v>115</v>
      </c>
    </row>
    <row r="1905" spans="1:20" x14ac:dyDescent="0.25">
      <c r="A1905" t="s">
        <v>2310</v>
      </c>
      <c r="B1905" s="13">
        <v>3.2418297450931201E-6</v>
      </c>
      <c r="C1905" s="13">
        <v>2.6124280338990499E-5</v>
      </c>
      <c r="D1905">
        <v>3.06782031059265</v>
      </c>
      <c r="E1905">
        <v>2.4363839626312198</v>
      </c>
      <c r="F1905">
        <v>18</v>
      </c>
      <c r="G1905">
        <v>44</v>
      </c>
      <c r="H1905">
        <v>48</v>
      </c>
      <c r="I1905">
        <v>18</v>
      </c>
      <c r="J1905">
        <v>34</v>
      </c>
      <c r="K1905">
        <v>39</v>
      </c>
      <c r="L1905">
        <v>39</v>
      </c>
      <c r="M1905">
        <v>4</v>
      </c>
      <c r="N1905">
        <v>5</v>
      </c>
      <c r="O1905">
        <v>7</v>
      </c>
      <c r="P1905">
        <v>54</v>
      </c>
      <c r="Q1905">
        <v>59</v>
      </c>
      <c r="R1905">
        <v>10</v>
      </c>
      <c r="S1905">
        <v>19</v>
      </c>
      <c r="T1905">
        <v>13</v>
      </c>
    </row>
    <row r="1906" spans="1:20" x14ac:dyDescent="0.25">
      <c r="A1906" t="s">
        <v>2311</v>
      </c>
      <c r="B1906" s="13">
        <v>4.0673142803479998E-20</v>
      </c>
      <c r="C1906" s="13">
        <v>2.2219411285766601E-18</v>
      </c>
      <c r="D1906">
        <v>2.5511379241943302</v>
      </c>
      <c r="E1906">
        <v>2.4361779689788801</v>
      </c>
      <c r="F1906">
        <v>173</v>
      </c>
      <c r="G1906">
        <v>263</v>
      </c>
      <c r="H1906">
        <v>1097</v>
      </c>
      <c r="I1906">
        <v>439</v>
      </c>
      <c r="J1906">
        <v>449</v>
      </c>
      <c r="K1906">
        <v>1528</v>
      </c>
      <c r="L1906">
        <v>1190</v>
      </c>
      <c r="M1906">
        <v>281</v>
      </c>
      <c r="N1906">
        <v>289</v>
      </c>
      <c r="O1906">
        <v>238</v>
      </c>
      <c r="P1906">
        <v>1166</v>
      </c>
      <c r="Q1906">
        <v>2147</v>
      </c>
      <c r="R1906">
        <v>528</v>
      </c>
      <c r="S1906">
        <v>280</v>
      </c>
      <c r="T1906">
        <v>667</v>
      </c>
    </row>
    <row r="1907" spans="1:20" x14ac:dyDescent="0.25">
      <c r="A1907" t="s">
        <v>2312</v>
      </c>
      <c r="B1907" s="13">
        <v>4.4396260122361301E-20</v>
      </c>
      <c r="C1907" s="13">
        <v>2.41402508131582E-18</v>
      </c>
      <c r="D1907">
        <v>2.5506715774536102</v>
      </c>
      <c r="E1907">
        <v>2.4355483055114702</v>
      </c>
      <c r="F1907">
        <v>173</v>
      </c>
      <c r="G1907">
        <v>263</v>
      </c>
      <c r="H1907">
        <v>1097</v>
      </c>
      <c r="I1907">
        <v>439</v>
      </c>
      <c r="J1907">
        <v>449</v>
      </c>
      <c r="K1907">
        <v>1528</v>
      </c>
      <c r="L1907">
        <v>1189</v>
      </c>
      <c r="M1907">
        <v>281</v>
      </c>
      <c r="N1907">
        <v>289</v>
      </c>
      <c r="O1907">
        <v>238</v>
      </c>
      <c r="P1907">
        <v>1166</v>
      </c>
      <c r="Q1907">
        <v>2147</v>
      </c>
      <c r="R1907">
        <v>528</v>
      </c>
      <c r="S1907">
        <v>280</v>
      </c>
      <c r="T1907">
        <v>667</v>
      </c>
    </row>
    <row r="1908" spans="1:20" x14ac:dyDescent="0.25">
      <c r="A1908" t="s">
        <v>2313</v>
      </c>
      <c r="B1908" s="13">
        <v>5.4800722987247103E-11</v>
      </c>
      <c r="C1908" s="13">
        <v>9.8635666301305491E-10</v>
      </c>
      <c r="D1908">
        <v>2.6828372478485099</v>
      </c>
      <c r="E1908">
        <v>2.4353456497192298</v>
      </c>
      <c r="F1908">
        <v>252</v>
      </c>
      <c r="G1908">
        <v>374</v>
      </c>
      <c r="H1908">
        <v>2694</v>
      </c>
      <c r="I1908">
        <v>1226</v>
      </c>
      <c r="J1908">
        <v>1442</v>
      </c>
      <c r="K1908">
        <v>1874</v>
      </c>
      <c r="L1908">
        <v>1972</v>
      </c>
      <c r="M1908">
        <v>226</v>
      </c>
      <c r="N1908">
        <v>253</v>
      </c>
      <c r="O1908">
        <v>553</v>
      </c>
      <c r="P1908">
        <v>2047</v>
      </c>
      <c r="Q1908">
        <v>1627</v>
      </c>
      <c r="R1908">
        <v>372</v>
      </c>
      <c r="S1908">
        <v>245</v>
      </c>
      <c r="T1908">
        <v>447</v>
      </c>
    </row>
    <row r="1909" spans="1:20" x14ac:dyDescent="0.25">
      <c r="A1909" t="s">
        <v>2314</v>
      </c>
      <c r="B1909" s="13">
        <v>5.4800722987247103E-11</v>
      </c>
      <c r="C1909" s="13">
        <v>9.8635666301305491E-10</v>
      </c>
      <c r="D1909">
        <v>2.6828372478485099</v>
      </c>
      <c r="E1909">
        <v>2.4353456497192298</v>
      </c>
      <c r="F1909">
        <v>252</v>
      </c>
      <c r="G1909">
        <v>374</v>
      </c>
      <c r="H1909">
        <v>2694</v>
      </c>
      <c r="I1909">
        <v>1226</v>
      </c>
      <c r="J1909">
        <v>1442</v>
      </c>
      <c r="K1909">
        <v>1874</v>
      </c>
      <c r="L1909">
        <v>1972</v>
      </c>
      <c r="M1909">
        <v>226</v>
      </c>
      <c r="N1909">
        <v>253</v>
      </c>
      <c r="O1909">
        <v>553</v>
      </c>
      <c r="P1909">
        <v>2047</v>
      </c>
      <c r="Q1909">
        <v>1627</v>
      </c>
      <c r="R1909">
        <v>372</v>
      </c>
      <c r="S1909">
        <v>245</v>
      </c>
      <c r="T1909">
        <v>447</v>
      </c>
    </row>
    <row r="1910" spans="1:20" x14ac:dyDescent="0.25">
      <c r="A1910" t="s">
        <v>2315</v>
      </c>
      <c r="B1910" s="13">
        <v>2.66361686362731E-17</v>
      </c>
      <c r="C1910" s="13">
        <v>1.0584890050639401E-15</v>
      </c>
      <c r="D1910">
        <v>2.5722491741180402</v>
      </c>
      <c r="E1910">
        <v>2.4348192214965798</v>
      </c>
      <c r="F1910">
        <v>980</v>
      </c>
      <c r="G1910">
        <v>1587</v>
      </c>
      <c r="H1910">
        <v>7101</v>
      </c>
      <c r="I1910">
        <v>1964</v>
      </c>
      <c r="J1910">
        <v>1507</v>
      </c>
      <c r="K1910">
        <v>1527</v>
      </c>
      <c r="L1910">
        <v>3562</v>
      </c>
      <c r="M1910">
        <v>452</v>
      </c>
      <c r="N1910">
        <v>499</v>
      </c>
      <c r="O1910">
        <v>457</v>
      </c>
      <c r="P1910">
        <v>4755</v>
      </c>
      <c r="Q1910">
        <v>3054</v>
      </c>
      <c r="R1910">
        <v>516</v>
      </c>
      <c r="S1910">
        <v>632</v>
      </c>
      <c r="T1910">
        <v>600</v>
      </c>
    </row>
    <row r="1911" spans="1:20" x14ac:dyDescent="0.25">
      <c r="A1911" t="s">
        <v>2316</v>
      </c>
      <c r="B1911" s="13">
        <v>2.66361686362731E-17</v>
      </c>
      <c r="C1911" s="13">
        <v>1.0584890050639401E-15</v>
      </c>
      <c r="D1911">
        <v>2.5722491741180402</v>
      </c>
      <c r="E1911">
        <v>2.4348192214965798</v>
      </c>
      <c r="F1911">
        <v>980</v>
      </c>
      <c r="G1911">
        <v>1587</v>
      </c>
      <c r="H1911">
        <v>7101</v>
      </c>
      <c r="I1911">
        <v>1964</v>
      </c>
      <c r="J1911">
        <v>1507</v>
      </c>
      <c r="K1911">
        <v>1527</v>
      </c>
      <c r="L1911">
        <v>3562</v>
      </c>
      <c r="M1911">
        <v>452</v>
      </c>
      <c r="N1911">
        <v>499</v>
      </c>
      <c r="O1911">
        <v>457</v>
      </c>
      <c r="P1911">
        <v>4755</v>
      </c>
      <c r="Q1911">
        <v>3054</v>
      </c>
      <c r="R1911">
        <v>516</v>
      </c>
      <c r="S1911">
        <v>632</v>
      </c>
      <c r="T1911">
        <v>600</v>
      </c>
    </row>
    <row r="1912" spans="1:20" x14ac:dyDescent="0.25">
      <c r="A1912" t="s">
        <v>2317</v>
      </c>
      <c r="B1912" s="13">
        <v>1.13355651254476E-10</v>
      </c>
      <c r="C1912" s="13">
        <v>1.9552941488143398E-9</v>
      </c>
      <c r="D1912">
        <v>2.69073033332824</v>
      </c>
      <c r="E1912">
        <v>2.4334037303924498</v>
      </c>
      <c r="F1912">
        <v>147</v>
      </c>
      <c r="G1912">
        <v>212</v>
      </c>
      <c r="H1912">
        <v>461</v>
      </c>
      <c r="I1912">
        <v>187</v>
      </c>
      <c r="J1912">
        <v>260</v>
      </c>
      <c r="K1912">
        <v>1102</v>
      </c>
      <c r="L1912">
        <v>618</v>
      </c>
      <c r="M1912">
        <v>186</v>
      </c>
      <c r="N1912">
        <v>111</v>
      </c>
      <c r="O1912">
        <v>175</v>
      </c>
      <c r="P1912">
        <v>482</v>
      </c>
      <c r="Q1912">
        <v>482</v>
      </c>
      <c r="R1912">
        <v>344</v>
      </c>
      <c r="S1912">
        <v>163</v>
      </c>
      <c r="T1912">
        <v>471</v>
      </c>
    </row>
    <row r="1913" spans="1:20" x14ac:dyDescent="0.25">
      <c r="A1913" t="s">
        <v>2318</v>
      </c>
      <c r="B1913" s="13">
        <v>1.0733368404139399E-12</v>
      </c>
      <c r="C1913" s="13">
        <v>2.45785700819789E-11</v>
      </c>
      <c r="D1913">
        <v>2.6361937522888099</v>
      </c>
      <c r="E1913">
        <v>2.4327862262725799</v>
      </c>
      <c r="F1913">
        <v>177</v>
      </c>
      <c r="G1913">
        <v>242</v>
      </c>
      <c r="H1913">
        <v>764</v>
      </c>
      <c r="I1913">
        <v>164</v>
      </c>
      <c r="J1913">
        <v>215</v>
      </c>
      <c r="K1913">
        <v>195</v>
      </c>
      <c r="L1913">
        <v>191</v>
      </c>
      <c r="M1913">
        <v>25</v>
      </c>
      <c r="N1913">
        <v>46</v>
      </c>
      <c r="O1913">
        <v>36</v>
      </c>
      <c r="P1913">
        <v>594</v>
      </c>
      <c r="Q1913">
        <v>776</v>
      </c>
      <c r="R1913">
        <v>338</v>
      </c>
      <c r="S1913">
        <v>192</v>
      </c>
      <c r="T1913">
        <v>484</v>
      </c>
    </row>
    <row r="1914" spans="1:20" x14ac:dyDescent="0.25">
      <c r="A1914" t="s">
        <v>2319</v>
      </c>
      <c r="B1914" s="13">
        <v>1.8061247958919601E-14</v>
      </c>
      <c r="C1914" s="13">
        <v>5.2228349683297502E-13</v>
      </c>
      <c r="D1914">
        <v>2.6032869815826398</v>
      </c>
      <c r="E1914">
        <v>2.4322595596313401</v>
      </c>
      <c r="F1914">
        <v>2144</v>
      </c>
      <c r="G1914">
        <v>4073</v>
      </c>
      <c r="H1914">
        <v>37996</v>
      </c>
      <c r="I1914">
        <v>4738</v>
      </c>
      <c r="J1914">
        <v>6822</v>
      </c>
      <c r="K1914">
        <v>3201</v>
      </c>
      <c r="L1914">
        <v>8578</v>
      </c>
      <c r="M1914">
        <v>997</v>
      </c>
      <c r="N1914">
        <v>1019</v>
      </c>
      <c r="O1914">
        <v>1154</v>
      </c>
      <c r="P1914">
        <v>2709</v>
      </c>
      <c r="Q1914">
        <v>2511</v>
      </c>
      <c r="R1914">
        <v>591</v>
      </c>
      <c r="S1914">
        <v>396</v>
      </c>
      <c r="T1914">
        <v>550</v>
      </c>
    </row>
    <row r="1915" spans="1:20" x14ac:dyDescent="0.25">
      <c r="A1915" t="s">
        <v>2320</v>
      </c>
      <c r="B1915" s="13">
        <v>1.8061247958919601E-14</v>
      </c>
      <c r="C1915" s="13">
        <v>5.2228349683297502E-13</v>
      </c>
      <c r="D1915">
        <v>2.6032869815826398</v>
      </c>
      <c r="E1915">
        <v>2.4322595596313401</v>
      </c>
      <c r="F1915">
        <v>2144</v>
      </c>
      <c r="G1915">
        <v>4073</v>
      </c>
      <c r="H1915">
        <v>37996</v>
      </c>
      <c r="I1915">
        <v>4738</v>
      </c>
      <c r="J1915">
        <v>6822</v>
      </c>
      <c r="K1915">
        <v>3201</v>
      </c>
      <c r="L1915">
        <v>8578</v>
      </c>
      <c r="M1915">
        <v>997</v>
      </c>
      <c r="N1915">
        <v>1019</v>
      </c>
      <c r="O1915">
        <v>1154</v>
      </c>
      <c r="P1915">
        <v>2709</v>
      </c>
      <c r="Q1915">
        <v>2511</v>
      </c>
      <c r="R1915">
        <v>591</v>
      </c>
      <c r="S1915">
        <v>396</v>
      </c>
      <c r="T1915">
        <v>550</v>
      </c>
    </row>
    <row r="1916" spans="1:20" x14ac:dyDescent="0.25">
      <c r="A1916" t="s">
        <v>2321</v>
      </c>
      <c r="B1916" s="13">
        <v>1.8696957315711399E-9</v>
      </c>
      <c r="C1916" s="13">
        <v>2.6949805942422198E-8</v>
      </c>
      <c r="D1916">
        <v>2.7375416755676198</v>
      </c>
      <c r="E1916">
        <v>2.4315319061279199</v>
      </c>
      <c r="F1916">
        <v>95</v>
      </c>
      <c r="G1916">
        <v>131</v>
      </c>
      <c r="H1916">
        <v>422</v>
      </c>
      <c r="I1916">
        <v>197</v>
      </c>
      <c r="J1916">
        <v>169</v>
      </c>
      <c r="K1916">
        <v>274</v>
      </c>
      <c r="L1916">
        <v>331</v>
      </c>
      <c r="M1916">
        <v>37</v>
      </c>
      <c r="N1916">
        <v>33</v>
      </c>
      <c r="O1916">
        <v>85</v>
      </c>
      <c r="P1916">
        <v>177</v>
      </c>
      <c r="Q1916">
        <v>286</v>
      </c>
      <c r="R1916">
        <v>30</v>
      </c>
      <c r="S1916">
        <v>33</v>
      </c>
      <c r="T1916">
        <v>38</v>
      </c>
    </row>
    <row r="1917" spans="1:20" x14ac:dyDescent="0.25">
      <c r="A1917" t="s">
        <v>2322</v>
      </c>
      <c r="B1917" s="13">
        <v>2.15973390282897E-8</v>
      </c>
      <c r="C1917" s="13">
        <v>2.6221059101771902E-7</v>
      </c>
      <c r="D1917">
        <v>2.79572176933288</v>
      </c>
      <c r="E1917">
        <v>2.4293735027313201</v>
      </c>
      <c r="F1917">
        <v>279</v>
      </c>
      <c r="G1917">
        <v>303</v>
      </c>
      <c r="H1917">
        <v>41</v>
      </c>
      <c r="I1917">
        <v>6</v>
      </c>
      <c r="J1917">
        <v>0</v>
      </c>
      <c r="K1917">
        <v>126</v>
      </c>
      <c r="L1917">
        <v>258</v>
      </c>
      <c r="M1917">
        <v>16</v>
      </c>
      <c r="N1917">
        <v>31</v>
      </c>
      <c r="O1917">
        <v>45</v>
      </c>
      <c r="P1917">
        <v>121</v>
      </c>
      <c r="Q1917">
        <v>178</v>
      </c>
      <c r="R1917">
        <v>41</v>
      </c>
      <c r="S1917">
        <v>11</v>
      </c>
      <c r="T1917">
        <v>84</v>
      </c>
    </row>
    <row r="1918" spans="1:20" x14ac:dyDescent="0.25">
      <c r="A1918" t="s">
        <v>2323</v>
      </c>
      <c r="B1918" s="13">
        <v>2.15973390282897E-8</v>
      </c>
      <c r="C1918" s="13">
        <v>2.6221059101771902E-7</v>
      </c>
      <c r="D1918">
        <v>2.79572176933288</v>
      </c>
      <c r="E1918">
        <v>2.4293735027313201</v>
      </c>
      <c r="F1918">
        <v>279</v>
      </c>
      <c r="G1918">
        <v>303</v>
      </c>
      <c r="H1918">
        <v>41</v>
      </c>
      <c r="I1918">
        <v>6</v>
      </c>
      <c r="J1918">
        <v>0</v>
      </c>
      <c r="K1918">
        <v>126</v>
      </c>
      <c r="L1918">
        <v>258</v>
      </c>
      <c r="M1918">
        <v>16</v>
      </c>
      <c r="N1918">
        <v>31</v>
      </c>
      <c r="O1918">
        <v>45</v>
      </c>
      <c r="P1918">
        <v>121</v>
      </c>
      <c r="Q1918">
        <v>178</v>
      </c>
      <c r="R1918">
        <v>41</v>
      </c>
      <c r="S1918">
        <v>11</v>
      </c>
      <c r="T1918">
        <v>84</v>
      </c>
    </row>
    <row r="1919" spans="1:20" x14ac:dyDescent="0.25">
      <c r="A1919" t="s">
        <v>2324</v>
      </c>
      <c r="B1919" s="13">
        <v>2.7850272435458999E-11</v>
      </c>
      <c r="C1919" s="13">
        <v>5.2125220806331599E-10</v>
      </c>
      <c r="D1919">
        <v>2.66703128814697</v>
      </c>
      <c r="E1919">
        <v>2.42937088012695</v>
      </c>
      <c r="F1919">
        <v>126</v>
      </c>
      <c r="G1919">
        <v>139</v>
      </c>
      <c r="H1919">
        <v>58</v>
      </c>
      <c r="I1919">
        <v>45</v>
      </c>
      <c r="J1919">
        <v>76</v>
      </c>
      <c r="K1919">
        <v>121</v>
      </c>
      <c r="L1919">
        <v>111</v>
      </c>
      <c r="M1919">
        <v>24</v>
      </c>
      <c r="N1919">
        <v>18</v>
      </c>
      <c r="O1919">
        <v>21</v>
      </c>
      <c r="P1919">
        <v>24</v>
      </c>
      <c r="Q1919">
        <v>54</v>
      </c>
      <c r="R1919">
        <v>6</v>
      </c>
      <c r="S1919">
        <v>8</v>
      </c>
      <c r="T1919">
        <v>10</v>
      </c>
    </row>
    <row r="1920" spans="1:20" x14ac:dyDescent="0.25">
      <c r="A1920" t="s">
        <v>2325</v>
      </c>
      <c r="B1920" s="13">
        <v>4.0272519186146298E-7</v>
      </c>
      <c r="C1920" s="13">
        <v>3.8996413422864802E-6</v>
      </c>
      <c r="D1920">
        <v>2.91033458709716</v>
      </c>
      <c r="E1920">
        <v>2.4285643100738499</v>
      </c>
      <c r="F1920">
        <v>243</v>
      </c>
      <c r="G1920">
        <v>535</v>
      </c>
      <c r="H1920">
        <v>1813</v>
      </c>
      <c r="I1920">
        <v>628</v>
      </c>
      <c r="J1920">
        <v>1290</v>
      </c>
      <c r="K1920">
        <v>377</v>
      </c>
      <c r="L1920">
        <v>1007</v>
      </c>
      <c r="M1920">
        <v>84</v>
      </c>
      <c r="N1920">
        <v>45</v>
      </c>
      <c r="O1920">
        <v>173</v>
      </c>
      <c r="P1920">
        <v>171</v>
      </c>
      <c r="Q1920">
        <v>211</v>
      </c>
      <c r="R1920">
        <v>34</v>
      </c>
      <c r="S1920">
        <v>18</v>
      </c>
      <c r="T1920">
        <v>27</v>
      </c>
    </row>
    <row r="1921" spans="1:20" x14ac:dyDescent="0.25">
      <c r="A1921" t="s">
        <v>2326</v>
      </c>
      <c r="B1921" s="13">
        <v>7.7466346868042899E-14</v>
      </c>
      <c r="C1921" s="13">
        <v>2.06754188422642E-12</v>
      </c>
      <c r="D1921">
        <v>2.6080446243286102</v>
      </c>
      <c r="E1921">
        <v>2.42781257629394</v>
      </c>
      <c r="F1921">
        <v>107</v>
      </c>
      <c r="G1921">
        <v>205</v>
      </c>
      <c r="H1921">
        <v>786</v>
      </c>
      <c r="I1921">
        <v>546</v>
      </c>
      <c r="J1921">
        <v>1267</v>
      </c>
      <c r="K1921">
        <v>275</v>
      </c>
      <c r="L1921">
        <v>479</v>
      </c>
      <c r="M1921">
        <v>58</v>
      </c>
      <c r="N1921">
        <v>55</v>
      </c>
      <c r="O1921">
        <v>94</v>
      </c>
      <c r="P1921">
        <v>403</v>
      </c>
      <c r="Q1921">
        <v>824</v>
      </c>
      <c r="R1921">
        <v>76</v>
      </c>
      <c r="S1921">
        <v>45</v>
      </c>
      <c r="T1921">
        <v>100</v>
      </c>
    </row>
    <row r="1922" spans="1:20" x14ac:dyDescent="0.25">
      <c r="A1922" t="s">
        <v>2327</v>
      </c>
      <c r="B1922" s="13">
        <v>2.0140659973133499E-12</v>
      </c>
      <c r="C1922" s="13">
        <v>4.4377942293172203E-11</v>
      </c>
      <c r="D1922">
        <v>2.63442730903625</v>
      </c>
      <c r="E1922">
        <v>2.4266486167907702</v>
      </c>
      <c r="F1922">
        <v>53</v>
      </c>
      <c r="G1922">
        <v>131</v>
      </c>
      <c r="H1922">
        <v>466</v>
      </c>
      <c r="I1922">
        <v>80</v>
      </c>
      <c r="J1922">
        <v>40</v>
      </c>
      <c r="K1922">
        <v>149</v>
      </c>
      <c r="L1922">
        <v>135</v>
      </c>
      <c r="M1922">
        <v>24</v>
      </c>
      <c r="N1922">
        <v>31</v>
      </c>
      <c r="O1922">
        <v>24</v>
      </c>
      <c r="P1922">
        <v>297</v>
      </c>
      <c r="Q1922">
        <v>588</v>
      </c>
      <c r="R1922">
        <v>43</v>
      </c>
      <c r="S1922">
        <v>13</v>
      </c>
      <c r="T1922">
        <v>68</v>
      </c>
    </row>
    <row r="1923" spans="1:20" x14ac:dyDescent="0.25">
      <c r="A1923" t="s">
        <v>2328</v>
      </c>
      <c r="B1923" s="13">
        <v>4.9859469474491302E-18</v>
      </c>
      <c r="C1923" s="13">
        <v>2.1511502838354299E-16</v>
      </c>
      <c r="D1923">
        <v>2.5541932582855198</v>
      </c>
      <c r="E1923">
        <v>2.4250931739807098</v>
      </c>
      <c r="F1923">
        <v>618</v>
      </c>
      <c r="G1923">
        <v>751</v>
      </c>
      <c r="H1923">
        <v>680</v>
      </c>
      <c r="I1923">
        <v>980</v>
      </c>
      <c r="J1923">
        <v>1248</v>
      </c>
      <c r="K1923">
        <v>2170</v>
      </c>
      <c r="L1923">
        <v>2175</v>
      </c>
      <c r="M1923">
        <v>416</v>
      </c>
      <c r="N1923">
        <v>306</v>
      </c>
      <c r="O1923">
        <v>552</v>
      </c>
      <c r="P1923">
        <v>2134</v>
      </c>
      <c r="Q1923">
        <v>2342</v>
      </c>
      <c r="R1923">
        <v>645</v>
      </c>
      <c r="S1923">
        <v>544</v>
      </c>
      <c r="T1923">
        <v>791</v>
      </c>
    </row>
    <row r="1924" spans="1:20" x14ac:dyDescent="0.25">
      <c r="A1924" t="s">
        <v>2329</v>
      </c>
      <c r="B1924" s="13">
        <v>2.30008035295771E-22</v>
      </c>
      <c r="C1924" s="13">
        <v>1.56119903926499E-20</v>
      </c>
      <c r="D1924">
        <v>2.5245337486267001</v>
      </c>
      <c r="E1924">
        <v>2.42450499534606</v>
      </c>
      <c r="F1924">
        <v>160</v>
      </c>
      <c r="G1924">
        <v>238</v>
      </c>
      <c r="H1924">
        <v>816</v>
      </c>
      <c r="I1924">
        <v>379</v>
      </c>
      <c r="J1924">
        <v>655</v>
      </c>
      <c r="K1924">
        <v>1047</v>
      </c>
      <c r="L1924">
        <v>945</v>
      </c>
      <c r="M1924">
        <v>233</v>
      </c>
      <c r="N1924">
        <v>185</v>
      </c>
      <c r="O1924">
        <v>180</v>
      </c>
      <c r="P1924">
        <v>738</v>
      </c>
      <c r="Q1924">
        <v>1397</v>
      </c>
      <c r="R1924">
        <v>386</v>
      </c>
      <c r="S1924">
        <v>291</v>
      </c>
      <c r="T1924">
        <v>558</v>
      </c>
    </row>
    <row r="1925" spans="1:20" x14ac:dyDescent="0.25">
      <c r="A1925" t="s">
        <v>2330</v>
      </c>
      <c r="B1925" s="13">
        <v>4.0723044492096901E-8</v>
      </c>
      <c r="C1925" s="13">
        <v>4.7012287041070501E-7</v>
      </c>
      <c r="D1925">
        <v>2.80836677551269</v>
      </c>
      <c r="E1925">
        <v>2.4242696762084899</v>
      </c>
      <c r="F1925">
        <v>0</v>
      </c>
      <c r="G1925">
        <v>3</v>
      </c>
      <c r="H1925">
        <v>1</v>
      </c>
      <c r="I1925">
        <v>12</v>
      </c>
      <c r="J1925">
        <v>1</v>
      </c>
      <c r="K1925">
        <v>75</v>
      </c>
      <c r="L1925">
        <v>89</v>
      </c>
      <c r="M1925">
        <v>7</v>
      </c>
      <c r="N1925">
        <v>15</v>
      </c>
      <c r="O1925">
        <v>18</v>
      </c>
      <c r="P1925">
        <v>57</v>
      </c>
      <c r="Q1925">
        <v>47</v>
      </c>
      <c r="R1925">
        <v>18</v>
      </c>
      <c r="S1925">
        <v>34</v>
      </c>
      <c r="T1925">
        <v>14</v>
      </c>
    </row>
    <row r="1926" spans="1:20" x14ac:dyDescent="0.25">
      <c r="A1926" t="s">
        <v>2331</v>
      </c>
      <c r="B1926" s="13">
        <v>6.7112600845575798E-6</v>
      </c>
      <c r="C1926" s="13">
        <v>5.0386650400468998E-5</v>
      </c>
      <c r="D1926">
        <v>3.12083768844604</v>
      </c>
      <c r="E1926">
        <v>2.4241464138031001</v>
      </c>
      <c r="F1926">
        <v>14</v>
      </c>
      <c r="G1926">
        <v>79</v>
      </c>
      <c r="H1926">
        <v>68</v>
      </c>
      <c r="I1926">
        <v>35</v>
      </c>
      <c r="J1926">
        <v>13</v>
      </c>
      <c r="K1926">
        <v>55</v>
      </c>
      <c r="L1926">
        <v>34</v>
      </c>
      <c r="M1926">
        <v>5</v>
      </c>
      <c r="N1926">
        <v>8</v>
      </c>
      <c r="O1926">
        <v>5</v>
      </c>
      <c r="P1926">
        <v>144</v>
      </c>
      <c r="Q1926">
        <v>216</v>
      </c>
      <c r="R1926">
        <v>6</v>
      </c>
      <c r="S1926">
        <v>5</v>
      </c>
      <c r="T1926">
        <v>31</v>
      </c>
    </row>
    <row r="1927" spans="1:20" x14ac:dyDescent="0.25">
      <c r="A1927" t="s">
        <v>2332</v>
      </c>
      <c r="B1927" s="13">
        <v>6.7112600845575798E-6</v>
      </c>
      <c r="C1927" s="13">
        <v>5.0386650400468998E-5</v>
      </c>
      <c r="D1927">
        <v>3.12083768844604</v>
      </c>
      <c r="E1927">
        <v>2.4241464138031001</v>
      </c>
      <c r="F1927">
        <v>14</v>
      </c>
      <c r="G1927">
        <v>79</v>
      </c>
      <c r="H1927">
        <v>68</v>
      </c>
      <c r="I1927">
        <v>35</v>
      </c>
      <c r="J1927">
        <v>13</v>
      </c>
      <c r="K1927">
        <v>55</v>
      </c>
      <c r="L1927">
        <v>34</v>
      </c>
      <c r="M1927">
        <v>5</v>
      </c>
      <c r="N1927">
        <v>8</v>
      </c>
      <c r="O1927">
        <v>5</v>
      </c>
      <c r="P1927">
        <v>144</v>
      </c>
      <c r="Q1927">
        <v>216</v>
      </c>
      <c r="R1927">
        <v>6</v>
      </c>
      <c r="S1927">
        <v>5</v>
      </c>
      <c r="T1927">
        <v>31</v>
      </c>
    </row>
    <row r="1928" spans="1:20" x14ac:dyDescent="0.25">
      <c r="A1928" t="s">
        <v>2333</v>
      </c>
      <c r="B1928" s="13">
        <v>2.0022320721049001E-21</v>
      </c>
      <c r="C1928" s="13">
        <v>1.24326706557489E-19</v>
      </c>
      <c r="D1928">
        <v>2.5291438102722101</v>
      </c>
      <c r="E1928">
        <v>2.4241354465484601</v>
      </c>
      <c r="F1928">
        <v>1357</v>
      </c>
      <c r="G1928">
        <v>2285</v>
      </c>
      <c r="H1928">
        <v>6963</v>
      </c>
      <c r="I1928">
        <v>4770</v>
      </c>
      <c r="J1928">
        <v>3828</v>
      </c>
      <c r="K1928">
        <v>7501</v>
      </c>
      <c r="L1928">
        <v>6760</v>
      </c>
      <c r="M1928">
        <v>1762</v>
      </c>
      <c r="N1928">
        <v>1219</v>
      </c>
      <c r="O1928">
        <v>1286</v>
      </c>
      <c r="P1928">
        <v>8991</v>
      </c>
      <c r="Q1928">
        <v>13657</v>
      </c>
      <c r="R1928">
        <v>2798</v>
      </c>
      <c r="S1928">
        <v>1700</v>
      </c>
      <c r="T1928">
        <v>3042</v>
      </c>
    </row>
    <row r="1929" spans="1:20" x14ac:dyDescent="0.25">
      <c r="A1929" t="s">
        <v>2334</v>
      </c>
      <c r="B1929" s="13">
        <v>2.0022320721049001E-21</v>
      </c>
      <c r="C1929" s="13">
        <v>1.24326706557489E-19</v>
      </c>
      <c r="D1929">
        <v>2.5291438102722101</v>
      </c>
      <c r="E1929">
        <v>2.4241354465484601</v>
      </c>
      <c r="F1929">
        <v>1357</v>
      </c>
      <c r="G1929">
        <v>2285</v>
      </c>
      <c r="H1929">
        <v>6963</v>
      </c>
      <c r="I1929">
        <v>4770</v>
      </c>
      <c r="J1929">
        <v>3828</v>
      </c>
      <c r="K1929">
        <v>7501</v>
      </c>
      <c r="L1929">
        <v>6760</v>
      </c>
      <c r="M1929">
        <v>1762</v>
      </c>
      <c r="N1929">
        <v>1219</v>
      </c>
      <c r="O1929">
        <v>1286</v>
      </c>
      <c r="P1929">
        <v>8991</v>
      </c>
      <c r="Q1929">
        <v>13657</v>
      </c>
      <c r="R1929">
        <v>2798</v>
      </c>
      <c r="S1929">
        <v>1700</v>
      </c>
      <c r="T1929">
        <v>3042</v>
      </c>
    </row>
    <row r="1930" spans="1:20" x14ac:dyDescent="0.25">
      <c r="A1930" t="s">
        <v>2335</v>
      </c>
      <c r="B1930" s="13">
        <v>4.4192015173513898E-21</v>
      </c>
      <c r="C1930" s="13">
        <v>2.6387007256713802E-19</v>
      </c>
      <c r="D1930">
        <v>2.5288014411926198</v>
      </c>
      <c r="E1930">
        <v>2.4220716953277499</v>
      </c>
      <c r="F1930">
        <v>1357</v>
      </c>
      <c r="G1930">
        <v>2285</v>
      </c>
      <c r="H1930">
        <v>6963</v>
      </c>
      <c r="I1930">
        <v>4770</v>
      </c>
      <c r="J1930">
        <v>3828</v>
      </c>
      <c r="K1930">
        <v>7501</v>
      </c>
      <c r="L1930">
        <v>6760</v>
      </c>
      <c r="M1930">
        <v>1763</v>
      </c>
      <c r="N1930">
        <v>1219</v>
      </c>
      <c r="O1930">
        <v>1286</v>
      </c>
      <c r="P1930">
        <v>8993</v>
      </c>
      <c r="Q1930">
        <v>13657</v>
      </c>
      <c r="R1930">
        <v>2798</v>
      </c>
      <c r="S1930">
        <v>1700</v>
      </c>
      <c r="T1930">
        <v>3043</v>
      </c>
    </row>
    <row r="1931" spans="1:20" x14ac:dyDescent="0.25">
      <c r="A1931" t="s">
        <v>2336</v>
      </c>
      <c r="B1931" s="13">
        <v>8.2918359112227302E-6</v>
      </c>
      <c r="C1931" s="13">
        <v>6.1131679103709703E-5</v>
      </c>
      <c r="D1931">
        <v>3.1432864665985099</v>
      </c>
      <c r="E1931">
        <v>2.4214193820953298</v>
      </c>
      <c r="F1931">
        <v>110</v>
      </c>
      <c r="G1931">
        <v>209</v>
      </c>
      <c r="H1931">
        <v>5</v>
      </c>
      <c r="I1931">
        <v>2</v>
      </c>
      <c r="J1931">
        <v>1</v>
      </c>
      <c r="K1931">
        <v>233</v>
      </c>
      <c r="L1931">
        <v>72</v>
      </c>
      <c r="M1931">
        <v>10</v>
      </c>
      <c r="N1931">
        <v>25</v>
      </c>
      <c r="O1931">
        <v>28</v>
      </c>
      <c r="P1931">
        <v>426</v>
      </c>
      <c r="Q1931">
        <v>215</v>
      </c>
      <c r="R1931">
        <v>37</v>
      </c>
      <c r="S1931">
        <v>34</v>
      </c>
      <c r="T1931">
        <v>113</v>
      </c>
    </row>
    <row r="1932" spans="1:20" x14ac:dyDescent="0.25">
      <c r="A1932" t="s">
        <v>2337</v>
      </c>
      <c r="B1932" s="13">
        <v>4.5705404304284302E-21</v>
      </c>
      <c r="C1932" s="13">
        <v>2.7201281266771598E-19</v>
      </c>
      <c r="D1932">
        <v>2.5281224250793399</v>
      </c>
      <c r="E1932">
        <v>2.4213993549346902</v>
      </c>
      <c r="F1932">
        <v>1357</v>
      </c>
      <c r="G1932">
        <v>2285</v>
      </c>
      <c r="H1932">
        <v>6963</v>
      </c>
      <c r="I1932">
        <v>4770</v>
      </c>
      <c r="J1932">
        <v>3828</v>
      </c>
      <c r="K1932">
        <v>7501</v>
      </c>
      <c r="L1932">
        <v>6760</v>
      </c>
      <c r="M1932">
        <v>1764</v>
      </c>
      <c r="N1932">
        <v>1220</v>
      </c>
      <c r="O1932">
        <v>1286</v>
      </c>
      <c r="P1932">
        <v>8993</v>
      </c>
      <c r="Q1932">
        <v>13657</v>
      </c>
      <c r="R1932">
        <v>2799</v>
      </c>
      <c r="S1932">
        <v>1700</v>
      </c>
      <c r="T1932">
        <v>3043</v>
      </c>
    </row>
    <row r="1933" spans="1:20" x14ac:dyDescent="0.25">
      <c r="A1933" t="s">
        <v>2338</v>
      </c>
      <c r="B1933" s="13">
        <v>2.7068891832876501E-12</v>
      </c>
      <c r="C1933" s="13">
        <v>5.8682808612431294E-11</v>
      </c>
      <c r="D1933">
        <v>2.6298837661743102</v>
      </c>
      <c r="E1933">
        <v>2.4208710193634002</v>
      </c>
      <c r="F1933">
        <v>53</v>
      </c>
      <c r="G1933">
        <v>131</v>
      </c>
      <c r="H1933">
        <v>463</v>
      </c>
      <c r="I1933">
        <v>78</v>
      </c>
      <c r="J1933">
        <v>40</v>
      </c>
      <c r="K1933">
        <v>149</v>
      </c>
      <c r="L1933">
        <v>134</v>
      </c>
      <c r="M1933">
        <v>24</v>
      </c>
      <c r="N1933">
        <v>31</v>
      </c>
      <c r="O1933">
        <v>24</v>
      </c>
      <c r="P1933">
        <v>297</v>
      </c>
      <c r="Q1933">
        <v>586</v>
      </c>
      <c r="R1933">
        <v>42</v>
      </c>
      <c r="S1933">
        <v>13</v>
      </c>
      <c r="T1933">
        <v>68</v>
      </c>
    </row>
    <row r="1934" spans="1:20" x14ac:dyDescent="0.25">
      <c r="A1934" t="s">
        <v>2339</v>
      </c>
      <c r="B1934" s="13">
        <v>1.7566500787324899E-7</v>
      </c>
      <c r="C1934" s="13">
        <v>1.81634709406353E-6</v>
      </c>
      <c r="D1934">
        <v>2.8582854270935001</v>
      </c>
      <c r="E1934">
        <v>2.4207520484924299</v>
      </c>
      <c r="F1934">
        <v>12</v>
      </c>
      <c r="G1934">
        <v>53</v>
      </c>
      <c r="H1934">
        <v>108</v>
      </c>
      <c r="I1934">
        <v>87</v>
      </c>
      <c r="J1934">
        <v>538</v>
      </c>
      <c r="K1934">
        <v>62</v>
      </c>
      <c r="L1934">
        <v>60</v>
      </c>
      <c r="M1934">
        <v>6</v>
      </c>
      <c r="N1934">
        <v>12</v>
      </c>
      <c r="O1934">
        <v>11</v>
      </c>
      <c r="P1934">
        <v>48</v>
      </c>
      <c r="Q1934">
        <v>54</v>
      </c>
      <c r="R1934">
        <v>20</v>
      </c>
      <c r="S1934">
        <v>28</v>
      </c>
      <c r="T1934">
        <v>27</v>
      </c>
    </row>
    <row r="1935" spans="1:20" x14ac:dyDescent="0.25">
      <c r="A1935" t="s">
        <v>2340</v>
      </c>
      <c r="B1935" s="13">
        <v>1.4825520368647E-12</v>
      </c>
      <c r="C1935" s="13">
        <v>3.3316953362838497E-11</v>
      </c>
      <c r="D1935">
        <v>2.6222152709960902</v>
      </c>
      <c r="E1935">
        <v>2.4198524951934801</v>
      </c>
      <c r="F1935">
        <v>878</v>
      </c>
      <c r="G1935">
        <v>1298</v>
      </c>
      <c r="H1935">
        <v>377</v>
      </c>
      <c r="I1935">
        <v>275</v>
      </c>
      <c r="J1935">
        <v>247</v>
      </c>
      <c r="K1935">
        <v>1024</v>
      </c>
      <c r="L1935">
        <v>675</v>
      </c>
      <c r="M1935">
        <v>149</v>
      </c>
      <c r="N1935">
        <v>127</v>
      </c>
      <c r="O1935">
        <v>210</v>
      </c>
      <c r="P1935">
        <v>819</v>
      </c>
      <c r="Q1935">
        <v>1372</v>
      </c>
      <c r="R1935">
        <v>447</v>
      </c>
      <c r="S1935">
        <v>255</v>
      </c>
      <c r="T1935">
        <v>633</v>
      </c>
    </row>
    <row r="1936" spans="1:20" x14ac:dyDescent="0.25">
      <c r="A1936" t="s">
        <v>2341</v>
      </c>
      <c r="B1936" s="13">
        <v>3.8488039422190902E-7</v>
      </c>
      <c r="C1936" s="13">
        <v>3.7371901271399102E-6</v>
      </c>
      <c r="D1936">
        <v>2.8934366703033398</v>
      </c>
      <c r="E1936">
        <v>2.4193208217620801</v>
      </c>
      <c r="F1936">
        <v>9</v>
      </c>
      <c r="G1936">
        <v>43</v>
      </c>
      <c r="H1936">
        <v>94</v>
      </c>
      <c r="I1936">
        <v>10</v>
      </c>
      <c r="J1936">
        <v>61</v>
      </c>
      <c r="K1936">
        <v>283</v>
      </c>
      <c r="L1936">
        <v>144</v>
      </c>
      <c r="M1936">
        <v>51</v>
      </c>
      <c r="N1936">
        <v>19</v>
      </c>
      <c r="O1936">
        <v>32</v>
      </c>
      <c r="P1936">
        <v>472</v>
      </c>
      <c r="Q1936">
        <v>517</v>
      </c>
      <c r="R1936">
        <v>18</v>
      </c>
      <c r="S1936">
        <v>22</v>
      </c>
      <c r="T1936">
        <v>61</v>
      </c>
    </row>
    <row r="1937" spans="1:20" x14ac:dyDescent="0.25">
      <c r="A1937" t="s">
        <v>2342</v>
      </c>
      <c r="B1937" s="13">
        <v>1.9616276918793501E-12</v>
      </c>
      <c r="C1937" s="13">
        <v>4.3263382459857098E-11</v>
      </c>
      <c r="D1937">
        <v>2.62364196777343</v>
      </c>
      <c r="E1937">
        <v>2.41856789588928</v>
      </c>
      <c r="F1937">
        <v>171</v>
      </c>
      <c r="G1937">
        <v>235</v>
      </c>
      <c r="H1937">
        <v>737</v>
      </c>
      <c r="I1937">
        <v>162</v>
      </c>
      <c r="J1937">
        <v>211</v>
      </c>
      <c r="K1937">
        <v>192</v>
      </c>
      <c r="L1937">
        <v>187</v>
      </c>
      <c r="M1937">
        <v>25</v>
      </c>
      <c r="N1937">
        <v>46</v>
      </c>
      <c r="O1937">
        <v>35</v>
      </c>
      <c r="P1937">
        <v>536</v>
      </c>
      <c r="Q1937">
        <v>715</v>
      </c>
      <c r="R1937">
        <v>305</v>
      </c>
      <c r="S1937">
        <v>177</v>
      </c>
      <c r="T1937">
        <v>438</v>
      </c>
    </row>
    <row r="1938" spans="1:20" x14ac:dyDescent="0.25">
      <c r="A1938" t="s">
        <v>2343</v>
      </c>
      <c r="B1938" s="13">
        <v>3.7701820831959003E-11</v>
      </c>
      <c r="C1938" s="13">
        <v>6.9248645706565495E-10</v>
      </c>
      <c r="D1938">
        <v>2.6548087596893302</v>
      </c>
      <c r="E1938">
        <v>2.4180142879486</v>
      </c>
      <c r="F1938">
        <v>187</v>
      </c>
      <c r="G1938">
        <v>219</v>
      </c>
      <c r="H1938">
        <v>888</v>
      </c>
      <c r="I1938">
        <v>331</v>
      </c>
      <c r="J1938">
        <v>285</v>
      </c>
      <c r="K1938">
        <v>1516</v>
      </c>
      <c r="L1938">
        <v>1169</v>
      </c>
      <c r="M1938">
        <v>280</v>
      </c>
      <c r="N1938">
        <v>143</v>
      </c>
      <c r="O1938">
        <v>321</v>
      </c>
      <c r="P1938">
        <v>826</v>
      </c>
      <c r="Q1938">
        <v>2567</v>
      </c>
      <c r="R1938">
        <v>395</v>
      </c>
      <c r="S1938">
        <v>263</v>
      </c>
      <c r="T1938">
        <v>459</v>
      </c>
    </row>
    <row r="1939" spans="1:20" x14ac:dyDescent="0.25">
      <c r="A1939" t="s">
        <v>2344</v>
      </c>
      <c r="B1939" s="13">
        <v>2.4517307792848399E-6</v>
      </c>
      <c r="C1939" s="13">
        <v>2.0219324142090001E-5</v>
      </c>
      <c r="D1939">
        <v>3.0065848827361998</v>
      </c>
      <c r="E1939">
        <v>2.4168078899383501</v>
      </c>
      <c r="F1939">
        <v>16</v>
      </c>
      <c r="G1939">
        <v>33</v>
      </c>
      <c r="H1939">
        <v>96</v>
      </c>
      <c r="I1939">
        <v>69</v>
      </c>
      <c r="J1939">
        <v>101</v>
      </c>
      <c r="K1939">
        <v>45</v>
      </c>
      <c r="L1939">
        <v>59</v>
      </c>
      <c r="M1939">
        <v>3</v>
      </c>
      <c r="N1939">
        <v>10</v>
      </c>
      <c r="O1939">
        <v>9</v>
      </c>
      <c r="P1939">
        <v>24</v>
      </c>
      <c r="Q1939">
        <v>38</v>
      </c>
      <c r="R1939">
        <v>7</v>
      </c>
      <c r="S1939">
        <v>8</v>
      </c>
      <c r="T1939">
        <v>5</v>
      </c>
    </row>
    <row r="1940" spans="1:20" x14ac:dyDescent="0.25">
      <c r="A1940" t="s">
        <v>2345</v>
      </c>
      <c r="B1940" s="13">
        <v>2.4517307792848399E-6</v>
      </c>
      <c r="C1940" s="13">
        <v>2.0219324142090001E-5</v>
      </c>
      <c r="D1940">
        <v>3.0065848827361998</v>
      </c>
      <c r="E1940">
        <v>2.4168078899383501</v>
      </c>
      <c r="F1940">
        <v>16</v>
      </c>
      <c r="G1940">
        <v>33</v>
      </c>
      <c r="H1940">
        <v>96</v>
      </c>
      <c r="I1940">
        <v>69</v>
      </c>
      <c r="J1940">
        <v>101</v>
      </c>
      <c r="K1940">
        <v>45</v>
      </c>
      <c r="L1940">
        <v>59</v>
      </c>
      <c r="M1940">
        <v>3</v>
      </c>
      <c r="N1940">
        <v>10</v>
      </c>
      <c r="O1940">
        <v>9</v>
      </c>
      <c r="P1940">
        <v>24</v>
      </c>
      <c r="Q1940">
        <v>38</v>
      </c>
      <c r="R1940">
        <v>7</v>
      </c>
      <c r="S1940">
        <v>8</v>
      </c>
      <c r="T1940">
        <v>5</v>
      </c>
    </row>
    <row r="1941" spans="1:20" x14ac:dyDescent="0.25">
      <c r="A1941" t="s">
        <v>2346</v>
      </c>
      <c r="B1941" s="13">
        <v>2.4517307792848399E-6</v>
      </c>
      <c r="C1941" s="13">
        <v>2.0219324142090001E-5</v>
      </c>
      <c r="D1941">
        <v>3.0065848827361998</v>
      </c>
      <c r="E1941">
        <v>2.4168078899383501</v>
      </c>
      <c r="F1941">
        <v>16</v>
      </c>
      <c r="G1941">
        <v>33</v>
      </c>
      <c r="H1941">
        <v>96</v>
      </c>
      <c r="I1941">
        <v>69</v>
      </c>
      <c r="J1941">
        <v>101</v>
      </c>
      <c r="K1941">
        <v>45</v>
      </c>
      <c r="L1941">
        <v>59</v>
      </c>
      <c r="M1941">
        <v>3</v>
      </c>
      <c r="N1941">
        <v>10</v>
      </c>
      <c r="O1941">
        <v>9</v>
      </c>
      <c r="P1941">
        <v>24</v>
      </c>
      <c r="Q1941">
        <v>38</v>
      </c>
      <c r="R1941">
        <v>7</v>
      </c>
      <c r="S1941">
        <v>8</v>
      </c>
      <c r="T1941">
        <v>5</v>
      </c>
    </row>
    <row r="1942" spans="1:20" x14ac:dyDescent="0.25">
      <c r="A1942" t="s">
        <v>2347</v>
      </c>
      <c r="B1942" s="13">
        <v>9.1832645311016298E-17</v>
      </c>
      <c r="C1942" s="13">
        <v>3.4347666702359398E-15</v>
      </c>
      <c r="D1942">
        <v>2.5562207698821999</v>
      </c>
      <c r="E1942">
        <v>2.4166042804718</v>
      </c>
      <c r="F1942">
        <v>35</v>
      </c>
      <c r="G1942">
        <v>51</v>
      </c>
      <c r="H1942">
        <v>149</v>
      </c>
      <c r="I1942">
        <v>76</v>
      </c>
      <c r="J1942">
        <v>123</v>
      </c>
      <c r="K1942">
        <v>402</v>
      </c>
      <c r="L1942">
        <v>580</v>
      </c>
      <c r="M1942">
        <v>123</v>
      </c>
      <c r="N1942">
        <v>83</v>
      </c>
      <c r="O1942">
        <v>75</v>
      </c>
      <c r="P1942">
        <v>241</v>
      </c>
      <c r="Q1942">
        <v>534</v>
      </c>
      <c r="R1942">
        <v>135</v>
      </c>
      <c r="S1942">
        <v>151</v>
      </c>
      <c r="T1942">
        <v>142</v>
      </c>
    </row>
    <row r="1943" spans="1:20" x14ac:dyDescent="0.25">
      <c r="A1943" t="s">
        <v>2348</v>
      </c>
      <c r="B1943" s="13">
        <v>3.7308788870815598E-12</v>
      </c>
      <c r="C1943" s="13">
        <v>7.97942822927666E-11</v>
      </c>
      <c r="D1943">
        <v>2.6267008781433101</v>
      </c>
      <c r="E1943">
        <v>2.4163143634796098</v>
      </c>
      <c r="F1943">
        <v>209</v>
      </c>
      <c r="G1943">
        <v>257</v>
      </c>
      <c r="H1943">
        <v>576</v>
      </c>
      <c r="I1943">
        <v>485</v>
      </c>
      <c r="J1943">
        <v>582</v>
      </c>
      <c r="K1943">
        <v>746</v>
      </c>
      <c r="L1943">
        <v>442</v>
      </c>
      <c r="M1943">
        <v>108</v>
      </c>
      <c r="N1943">
        <v>131</v>
      </c>
      <c r="O1943">
        <v>101</v>
      </c>
      <c r="P1943">
        <v>553</v>
      </c>
      <c r="Q1943">
        <v>1147</v>
      </c>
      <c r="R1943">
        <v>164</v>
      </c>
      <c r="S1943">
        <v>133</v>
      </c>
      <c r="T1943">
        <v>354</v>
      </c>
    </row>
    <row r="1944" spans="1:20" x14ac:dyDescent="0.25">
      <c r="A1944" t="s">
        <v>2349</v>
      </c>
      <c r="B1944" s="13">
        <v>1.9345305522430699E-13</v>
      </c>
      <c r="C1944" s="13">
        <v>4.9192750567472702E-12</v>
      </c>
      <c r="D1944">
        <v>2.6003649234771702</v>
      </c>
      <c r="E1944">
        <v>2.4161291122436501</v>
      </c>
      <c r="F1944">
        <v>116</v>
      </c>
      <c r="G1944">
        <v>376</v>
      </c>
      <c r="H1944">
        <v>1799</v>
      </c>
      <c r="I1944">
        <v>121</v>
      </c>
      <c r="J1944">
        <v>278</v>
      </c>
      <c r="K1944">
        <v>215</v>
      </c>
      <c r="L1944">
        <v>400</v>
      </c>
      <c r="M1944">
        <v>57</v>
      </c>
      <c r="N1944">
        <v>42</v>
      </c>
      <c r="O1944">
        <v>70</v>
      </c>
      <c r="P1944">
        <v>157</v>
      </c>
      <c r="Q1944">
        <v>304</v>
      </c>
      <c r="R1944">
        <v>243</v>
      </c>
      <c r="S1944">
        <v>148</v>
      </c>
      <c r="T1944">
        <v>227</v>
      </c>
    </row>
    <row r="1945" spans="1:20" x14ac:dyDescent="0.25">
      <c r="A1945" t="s">
        <v>2350</v>
      </c>
      <c r="B1945" s="13">
        <v>1.9345305522430699E-13</v>
      </c>
      <c r="C1945" s="13">
        <v>4.9192750567472702E-12</v>
      </c>
      <c r="D1945">
        <v>2.6003649234771702</v>
      </c>
      <c r="E1945">
        <v>2.4161291122436501</v>
      </c>
      <c r="F1945">
        <v>116</v>
      </c>
      <c r="G1945">
        <v>376</v>
      </c>
      <c r="H1945">
        <v>1799</v>
      </c>
      <c r="I1945">
        <v>121</v>
      </c>
      <c r="J1945">
        <v>278</v>
      </c>
      <c r="K1945">
        <v>215</v>
      </c>
      <c r="L1945">
        <v>400</v>
      </c>
      <c r="M1945">
        <v>57</v>
      </c>
      <c r="N1945">
        <v>42</v>
      </c>
      <c r="O1945">
        <v>70</v>
      </c>
      <c r="P1945">
        <v>157</v>
      </c>
      <c r="Q1945">
        <v>304</v>
      </c>
      <c r="R1945">
        <v>243</v>
      </c>
      <c r="S1945">
        <v>148</v>
      </c>
      <c r="T1945">
        <v>227</v>
      </c>
    </row>
    <row r="1946" spans="1:20" x14ac:dyDescent="0.25">
      <c r="A1946" t="s">
        <v>2351</v>
      </c>
      <c r="B1946" s="13">
        <v>1.1005043816875299E-22</v>
      </c>
      <c r="C1946" s="13">
        <v>7.7791215199397798E-21</v>
      </c>
      <c r="D1946">
        <v>2.5130653381347599</v>
      </c>
      <c r="E1946">
        <v>2.4158077239990199</v>
      </c>
      <c r="F1946">
        <v>1597</v>
      </c>
      <c r="G1946">
        <v>2821</v>
      </c>
      <c r="H1946">
        <v>2446</v>
      </c>
      <c r="I1946">
        <v>2413</v>
      </c>
      <c r="J1946">
        <v>1853</v>
      </c>
      <c r="K1946">
        <v>1192</v>
      </c>
      <c r="L1946">
        <v>1098</v>
      </c>
      <c r="M1946">
        <v>207</v>
      </c>
      <c r="N1946">
        <v>206</v>
      </c>
      <c r="O1946">
        <v>281</v>
      </c>
      <c r="P1946">
        <v>1253</v>
      </c>
      <c r="Q1946">
        <v>2432</v>
      </c>
      <c r="R1946">
        <v>220</v>
      </c>
      <c r="S1946">
        <v>172</v>
      </c>
      <c r="T1946">
        <v>707</v>
      </c>
    </row>
    <row r="1947" spans="1:20" x14ac:dyDescent="0.25">
      <c r="A1947" t="s">
        <v>125</v>
      </c>
      <c r="B1947" s="13">
        <v>2.1312021090125199E-6</v>
      </c>
      <c r="C1947" s="13">
        <v>1.7800777641241401E-5</v>
      </c>
      <c r="D1947">
        <v>2.9935946464538499</v>
      </c>
      <c r="E1947">
        <v>2.415283203125</v>
      </c>
      <c r="F1947">
        <v>21</v>
      </c>
      <c r="G1947">
        <v>29</v>
      </c>
      <c r="H1947">
        <v>433</v>
      </c>
      <c r="I1947">
        <v>283</v>
      </c>
      <c r="J1947">
        <v>186</v>
      </c>
      <c r="K1947">
        <v>229</v>
      </c>
      <c r="L1947">
        <v>458</v>
      </c>
      <c r="M1947">
        <v>92</v>
      </c>
      <c r="N1947">
        <v>25</v>
      </c>
      <c r="O1947">
        <v>25</v>
      </c>
      <c r="P1947">
        <v>40</v>
      </c>
      <c r="Q1947">
        <v>44</v>
      </c>
      <c r="R1947">
        <v>9</v>
      </c>
      <c r="S1947">
        <v>20</v>
      </c>
      <c r="T1947">
        <v>13</v>
      </c>
    </row>
    <row r="1948" spans="1:20" x14ac:dyDescent="0.25">
      <c r="A1948" t="s">
        <v>2352</v>
      </c>
      <c r="B1948" s="13">
        <v>2.2960962558354801E-15</v>
      </c>
      <c r="C1948" s="13">
        <v>7.3370231060392701E-14</v>
      </c>
      <c r="D1948">
        <v>2.5700886249542201</v>
      </c>
      <c r="E1948">
        <v>2.4149866104125901</v>
      </c>
      <c r="F1948">
        <v>88</v>
      </c>
      <c r="G1948">
        <v>14</v>
      </c>
      <c r="H1948">
        <v>144</v>
      </c>
      <c r="I1948">
        <v>336</v>
      </c>
      <c r="J1948">
        <v>644</v>
      </c>
      <c r="K1948">
        <v>259</v>
      </c>
      <c r="L1948">
        <v>474</v>
      </c>
      <c r="M1948">
        <v>61</v>
      </c>
      <c r="N1948">
        <v>59</v>
      </c>
      <c r="O1948">
        <v>86</v>
      </c>
      <c r="P1948">
        <v>239</v>
      </c>
      <c r="Q1948">
        <v>672</v>
      </c>
      <c r="R1948">
        <v>87</v>
      </c>
      <c r="S1948">
        <v>120</v>
      </c>
      <c r="T1948">
        <v>78</v>
      </c>
    </row>
    <row r="1949" spans="1:20" x14ac:dyDescent="0.25">
      <c r="A1949" t="s">
        <v>2353</v>
      </c>
      <c r="B1949" s="13">
        <v>7.1507511023582899E-10</v>
      </c>
      <c r="C1949" s="13">
        <v>1.10125339958244E-8</v>
      </c>
      <c r="D1949">
        <v>2.6953439712524401</v>
      </c>
      <c r="E1949">
        <v>2.4149851799011199</v>
      </c>
      <c r="F1949">
        <v>150</v>
      </c>
      <c r="G1949">
        <v>251</v>
      </c>
      <c r="H1949">
        <v>734</v>
      </c>
      <c r="I1949">
        <v>209</v>
      </c>
      <c r="J1949">
        <v>266</v>
      </c>
      <c r="K1949">
        <v>419</v>
      </c>
      <c r="L1949">
        <v>491</v>
      </c>
      <c r="M1949">
        <v>116</v>
      </c>
      <c r="N1949">
        <v>41</v>
      </c>
      <c r="O1949">
        <v>82</v>
      </c>
      <c r="P1949">
        <v>309</v>
      </c>
      <c r="Q1949">
        <v>818</v>
      </c>
      <c r="R1949">
        <v>85</v>
      </c>
      <c r="S1949">
        <v>87</v>
      </c>
      <c r="T1949">
        <v>117</v>
      </c>
    </row>
    <row r="1950" spans="1:20" x14ac:dyDescent="0.25">
      <c r="A1950" t="s">
        <v>2354</v>
      </c>
      <c r="B1950" s="13">
        <v>5.05047426677205E-14</v>
      </c>
      <c r="C1950" s="13">
        <v>1.3843954194819799E-12</v>
      </c>
      <c r="D1950">
        <v>2.5880882740020699</v>
      </c>
      <c r="E1950">
        <v>2.4143252372741699</v>
      </c>
      <c r="F1950">
        <v>494</v>
      </c>
      <c r="G1950">
        <v>707</v>
      </c>
      <c r="H1950">
        <v>7765</v>
      </c>
      <c r="I1950">
        <v>1749</v>
      </c>
      <c r="J1950">
        <v>1627</v>
      </c>
      <c r="K1950">
        <v>2509</v>
      </c>
      <c r="L1950">
        <v>4730</v>
      </c>
      <c r="M1950">
        <v>699</v>
      </c>
      <c r="N1950">
        <v>441</v>
      </c>
      <c r="O1950">
        <v>863</v>
      </c>
      <c r="P1950">
        <v>1539</v>
      </c>
      <c r="Q1950">
        <v>1775</v>
      </c>
      <c r="R1950">
        <v>184</v>
      </c>
      <c r="S1950">
        <v>280</v>
      </c>
      <c r="T1950">
        <v>287</v>
      </c>
    </row>
    <row r="1951" spans="1:20" x14ac:dyDescent="0.25">
      <c r="A1951" t="s">
        <v>2355</v>
      </c>
      <c r="B1951" s="13">
        <v>1.88343986730557E-30</v>
      </c>
      <c r="C1951" s="13">
        <v>2.7458984700699898E-28</v>
      </c>
      <c r="D1951">
        <v>2.4831767082214302</v>
      </c>
      <c r="E1951">
        <v>2.4137818813323899</v>
      </c>
      <c r="F1951">
        <v>405</v>
      </c>
      <c r="G1951">
        <v>639</v>
      </c>
      <c r="H1951">
        <v>3229</v>
      </c>
      <c r="I1951">
        <v>1301</v>
      </c>
      <c r="J1951">
        <v>1456</v>
      </c>
      <c r="K1951">
        <v>3149</v>
      </c>
      <c r="L1951">
        <v>2867</v>
      </c>
      <c r="M1951">
        <v>621</v>
      </c>
      <c r="N1951">
        <v>565</v>
      </c>
      <c r="O1951">
        <v>675</v>
      </c>
      <c r="P1951">
        <v>3381</v>
      </c>
      <c r="Q1951">
        <v>3910</v>
      </c>
      <c r="R1951">
        <v>1223</v>
      </c>
      <c r="S1951">
        <v>493</v>
      </c>
      <c r="T1951">
        <v>1706</v>
      </c>
    </row>
    <row r="1952" spans="1:20" x14ac:dyDescent="0.25">
      <c r="A1952" t="s">
        <v>2356</v>
      </c>
      <c r="B1952" s="13">
        <v>1.1817386092849E-14</v>
      </c>
      <c r="C1952" s="13">
        <v>3.5011883258058399E-13</v>
      </c>
      <c r="D1952">
        <v>2.5777120590209899</v>
      </c>
      <c r="E1952">
        <v>2.4133415222167902</v>
      </c>
      <c r="F1952">
        <v>157</v>
      </c>
      <c r="G1952">
        <v>292</v>
      </c>
      <c r="H1952">
        <v>313</v>
      </c>
      <c r="I1952">
        <v>223</v>
      </c>
      <c r="J1952">
        <v>333</v>
      </c>
      <c r="K1952">
        <v>525</v>
      </c>
      <c r="L1952">
        <v>439</v>
      </c>
      <c r="M1952">
        <v>68</v>
      </c>
      <c r="N1952">
        <v>96</v>
      </c>
      <c r="O1952">
        <v>117</v>
      </c>
      <c r="P1952">
        <v>424</v>
      </c>
      <c r="Q1952">
        <v>495</v>
      </c>
      <c r="R1952">
        <v>182</v>
      </c>
      <c r="S1952">
        <v>122</v>
      </c>
      <c r="T1952">
        <v>152</v>
      </c>
    </row>
    <row r="1953" spans="1:20" x14ac:dyDescent="0.25">
      <c r="A1953" t="s">
        <v>2357</v>
      </c>
      <c r="B1953" s="13">
        <v>1.1817386092849E-14</v>
      </c>
      <c r="C1953" s="13">
        <v>3.5011883258058399E-13</v>
      </c>
      <c r="D1953">
        <v>2.5777120590209899</v>
      </c>
      <c r="E1953">
        <v>2.4133415222167902</v>
      </c>
      <c r="F1953">
        <v>157</v>
      </c>
      <c r="G1953">
        <v>292</v>
      </c>
      <c r="H1953">
        <v>313</v>
      </c>
      <c r="I1953">
        <v>223</v>
      </c>
      <c r="J1953">
        <v>333</v>
      </c>
      <c r="K1953">
        <v>525</v>
      </c>
      <c r="L1953">
        <v>439</v>
      </c>
      <c r="M1953">
        <v>68</v>
      </c>
      <c r="N1953">
        <v>96</v>
      </c>
      <c r="O1953">
        <v>117</v>
      </c>
      <c r="P1953">
        <v>424</v>
      </c>
      <c r="Q1953">
        <v>495</v>
      </c>
      <c r="R1953">
        <v>182</v>
      </c>
      <c r="S1953">
        <v>122</v>
      </c>
      <c r="T1953">
        <v>152</v>
      </c>
    </row>
    <row r="1954" spans="1:20" x14ac:dyDescent="0.25">
      <c r="A1954" t="s">
        <v>2358</v>
      </c>
      <c r="B1954" s="13">
        <v>4.0922151778310902E-10</v>
      </c>
      <c r="C1954" s="13">
        <v>6.5337260046760498E-9</v>
      </c>
      <c r="D1954">
        <v>2.6831276416778498</v>
      </c>
      <c r="E1954">
        <v>2.4131186008453298</v>
      </c>
      <c r="F1954">
        <v>216</v>
      </c>
      <c r="G1954">
        <v>295</v>
      </c>
      <c r="H1954">
        <v>888</v>
      </c>
      <c r="I1954">
        <v>241</v>
      </c>
      <c r="J1954">
        <v>130</v>
      </c>
      <c r="K1954">
        <v>561</v>
      </c>
      <c r="L1954">
        <v>443</v>
      </c>
      <c r="M1954">
        <v>117</v>
      </c>
      <c r="N1954">
        <v>50</v>
      </c>
      <c r="O1954">
        <v>105</v>
      </c>
      <c r="P1954">
        <v>629</v>
      </c>
      <c r="Q1954">
        <v>1605</v>
      </c>
      <c r="R1954">
        <v>266</v>
      </c>
      <c r="S1954">
        <v>298</v>
      </c>
      <c r="T1954">
        <v>277</v>
      </c>
    </row>
    <row r="1955" spans="1:20" x14ac:dyDescent="0.25">
      <c r="A1955" t="s">
        <v>2359</v>
      </c>
      <c r="B1955" s="13">
        <v>1.41710420811268E-23</v>
      </c>
      <c r="C1955" s="13">
        <v>1.10927242549865E-21</v>
      </c>
      <c r="D1955">
        <v>2.5044059753417902</v>
      </c>
      <c r="E1955">
        <v>2.4118568897247301</v>
      </c>
      <c r="F1955">
        <v>163</v>
      </c>
      <c r="G1955">
        <v>315</v>
      </c>
      <c r="H1955">
        <v>446</v>
      </c>
      <c r="I1955">
        <v>532</v>
      </c>
      <c r="J1955">
        <v>365</v>
      </c>
      <c r="K1955">
        <v>1395</v>
      </c>
      <c r="L1955">
        <v>1222</v>
      </c>
      <c r="M1955">
        <v>280</v>
      </c>
      <c r="N1955">
        <v>229</v>
      </c>
      <c r="O1955">
        <v>290</v>
      </c>
      <c r="P1955">
        <v>1452</v>
      </c>
      <c r="Q1955">
        <v>3336</v>
      </c>
      <c r="R1955">
        <v>384</v>
      </c>
      <c r="S1955">
        <v>267</v>
      </c>
      <c r="T1955">
        <v>538</v>
      </c>
    </row>
    <row r="1956" spans="1:20" x14ac:dyDescent="0.25">
      <c r="A1956" t="s">
        <v>2360</v>
      </c>
      <c r="B1956" s="13">
        <v>4.6689123921195197E-12</v>
      </c>
      <c r="C1956" s="13">
        <v>9.8117264313302105E-11</v>
      </c>
      <c r="D1956">
        <v>2.6187660694122301</v>
      </c>
      <c r="E1956">
        <v>2.40842413902282</v>
      </c>
      <c r="F1956">
        <v>212</v>
      </c>
      <c r="G1956">
        <v>262</v>
      </c>
      <c r="H1956">
        <v>592</v>
      </c>
      <c r="I1956">
        <v>500</v>
      </c>
      <c r="J1956">
        <v>594</v>
      </c>
      <c r="K1956">
        <v>760</v>
      </c>
      <c r="L1956">
        <v>453</v>
      </c>
      <c r="M1956">
        <v>109</v>
      </c>
      <c r="N1956">
        <v>137</v>
      </c>
      <c r="O1956">
        <v>103</v>
      </c>
      <c r="P1956">
        <v>566</v>
      </c>
      <c r="Q1956">
        <v>1174</v>
      </c>
      <c r="R1956">
        <v>166</v>
      </c>
      <c r="S1956">
        <v>137</v>
      </c>
      <c r="T1956">
        <v>366</v>
      </c>
    </row>
    <row r="1957" spans="1:20" x14ac:dyDescent="0.25">
      <c r="A1957" t="s">
        <v>2361</v>
      </c>
      <c r="B1957" s="13">
        <v>6.7500678824217101E-7</v>
      </c>
      <c r="C1957" s="13">
        <v>6.2623589656141104E-6</v>
      </c>
      <c r="D1957">
        <v>2.90108966827392</v>
      </c>
      <c r="E1957">
        <v>2.4077999591827299</v>
      </c>
      <c r="F1957">
        <v>335</v>
      </c>
      <c r="G1957">
        <v>492</v>
      </c>
      <c r="H1957">
        <v>9526</v>
      </c>
      <c r="I1957">
        <v>2193</v>
      </c>
      <c r="J1957">
        <v>1637</v>
      </c>
      <c r="K1957">
        <v>5655</v>
      </c>
      <c r="L1957">
        <v>11209</v>
      </c>
      <c r="M1957">
        <v>1768</v>
      </c>
      <c r="N1957">
        <v>370</v>
      </c>
      <c r="O1957">
        <v>1599</v>
      </c>
      <c r="P1957">
        <v>2479</v>
      </c>
      <c r="Q1957">
        <v>2103</v>
      </c>
      <c r="R1957">
        <v>1319</v>
      </c>
      <c r="S1957">
        <v>2318</v>
      </c>
      <c r="T1957">
        <v>1553</v>
      </c>
    </row>
    <row r="1958" spans="1:20" x14ac:dyDescent="0.25">
      <c r="A1958" t="s">
        <v>2362</v>
      </c>
      <c r="B1958" s="13">
        <v>1.1376954478806301E-27</v>
      </c>
      <c r="C1958" s="13">
        <v>1.26174209574155E-25</v>
      </c>
      <c r="D1958">
        <v>2.48381400108337</v>
      </c>
      <c r="E1958">
        <v>2.4071466922760001</v>
      </c>
      <c r="F1958">
        <v>218</v>
      </c>
      <c r="G1958">
        <v>421</v>
      </c>
      <c r="H1958">
        <v>1010</v>
      </c>
      <c r="I1958">
        <v>424</v>
      </c>
      <c r="J1958">
        <v>499</v>
      </c>
      <c r="K1958">
        <v>915</v>
      </c>
      <c r="L1958">
        <v>859</v>
      </c>
      <c r="M1958">
        <v>190</v>
      </c>
      <c r="N1958">
        <v>188</v>
      </c>
      <c r="O1958">
        <v>169</v>
      </c>
      <c r="P1958">
        <v>920</v>
      </c>
      <c r="Q1958">
        <v>1607</v>
      </c>
      <c r="R1958">
        <v>550</v>
      </c>
      <c r="S1958">
        <v>269</v>
      </c>
      <c r="T1958">
        <v>639</v>
      </c>
    </row>
    <row r="1959" spans="1:20" x14ac:dyDescent="0.25">
      <c r="A1959" t="s">
        <v>2363</v>
      </c>
      <c r="B1959" s="13">
        <v>1.1376954478806301E-27</v>
      </c>
      <c r="C1959" s="13">
        <v>1.26174209574155E-25</v>
      </c>
      <c r="D1959">
        <v>2.48381400108337</v>
      </c>
      <c r="E1959">
        <v>2.4071466922760001</v>
      </c>
      <c r="F1959">
        <v>218</v>
      </c>
      <c r="G1959">
        <v>421</v>
      </c>
      <c r="H1959">
        <v>1010</v>
      </c>
      <c r="I1959">
        <v>424</v>
      </c>
      <c r="J1959">
        <v>499</v>
      </c>
      <c r="K1959">
        <v>915</v>
      </c>
      <c r="L1959">
        <v>859</v>
      </c>
      <c r="M1959">
        <v>190</v>
      </c>
      <c r="N1959">
        <v>188</v>
      </c>
      <c r="O1959">
        <v>169</v>
      </c>
      <c r="P1959">
        <v>920</v>
      </c>
      <c r="Q1959">
        <v>1607</v>
      </c>
      <c r="R1959">
        <v>550</v>
      </c>
      <c r="S1959">
        <v>269</v>
      </c>
      <c r="T1959">
        <v>639</v>
      </c>
    </row>
    <row r="1960" spans="1:20" x14ac:dyDescent="0.25">
      <c r="A1960" t="s">
        <v>2364</v>
      </c>
      <c r="B1960" s="13">
        <v>2.5539534137704298E-13</v>
      </c>
      <c r="C1960" s="13">
        <v>6.3422873723684102E-12</v>
      </c>
      <c r="D1960">
        <v>2.5873143672943102</v>
      </c>
      <c r="E1960">
        <v>2.4038171768188401</v>
      </c>
      <c r="F1960">
        <v>181</v>
      </c>
      <c r="G1960">
        <v>345</v>
      </c>
      <c r="H1960">
        <v>238</v>
      </c>
      <c r="I1960">
        <v>78</v>
      </c>
      <c r="J1960">
        <v>55</v>
      </c>
      <c r="K1960">
        <v>339</v>
      </c>
      <c r="L1960">
        <v>279</v>
      </c>
      <c r="M1960">
        <v>45</v>
      </c>
      <c r="N1960">
        <v>58</v>
      </c>
      <c r="O1960">
        <v>76</v>
      </c>
      <c r="P1960">
        <v>252</v>
      </c>
      <c r="Q1960">
        <v>590</v>
      </c>
      <c r="R1960">
        <v>192</v>
      </c>
      <c r="S1960">
        <v>101</v>
      </c>
      <c r="T1960">
        <v>271</v>
      </c>
    </row>
    <row r="1961" spans="1:20" x14ac:dyDescent="0.25">
      <c r="A1961" t="s">
        <v>2365</v>
      </c>
      <c r="B1961" s="13">
        <v>2.39024045405956E-17</v>
      </c>
      <c r="C1961" s="13">
        <v>9.5691662567746901E-16</v>
      </c>
      <c r="D1961">
        <v>2.5347840785980198</v>
      </c>
      <c r="E1961">
        <v>2.4033031463622998</v>
      </c>
      <c r="F1961">
        <v>582</v>
      </c>
      <c r="G1961">
        <v>1104</v>
      </c>
      <c r="H1961">
        <v>242</v>
      </c>
      <c r="I1961">
        <v>179</v>
      </c>
      <c r="J1961">
        <v>197</v>
      </c>
      <c r="K1961">
        <v>1112</v>
      </c>
      <c r="L1961">
        <v>911</v>
      </c>
      <c r="M1961">
        <v>173</v>
      </c>
      <c r="N1961">
        <v>180</v>
      </c>
      <c r="O1961">
        <v>255</v>
      </c>
      <c r="P1961">
        <v>1235</v>
      </c>
      <c r="Q1961">
        <v>3942</v>
      </c>
      <c r="R1961">
        <v>390</v>
      </c>
      <c r="S1961">
        <v>163</v>
      </c>
      <c r="T1961">
        <v>1544</v>
      </c>
    </row>
    <row r="1962" spans="1:20" x14ac:dyDescent="0.25">
      <c r="A1962" t="s">
        <v>2366</v>
      </c>
      <c r="B1962" s="13">
        <v>2.39024045405956E-17</v>
      </c>
      <c r="C1962" s="13">
        <v>9.5691662567746901E-16</v>
      </c>
      <c r="D1962">
        <v>2.5347840785980198</v>
      </c>
      <c r="E1962">
        <v>2.4033031463622998</v>
      </c>
      <c r="F1962">
        <v>582</v>
      </c>
      <c r="G1962">
        <v>1104</v>
      </c>
      <c r="H1962">
        <v>242</v>
      </c>
      <c r="I1962">
        <v>179</v>
      </c>
      <c r="J1962">
        <v>197</v>
      </c>
      <c r="K1962">
        <v>1112</v>
      </c>
      <c r="L1962">
        <v>911</v>
      </c>
      <c r="M1962">
        <v>173</v>
      </c>
      <c r="N1962">
        <v>180</v>
      </c>
      <c r="O1962">
        <v>255</v>
      </c>
      <c r="P1962">
        <v>1235</v>
      </c>
      <c r="Q1962">
        <v>3942</v>
      </c>
      <c r="R1962">
        <v>390</v>
      </c>
      <c r="S1962">
        <v>163</v>
      </c>
      <c r="T1962">
        <v>1544</v>
      </c>
    </row>
    <row r="1963" spans="1:20" x14ac:dyDescent="0.25">
      <c r="A1963" t="s">
        <v>2367</v>
      </c>
      <c r="B1963" s="13">
        <v>2.39024045405956E-17</v>
      </c>
      <c r="C1963" s="13">
        <v>9.5691662567746901E-16</v>
      </c>
      <c r="D1963">
        <v>2.5347840785980198</v>
      </c>
      <c r="E1963">
        <v>2.4033031463622998</v>
      </c>
      <c r="F1963">
        <v>582</v>
      </c>
      <c r="G1963">
        <v>1104</v>
      </c>
      <c r="H1963">
        <v>242</v>
      </c>
      <c r="I1963">
        <v>179</v>
      </c>
      <c r="J1963">
        <v>197</v>
      </c>
      <c r="K1963">
        <v>1112</v>
      </c>
      <c r="L1963">
        <v>911</v>
      </c>
      <c r="M1963">
        <v>173</v>
      </c>
      <c r="N1963">
        <v>180</v>
      </c>
      <c r="O1963">
        <v>255</v>
      </c>
      <c r="P1963">
        <v>1235</v>
      </c>
      <c r="Q1963">
        <v>3942</v>
      </c>
      <c r="R1963">
        <v>390</v>
      </c>
      <c r="S1963">
        <v>163</v>
      </c>
      <c r="T1963">
        <v>1544</v>
      </c>
    </row>
    <row r="1964" spans="1:20" x14ac:dyDescent="0.25">
      <c r="A1964" t="s">
        <v>2368</v>
      </c>
      <c r="B1964" s="13">
        <v>2.39024045405956E-17</v>
      </c>
      <c r="C1964" s="13">
        <v>9.5691662567746901E-16</v>
      </c>
      <c r="D1964">
        <v>2.5347840785980198</v>
      </c>
      <c r="E1964">
        <v>2.4033031463622998</v>
      </c>
      <c r="F1964">
        <v>582</v>
      </c>
      <c r="G1964">
        <v>1104</v>
      </c>
      <c r="H1964">
        <v>242</v>
      </c>
      <c r="I1964">
        <v>179</v>
      </c>
      <c r="J1964">
        <v>197</v>
      </c>
      <c r="K1964">
        <v>1112</v>
      </c>
      <c r="L1964">
        <v>911</v>
      </c>
      <c r="M1964">
        <v>173</v>
      </c>
      <c r="N1964">
        <v>180</v>
      </c>
      <c r="O1964">
        <v>255</v>
      </c>
      <c r="P1964">
        <v>1235</v>
      </c>
      <c r="Q1964">
        <v>3942</v>
      </c>
      <c r="R1964">
        <v>390</v>
      </c>
      <c r="S1964">
        <v>163</v>
      </c>
      <c r="T1964">
        <v>1544</v>
      </c>
    </row>
    <row r="1965" spans="1:20" x14ac:dyDescent="0.25">
      <c r="A1965" t="s">
        <v>2369</v>
      </c>
      <c r="B1965" s="13">
        <v>2.39024045405956E-17</v>
      </c>
      <c r="C1965" s="13">
        <v>9.5691662567746901E-16</v>
      </c>
      <c r="D1965">
        <v>2.5347840785980198</v>
      </c>
      <c r="E1965">
        <v>2.4033031463622998</v>
      </c>
      <c r="F1965">
        <v>582</v>
      </c>
      <c r="G1965">
        <v>1104</v>
      </c>
      <c r="H1965">
        <v>242</v>
      </c>
      <c r="I1965">
        <v>179</v>
      </c>
      <c r="J1965">
        <v>197</v>
      </c>
      <c r="K1965">
        <v>1112</v>
      </c>
      <c r="L1965">
        <v>911</v>
      </c>
      <c r="M1965">
        <v>173</v>
      </c>
      <c r="N1965">
        <v>180</v>
      </c>
      <c r="O1965">
        <v>255</v>
      </c>
      <c r="P1965">
        <v>1235</v>
      </c>
      <c r="Q1965">
        <v>3942</v>
      </c>
      <c r="R1965">
        <v>390</v>
      </c>
      <c r="S1965">
        <v>163</v>
      </c>
      <c r="T1965">
        <v>1544</v>
      </c>
    </row>
    <row r="1966" spans="1:20" x14ac:dyDescent="0.25">
      <c r="A1966" t="s">
        <v>2370</v>
      </c>
      <c r="B1966" s="13">
        <v>6.5163627678257501E-17</v>
      </c>
      <c r="C1966" s="13">
        <v>2.4716262582202799E-15</v>
      </c>
      <c r="D1966">
        <v>2.5385928153991699</v>
      </c>
      <c r="E1966">
        <v>2.4030737876892001</v>
      </c>
      <c r="F1966">
        <v>820</v>
      </c>
      <c r="G1966">
        <v>1532</v>
      </c>
      <c r="H1966">
        <v>10760</v>
      </c>
      <c r="I1966">
        <v>350</v>
      </c>
      <c r="J1966">
        <v>485</v>
      </c>
      <c r="K1966">
        <v>548</v>
      </c>
      <c r="L1966">
        <v>1048</v>
      </c>
      <c r="M1966">
        <v>147</v>
      </c>
      <c r="N1966">
        <v>124</v>
      </c>
      <c r="O1966">
        <v>186</v>
      </c>
      <c r="P1966">
        <v>1111</v>
      </c>
      <c r="Q1966">
        <v>1138</v>
      </c>
      <c r="R1966">
        <v>496</v>
      </c>
      <c r="S1966">
        <v>437</v>
      </c>
      <c r="T1966">
        <v>527</v>
      </c>
    </row>
    <row r="1967" spans="1:20" x14ac:dyDescent="0.25">
      <c r="A1967" t="s">
        <v>2371</v>
      </c>
      <c r="B1967" s="13">
        <v>1.8463575557348099E-8</v>
      </c>
      <c r="C1967" s="13">
        <v>2.2668088206501101E-7</v>
      </c>
      <c r="D1967">
        <v>2.7513289451599099</v>
      </c>
      <c r="E1967">
        <v>2.40249443054199</v>
      </c>
      <c r="F1967">
        <v>44</v>
      </c>
      <c r="G1967">
        <v>26</v>
      </c>
      <c r="H1967">
        <v>42</v>
      </c>
      <c r="I1967">
        <v>75</v>
      </c>
      <c r="J1967">
        <v>17</v>
      </c>
      <c r="K1967">
        <v>112</v>
      </c>
      <c r="L1967">
        <v>81</v>
      </c>
      <c r="M1967">
        <v>21</v>
      </c>
      <c r="N1967">
        <v>14</v>
      </c>
      <c r="O1967">
        <v>15</v>
      </c>
      <c r="P1967">
        <v>49</v>
      </c>
      <c r="Q1967">
        <v>111</v>
      </c>
      <c r="R1967">
        <v>45</v>
      </c>
      <c r="S1967">
        <v>53</v>
      </c>
      <c r="T1967">
        <v>63</v>
      </c>
    </row>
    <row r="1968" spans="1:20" x14ac:dyDescent="0.25">
      <c r="A1968" t="s">
        <v>2372</v>
      </c>
      <c r="B1968" s="13">
        <v>1.2642038566164299E-13</v>
      </c>
      <c r="C1968" s="13">
        <v>3.2669492111558798E-12</v>
      </c>
      <c r="D1968">
        <v>2.5792806148528999</v>
      </c>
      <c r="E1968">
        <v>2.4018878936767498</v>
      </c>
      <c r="F1968">
        <v>151</v>
      </c>
      <c r="G1968">
        <v>186</v>
      </c>
      <c r="H1968">
        <v>579</v>
      </c>
      <c r="I1968">
        <v>371</v>
      </c>
      <c r="J1968">
        <v>570</v>
      </c>
      <c r="K1968">
        <v>1981</v>
      </c>
      <c r="L1968">
        <v>1174</v>
      </c>
      <c r="M1968">
        <v>339</v>
      </c>
      <c r="N1968">
        <v>289</v>
      </c>
      <c r="O1968">
        <v>305</v>
      </c>
      <c r="P1968">
        <v>1496</v>
      </c>
      <c r="Q1968">
        <v>3890</v>
      </c>
      <c r="R1968">
        <v>711</v>
      </c>
      <c r="S1968">
        <v>347</v>
      </c>
      <c r="T1968">
        <v>1227</v>
      </c>
    </row>
    <row r="1969" spans="1:20" x14ac:dyDescent="0.25">
      <c r="A1969" t="s">
        <v>2373</v>
      </c>
      <c r="B1969" s="13">
        <v>1.2734858458815601E-16</v>
      </c>
      <c r="C1969" s="13">
        <v>4.6705887990711497E-15</v>
      </c>
      <c r="D1969">
        <v>2.5394504070281898</v>
      </c>
      <c r="E1969">
        <v>2.4012415409088099</v>
      </c>
      <c r="F1969">
        <v>35</v>
      </c>
      <c r="G1969">
        <v>51</v>
      </c>
      <c r="H1969">
        <v>150</v>
      </c>
      <c r="I1969">
        <v>76</v>
      </c>
      <c r="J1969">
        <v>124</v>
      </c>
      <c r="K1969">
        <v>409</v>
      </c>
      <c r="L1969">
        <v>593</v>
      </c>
      <c r="M1969">
        <v>127</v>
      </c>
      <c r="N1969">
        <v>85</v>
      </c>
      <c r="O1969">
        <v>78</v>
      </c>
      <c r="P1969">
        <v>243</v>
      </c>
      <c r="Q1969">
        <v>549</v>
      </c>
      <c r="R1969">
        <v>139</v>
      </c>
      <c r="S1969">
        <v>153</v>
      </c>
      <c r="T1969">
        <v>145</v>
      </c>
    </row>
    <row r="1970" spans="1:20" x14ac:dyDescent="0.25">
      <c r="A1970" t="s">
        <v>2374</v>
      </c>
      <c r="B1970" s="13">
        <v>1.2734858458815601E-16</v>
      </c>
      <c r="C1970" s="13">
        <v>4.6705887990711497E-15</v>
      </c>
      <c r="D1970">
        <v>2.5394504070281898</v>
      </c>
      <c r="E1970">
        <v>2.4012415409088099</v>
      </c>
      <c r="F1970">
        <v>35</v>
      </c>
      <c r="G1970">
        <v>51</v>
      </c>
      <c r="H1970">
        <v>150</v>
      </c>
      <c r="I1970">
        <v>76</v>
      </c>
      <c r="J1970">
        <v>124</v>
      </c>
      <c r="K1970">
        <v>409</v>
      </c>
      <c r="L1970">
        <v>593</v>
      </c>
      <c r="M1970">
        <v>127</v>
      </c>
      <c r="N1970">
        <v>85</v>
      </c>
      <c r="O1970">
        <v>78</v>
      </c>
      <c r="P1970">
        <v>243</v>
      </c>
      <c r="Q1970">
        <v>549</v>
      </c>
      <c r="R1970">
        <v>139</v>
      </c>
      <c r="S1970">
        <v>153</v>
      </c>
      <c r="T1970">
        <v>145</v>
      </c>
    </row>
    <row r="1971" spans="1:20" x14ac:dyDescent="0.25">
      <c r="A1971" t="s">
        <v>2375</v>
      </c>
      <c r="B1971" s="13">
        <v>1.4087736173447701E-17</v>
      </c>
      <c r="C1971" s="13">
        <v>5.7801348326132104E-16</v>
      </c>
      <c r="D1971">
        <v>2.52974510192871</v>
      </c>
      <c r="E1971">
        <v>2.4007186889648402</v>
      </c>
      <c r="F1971">
        <v>133</v>
      </c>
      <c r="G1971">
        <v>316</v>
      </c>
      <c r="H1971">
        <v>1840</v>
      </c>
      <c r="I1971">
        <v>449</v>
      </c>
      <c r="J1971">
        <v>216</v>
      </c>
      <c r="K1971">
        <v>431</v>
      </c>
      <c r="L1971">
        <v>479</v>
      </c>
      <c r="M1971">
        <v>63</v>
      </c>
      <c r="N1971">
        <v>107</v>
      </c>
      <c r="O1971">
        <v>100</v>
      </c>
      <c r="P1971">
        <v>448</v>
      </c>
      <c r="Q1971">
        <v>1021</v>
      </c>
      <c r="R1971">
        <v>141</v>
      </c>
      <c r="S1971">
        <v>94</v>
      </c>
      <c r="T1971">
        <v>179</v>
      </c>
    </row>
    <row r="1972" spans="1:20" x14ac:dyDescent="0.25">
      <c r="A1972" t="s">
        <v>2376</v>
      </c>
      <c r="B1972" s="13">
        <v>8.2544783725282892E-15</v>
      </c>
      <c r="C1972" s="13">
        <v>2.48024230277074E-13</v>
      </c>
      <c r="D1972">
        <v>2.5590279102325399</v>
      </c>
      <c r="E1972">
        <v>2.3997440338134699</v>
      </c>
      <c r="F1972">
        <v>15</v>
      </c>
      <c r="G1972">
        <v>45</v>
      </c>
      <c r="H1972">
        <v>104</v>
      </c>
      <c r="I1972">
        <v>55</v>
      </c>
      <c r="J1972">
        <v>27</v>
      </c>
      <c r="K1972">
        <v>235</v>
      </c>
      <c r="L1972">
        <v>283</v>
      </c>
      <c r="M1972">
        <v>34</v>
      </c>
      <c r="N1972">
        <v>54</v>
      </c>
      <c r="O1972">
        <v>62</v>
      </c>
      <c r="P1972">
        <v>266</v>
      </c>
      <c r="Q1972">
        <v>381</v>
      </c>
      <c r="R1972">
        <v>201</v>
      </c>
      <c r="S1972">
        <v>175</v>
      </c>
      <c r="T1972">
        <v>150</v>
      </c>
    </row>
    <row r="1973" spans="1:20" x14ac:dyDescent="0.25">
      <c r="A1973" t="s">
        <v>2377</v>
      </c>
      <c r="B1973" s="13">
        <v>8.2544783725282892E-15</v>
      </c>
      <c r="C1973" s="13">
        <v>2.48024230277074E-13</v>
      </c>
      <c r="D1973">
        <v>2.5590279102325399</v>
      </c>
      <c r="E1973">
        <v>2.3997440338134699</v>
      </c>
      <c r="F1973">
        <v>15</v>
      </c>
      <c r="G1973">
        <v>45</v>
      </c>
      <c r="H1973">
        <v>104</v>
      </c>
      <c r="I1973">
        <v>55</v>
      </c>
      <c r="J1973">
        <v>27</v>
      </c>
      <c r="K1973">
        <v>235</v>
      </c>
      <c r="L1973">
        <v>283</v>
      </c>
      <c r="M1973">
        <v>34</v>
      </c>
      <c r="N1973">
        <v>54</v>
      </c>
      <c r="O1973">
        <v>62</v>
      </c>
      <c r="P1973">
        <v>265</v>
      </c>
      <c r="Q1973">
        <v>380</v>
      </c>
      <c r="R1973">
        <v>200</v>
      </c>
      <c r="S1973">
        <v>175</v>
      </c>
      <c r="T1973">
        <v>149</v>
      </c>
    </row>
    <row r="1974" spans="1:20" x14ac:dyDescent="0.25">
      <c r="A1974" t="s">
        <v>2378</v>
      </c>
      <c r="B1974" s="13">
        <v>6.6271055483568803E-12</v>
      </c>
      <c r="C1974" s="13">
        <v>1.35643413168295E-10</v>
      </c>
      <c r="D1974">
        <v>2.6109209060668901</v>
      </c>
      <c r="E1974">
        <v>2.3996992111206001</v>
      </c>
      <c r="F1974">
        <v>590</v>
      </c>
      <c r="G1974">
        <v>892</v>
      </c>
      <c r="H1974">
        <v>430</v>
      </c>
      <c r="I1974">
        <v>342</v>
      </c>
      <c r="J1974">
        <v>230</v>
      </c>
      <c r="K1974">
        <v>523</v>
      </c>
      <c r="L1974">
        <v>683</v>
      </c>
      <c r="M1974">
        <v>69</v>
      </c>
      <c r="N1974">
        <v>101</v>
      </c>
      <c r="O1974">
        <v>166</v>
      </c>
      <c r="P1974">
        <v>290</v>
      </c>
      <c r="Q1974">
        <v>423</v>
      </c>
      <c r="R1974">
        <v>154</v>
      </c>
      <c r="S1974">
        <v>98</v>
      </c>
      <c r="T1974">
        <v>123</v>
      </c>
    </row>
    <row r="1975" spans="1:20" x14ac:dyDescent="0.25">
      <c r="A1975" t="s">
        <v>127</v>
      </c>
      <c r="B1975" s="13">
        <v>3.3998834303439098E-10</v>
      </c>
      <c r="C1975" s="13">
        <v>5.47077139145812E-9</v>
      </c>
      <c r="D1975">
        <v>2.6618003845214799</v>
      </c>
      <c r="E1975">
        <v>2.3995625972747798</v>
      </c>
      <c r="F1975">
        <v>16</v>
      </c>
      <c r="G1975">
        <v>12</v>
      </c>
      <c r="H1975">
        <v>115</v>
      </c>
      <c r="I1975">
        <v>291</v>
      </c>
      <c r="J1975">
        <v>281</v>
      </c>
      <c r="K1975">
        <v>142</v>
      </c>
      <c r="L1975">
        <v>195</v>
      </c>
      <c r="M1975">
        <v>38</v>
      </c>
      <c r="N1975">
        <v>17</v>
      </c>
      <c r="O1975">
        <v>35</v>
      </c>
      <c r="P1975">
        <v>97</v>
      </c>
      <c r="Q1975">
        <v>222</v>
      </c>
      <c r="R1975">
        <v>10</v>
      </c>
      <c r="S1975">
        <v>27</v>
      </c>
      <c r="T1975">
        <v>67</v>
      </c>
    </row>
    <row r="1976" spans="1:20" x14ac:dyDescent="0.25">
      <c r="A1976" t="s">
        <v>2379</v>
      </c>
      <c r="B1976" s="13">
        <v>1.59711316882749E-6</v>
      </c>
      <c r="C1976" s="13">
        <v>1.37119350256398E-5</v>
      </c>
      <c r="D1976">
        <v>2.93954110145568</v>
      </c>
      <c r="E1976">
        <v>2.3991768360137899</v>
      </c>
      <c r="F1976">
        <v>226</v>
      </c>
      <c r="G1976">
        <v>267</v>
      </c>
      <c r="H1976">
        <v>28</v>
      </c>
      <c r="I1976">
        <v>36</v>
      </c>
      <c r="J1976">
        <v>19</v>
      </c>
      <c r="K1976">
        <v>45</v>
      </c>
      <c r="L1976">
        <v>49</v>
      </c>
      <c r="M1976">
        <v>4</v>
      </c>
      <c r="N1976">
        <v>9</v>
      </c>
      <c r="O1976">
        <v>8</v>
      </c>
      <c r="P1976">
        <v>8</v>
      </c>
      <c r="Q1976">
        <v>4</v>
      </c>
      <c r="R1976">
        <v>29</v>
      </c>
      <c r="S1976">
        <v>18</v>
      </c>
      <c r="T1976">
        <v>7</v>
      </c>
    </row>
    <row r="1977" spans="1:20" x14ac:dyDescent="0.25">
      <c r="A1977" t="s">
        <v>2380</v>
      </c>
      <c r="B1977" s="13">
        <v>1.5898941885250601E-10</v>
      </c>
      <c r="C1977" s="13">
        <v>2.67582467294857E-9</v>
      </c>
      <c r="D1977">
        <v>2.6471199989318799</v>
      </c>
      <c r="E1977">
        <v>2.3978528976440399</v>
      </c>
      <c r="F1977">
        <v>272</v>
      </c>
      <c r="G1977">
        <v>304</v>
      </c>
      <c r="H1977">
        <v>3029</v>
      </c>
      <c r="I1977">
        <v>817</v>
      </c>
      <c r="J1977">
        <v>295</v>
      </c>
      <c r="K1977">
        <v>2209</v>
      </c>
      <c r="L1977">
        <v>2914</v>
      </c>
      <c r="M1977">
        <v>538</v>
      </c>
      <c r="N1977">
        <v>228</v>
      </c>
      <c r="O1977">
        <v>620</v>
      </c>
      <c r="P1977">
        <v>2037</v>
      </c>
      <c r="Q1977">
        <v>1255</v>
      </c>
      <c r="R1977">
        <v>720</v>
      </c>
      <c r="S1977">
        <v>1369</v>
      </c>
      <c r="T1977">
        <v>970</v>
      </c>
    </row>
    <row r="1978" spans="1:20" x14ac:dyDescent="0.25">
      <c r="A1978" t="s">
        <v>2381</v>
      </c>
      <c r="B1978" s="13">
        <v>2.55900772572204E-6</v>
      </c>
      <c r="C1978" s="13">
        <v>2.1021171050961099E-5</v>
      </c>
      <c r="D1978">
        <v>2.97134041786193</v>
      </c>
      <c r="E1978">
        <v>2.39715480804443</v>
      </c>
      <c r="F1978">
        <v>198</v>
      </c>
      <c r="G1978">
        <v>150</v>
      </c>
      <c r="H1978">
        <v>683</v>
      </c>
      <c r="I1978">
        <v>833</v>
      </c>
      <c r="J1978">
        <v>1295</v>
      </c>
      <c r="K1978">
        <v>97</v>
      </c>
      <c r="L1978">
        <v>560</v>
      </c>
      <c r="M1978">
        <v>52</v>
      </c>
      <c r="N1978">
        <v>32</v>
      </c>
      <c r="O1978">
        <v>49</v>
      </c>
      <c r="P1978">
        <v>199</v>
      </c>
      <c r="Q1978">
        <v>656</v>
      </c>
      <c r="R1978">
        <v>46</v>
      </c>
      <c r="S1978">
        <v>60</v>
      </c>
      <c r="T1978">
        <v>227</v>
      </c>
    </row>
    <row r="1979" spans="1:20" x14ac:dyDescent="0.25">
      <c r="A1979" t="s">
        <v>2382</v>
      </c>
      <c r="B1979" s="13">
        <v>2.1566456312163402E-31</v>
      </c>
      <c r="C1979" s="13">
        <v>3.3463872368813298E-29</v>
      </c>
      <c r="D1979">
        <v>2.4627976417541499</v>
      </c>
      <c r="E1979">
        <v>2.3971171379089302</v>
      </c>
      <c r="F1979">
        <v>269</v>
      </c>
      <c r="G1979">
        <v>450</v>
      </c>
      <c r="H1979">
        <v>1037</v>
      </c>
      <c r="I1979">
        <v>604</v>
      </c>
      <c r="J1979">
        <v>673</v>
      </c>
      <c r="K1979">
        <v>1550</v>
      </c>
      <c r="L1979">
        <v>1433</v>
      </c>
      <c r="M1979">
        <v>298</v>
      </c>
      <c r="N1979">
        <v>312</v>
      </c>
      <c r="O1979">
        <v>325</v>
      </c>
      <c r="P1979">
        <v>925</v>
      </c>
      <c r="Q1979">
        <v>1353</v>
      </c>
      <c r="R1979">
        <v>444</v>
      </c>
      <c r="S1979">
        <v>234</v>
      </c>
      <c r="T1979">
        <v>555</v>
      </c>
    </row>
    <row r="1980" spans="1:20" x14ac:dyDescent="0.25">
      <c r="A1980" t="s">
        <v>2383</v>
      </c>
      <c r="B1980" s="13">
        <v>5.2870305789626199E-13</v>
      </c>
      <c r="C1980" s="13">
        <v>1.26156784671649E-11</v>
      </c>
      <c r="D1980">
        <v>2.5829582214355402</v>
      </c>
      <c r="E1980">
        <v>2.3955698013305602</v>
      </c>
      <c r="F1980">
        <v>47</v>
      </c>
      <c r="G1980">
        <v>67</v>
      </c>
      <c r="H1980">
        <v>92</v>
      </c>
      <c r="I1980">
        <v>35</v>
      </c>
      <c r="J1980">
        <v>43</v>
      </c>
      <c r="K1980">
        <v>153</v>
      </c>
      <c r="L1980">
        <v>158</v>
      </c>
      <c r="M1980">
        <v>31</v>
      </c>
      <c r="N1980">
        <v>35</v>
      </c>
      <c r="O1980">
        <v>23</v>
      </c>
      <c r="P1980">
        <v>94</v>
      </c>
      <c r="Q1980">
        <v>161</v>
      </c>
      <c r="R1980">
        <v>51</v>
      </c>
      <c r="S1980">
        <v>16</v>
      </c>
      <c r="T1980">
        <v>59</v>
      </c>
    </row>
    <row r="1981" spans="1:20" x14ac:dyDescent="0.25">
      <c r="A1981" t="s">
        <v>2384</v>
      </c>
      <c r="B1981" s="13">
        <v>4.0630445141687201E-7</v>
      </c>
      <c r="C1981" s="13">
        <v>3.9299497984757097E-6</v>
      </c>
      <c r="D1981">
        <v>2.85276079177856</v>
      </c>
      <c r="E1981">
        <v>2.3953149318695002</v>
      </c>
      <c r="F1981">
        <v>40</v>
      </c>
      <c r="G1981">
        <v>112</v>
      </c>
      <c r="H1981">
        <v>833</v>
      </c>
      <c r="I1981">
        <v>272</v>
      </c>
      <c r="J1981">
        <v>571</v>
      </c>
      <c r="K1981">
        <v>379</v>
      </c>
      <c r="L1981">
        <v>733</v>
      </c>
      <c r="M1981">
        <v>155</v>
      </c>
      <c r="N1981">
        <v>49</v>
      </c>
      <c r="O1981">
        <v>50</v>
      </c>
      <c r="P1981">
        <v>374</v>
      </c>
      <c r="Q1981">
        <v>679</v>
      </c>
      <c r="R1981">
        <v>118</v>
      </c>
      <c r="S1981">
        <v>74</v>
      </c>
      <c r="T1981">
        <v>194</v>
      </c>
    </row>
    <row r="1982" spans="1:20" x14ac:dyDescent="0.25">
      <c r="A1982" t="s">
        <v>2385</v>
      </c>
      <c r="B1982" s="13">
        <v>4.0630445141687201E-7</v>
      </c>
      <c r="C1982" s="13">
        <v>3.9299497984757097E-6</v>
      </c>
      <c r="D1982">
        <v>2.85276079177856</v>
      </c>
      <c r="E1982">
        <v>2.3953149318695002</v>
      </c>
      <c r="F1982">
        <v>40</v>
      </c>
      <c r="G1982">
        <v>112</v>
      </c>
      <c r="H1982">
        <v>833</v>
      </c>
      <c r="I1982">
        <v>272</v>
      </c>
      <c r="J1982">
        <v>571</v>
      </c>
      <c r="K1982">
        <v>379</v>
      </c>
      <c r="L1982">
        <v>733</v>
      </c>
      <c r="M1982">
        <v>155</v>
      </c>
      <c r="N1982">
        <v>49</v>
      </c>
      <c r="O1982">
        <v>50</v>
      </c>
      <c r="P1982">
        <v>374</v>
      </c>
      <c r="Q1982">
        <v>679</v>
      </c>
      <c r="R1982">
        <v>118</v>
      </c>
      <c r="S1982">
        <v>74</v>
      </c>
      <c r="T1982">
        <v>194</v>
      </c>
    </row>
    <row r="1983" spans="1:20" x14ac:dyDescent="0.25">
      <c r="A1983" t="s">
        <v>2386</v>
      </c>
      <c r="B1983" s="13">
        <v>4.0630445141687201E-7</v>
      </c>
      <c r="C1983" s="13">
        <v>3.9299497984757097E-6</v>
      </c>
      <c r="D1983">
        <v>2.85276079177856</v>
      </c>
      <c r="E1983">
        <v>2.3953149318695002</v>
      </c>
      <c r="F1983">
        <v>40</v>
      </c>
      <c r="G1983">
        <v>112</v>
      </c>
      <c r="H1983">
        <v>833</v>
      </c>
      <c r="I1983">
        <v>272</v>
      </c>
      <c r="J1983">
        <v>571</v>
      </c>
      <c r="K1983">
        <v>379</v>
      </c>
      <c r="L1983">
        <v>733</v>
      </c>
      <c r="M1983">
        <v>155</v>
      </c>
      <c r="N1983">
        <v>49</v>
      </c>
      <c r="O1983">
        <v>50</v>
      </c>
      <c r="P1983">
        <v>374</v>
      </c>
      <c r="Q1983">
        <v>679</v>
      </c>
      <c r="R1983">
        <v>118</v>
      </c>
      <c r="S1983">
        <v>74</v>
      </c>
      <c r="T1983">
        <v>194</v>
      </c>
    </row>
    <row r="1984" spans="1:20" x14ac:dyDescent="0.25">
      <c r="A1984" t="s">
        <v>2387</v>
      </c>
      <c r="B1984" s="13">
        <v>2.55845957752853E-8</v>
      </c>
      <c r="C1984" s="13">
        <v>3.06892360413257E-7</v>
      </c>
      <c r="D1984">
        <v>2.7495229244232098</v>
      </c>
      <c r="E1984">
        <v>2.3952610492706299</v>
      </c>
      <c r="F1984">
        <v>157</v>
      </c>
      <c r="G1984">
        <v>225</v>
      </c>
      <c r="H1984">
        <v>128</v>
      </c>
      <c r="I1984">
        <v>42</v>
      </c>
      <c r="J1984">
        <v>25</v>
      </c>
      <c r="K1984">
        <v>98</v>
      </c>
      <c r="L1984">
        <v>76</v>
      </c>
      <c r="M1984">
        <v>18</v>
      </c>
      <c r="N1984">
        <v>11</v>
      </c>
      <c r="O1984">
        <v>16</v>
      </c>
      <c r="P1984">
        <v>66</v>
      </c>
      <c r="Q1984">
        <v>155</v>
      </c>
      <c r="R1984">
        <v>20</v>
      </c>
      <c r="S1984">
        <v>21</v>
      </c>
      <c r="T1984">
        <v>18</v>
      </c>
    </row>
    <row r="1985" spans="1:20" x14ac:dyDescent="0.25">
      <c r="A1985" t="s">
        <v>2388</v>
      </c>
      <c r="B1985" s="13">
        <v>5.8799297895928395E-13</v>
      </c>
      <c r="C1985" s="13">
        <v>1.3962588030214101E-11</v>
      </c>
      <c r="D1985">
        <v>2.5818078517913801</v>
      </c>
      <c r="E1985">
        <v>2.39446520805358</v>
      </c>
      <c r="F1985">
        <v>386</v>
      </c>
      <c r="G1985">
        <v>518</v>
      </c>
      <c r="H1985">
        <v>1300</v>
      </c>
      <c r="I1985">
        <v>591</v>
      </c>
      <c r="J1985">
        <v>978</v>
      </c>
      <c r="K1985">
        <v>1028</v>
      </c>
      <c r="L1985">
        <v>1758</v>
      </c>
      <c r="M1985">
        <v>202</v>
      </c>
      <c r="N1985">
        <v>197</v>
      </c>
      <c r="O1985">
        <v>381</v>
      </c>
      <c r="P1985">
        <v>910</v>
      </c>
      <c r="Q1985">
        <v>1192</v>
      </c>
      <c r="R1985">
        <v>154</v>
      </c>
      <c r="S1985">
        <v>136</v>
      </c>
      <c r="T1985">
        <v>309</v>
      </c>
    </row>
    <row r="1986" spans="1:20" x14ac:dyDescent="0.25">
      <c r="A1986" t="s">
        <v>2389</v>
      </c>
      <c r="B1986" s="13">
        <v>1.74892367255097E-8</v>
      </c>
      <c r="C1986" s="13">
        <v>2.15436870121266E-7</v>
      </c>
      <c r="D1986">
        <v>2.7352812290191602</v>
      </c>
      <c r="E1986">
        <v>2.3937244415283199</v>
      </c>
      <c r="F1986">
        <v>55</v>
      </c>
      <c r="G1986">
        <v>16</v>
      </c>
      <c r="H1986">
        <v>455</v>
      </c>
      <c r="I1986">
        <v>190</v>
      </c>
      <c r="J1986">
        <v>203</v>
      </c>
      <c r="K1986">
        <v>174</v>
      </c>
      <c r="L1986">
        <v>229</v>
      </c>
      <c r="M1986">
        <v>20</v>
      </c>
      <c r="N1986">
        <v>26</v>
      </c>
      <c r="O1986">
        <v>57</v>
      </c>
      <c r="P1986">
        <v>375</v>
      </c>
      <c r="Q1986">
        <v>338</v>
      </c>
      <c r="R1986">
        <v>30</v>
      </c>
      <c r="S1986">
        <v>40</v>
      </c>
      <c r="T1986">
        <v>83</v>
      </c>
    </row>
    <row r="1987" spans="1:20" x14ac:dyDescent="0.25">
      <c r="A1987" t="s">
        <v>2390</v>
      </c>
      <c r="B1987" s="13">
        <v>1.41658773600283E-9</v>
      </c>
      <c r="C1987" s="13">
        <v>2.0782559673193599E-8</v>
      </c>
      <c r="D1987">
        <v>2.6763744354247998</v>
      </c>
      <c r="E1987">
        <v>2.39260673522949</v>
      </c>
      <c r="F1987">
        <v>150</v>
      </c>
      <c r="G1987">
        <v>254</v>
      </c>
      <c r="H1987">
        <v>739</v>
      </c>
      <c r="I1987">
        <v>211</v>
      </c>
      <c r="J1987">
        <v>269</v>
      </c>
      <c r="K1987">
        <v>424</v>
      </c>
      <c r="L1987">
        <v>501</v>
      </c>
      <c r="M1987">
        <v>121</v>
      </c>
      <c r="N1987">
        <v>42</v>
      </c>
      <c r="O1987">
        <v>83</v>
      </c>
      <c r="P1987">
        <v>312</v>
      </c>
      <c r="Q1987">
        <v>831</v>
      </c>
      <c r="R1987">
        <v>92</v>
      </c>
      <c r="S1987">
        <v>88</v>
      </c>
      <c r="T1987">
        <v>119</v>
      </c>
    </row>
    <row r="1988" spans="1:20" x14ac:dyDescent="0.25">
      <c r="A1988" t="s">
        <v>2391</v>
      </c>
      <c r="B1988" s="13">
        <v>1.41658773600283E-9</v>
      </c>
      <c r="C1988" s="13">
        <v>2.0782559673193599E-8</v>
      </c>
      <c r="D1988">
        <v>2.6763744354247998</v>
      </c>
      <c r="E1988">
        <v>2.39260673522949</v>
      </c>
      <c r="F1988">
        <v>150</v>
      </c>
      <c r="G1988">
        <v>254</v>
      </c>
      <c r="H1988">
        <v>739</v>
      </c>
      <c r="I1988">
        <v>211</v>
      </c>
      <c r="J1988">
        <v>269</v>
      </c>
      <c r="K1988">
        <v>424</v>
      </c>
      <c r="L1988">
        <v>501</v>
      </c>
      <c r="M1988">
        <v>121</v>
      </c>
      <c r="N1988">
        <v>42</v>
      </c>
      <c r="O1988">
        <v>83</v>
      </c>
      <c r="P1988">
        <v>312</v>
      </c>
      <c r="Q1988">
        <v>831</v>
      </c>
      <c r="R1988">
        <v>92</v>
      </c>
      <c r="S1988">
        <v>88</v>
      </c>
      <c r="T1988">
        <v>119</v>
      </c>
    </row>
    <row r="1989" spans="1:20" x14ac:dyDescent="0.25">
      <c r="A1989" t="s">
        <v>2392</v>
      </c>
      <c r="B1989" s="13">
        <v>8.7695696038281302E-7</v>
      </c>
      <c r="C1989" s="13">
        <v>7.9114925028989007E-6</v>
      </c>
      <c r="D1989">
        <v>2.8872554302215501</v>
      </c>
      <c r="E1989">
        <v>2.3918046951293901</v>
      </c>
      <c r="F1989">
        <v>19</v>
      </c>
      <c r="G1989">
        <v>30</v>
      </c>
      <c r="H1989">
        <v>316</v>
      </c>
      <c r="I1989">
        <v>65</v>
      </c>
      <c r="J1989">
        <v>130</v>
      </c>
      <c r="K1989">
        <v>36</v>
      </c>
      <c r="L1989">
        <v>66</v>
      </c>
      <c r="M1989">
        <v>9</v>
      </c>
      <c r="N1989">
        <v>7</v>
      </c>
      <c r="O1989">
        <v>7</v>
      </c>
      <c r="P1989">
        <v>41</v>
      </c>
      <c r="Q1989">
        <v>57</v>
      </c>
      <c r="R1989">
        <v>29</v>
      </c>
      <c r="S1989">
        <v>24</v>
      </c>
      <c r="T1989">
        <v>23</v>
      </c>
    </row>
    <row r="1990" spans="1:20" x14ac:dyDescent="0.25">
      <c r="A1990" t="s">
        <v>90</v>
      </c>
      <c r="B1990" s="13">
        <v>3.72063738041106E-7</v>
      </c>
      <c r="C1990" s="13">
        <v>3.6263259062252401E-6</v>
      </c>
      <c r="D1990">
        <v>2.8376944065093901</v>
      </c>
      <c r="E1990">
        <v>2.3893771171569802</v>
      </c>
      <c r="F1990">
        <v>189</v>
      </c>
      <c r="G1990">
        <v>255</v>
      </c>
      <c r="H1990">
        <v>4597</v>
      </c>
      <c r="I1990">
        <v>1782</v>
      </c>
      <c r="J1990">
        <v>2669</v>
      </c>
      <c r="K1990">
        <v>927</v>
      </c>
      <c r="L1990">
        <v>2305</v>
      </c>
      <c r="M1990">
        <v>382</v>
      </c>
      <c r="N1990">
        <v>96</v>
      </c>
      <c r="O1990">
        <v>261</v>
      </c>
      <c r="P1990">
        <v>461</v>
      </c>
      <c r="Q1990">
        <v>887</v>
      </c>
      <c r="R1990">
        <v>561</v>
      </c>
      <c r="S1990">
        <v>435</v>
      </c>
      <c r="T1990">
        <v>617</v>
      </c>
    </row>
    <row r="1991" spans="1:20" x14ac:dyDescent="0.25">
      <c r="A1991" t="s">
        <v>2393</v>
      </c>
      <c r="B1991" s="13">
        <v>1.5360605802860199E-15</v>
      </c>
      <c r="C1991" s="13">
        <v>4.9834732830178802E-14</v>
      </c>
      <c r="D1991">
        <v>2.5359189510345401</v>
      </c>
      <c r="E1991">
        <v>2.38848829269409</v>
      </c>
      <c r="F1991">
        <v>804</v>
      </c>
      <c r="G1991">
        <v>1703</v>
      </c>
      <c r="H1991">
        <v>4466</v>
      </c>
      <c r="I1991">
        <v>1795</v>
      </c>
      <c r="J1991">
        <v>2199</v>
      </c>
      <c r="K1991">
        <v>3436</v>
      </c>
      <c r="L1991">
        <v>4127</v>
      </c>
      <c r="M1991">
        <v>997</v>
      </c>
      <c r="N1991">
        <v>504</v>
      </c>
      <c r="O1991">
        <v>715</v>
      </c>
      <c r="P1991">
        <v>2507</v>
      </c>
      <c r="Q1991">
        <v>4002</v>
      </c>
      <c r="R1991">
        <v>741</v>
      </c>
      <c r="S1991">
        <v>722</v>
      </c>
      <c r="T1991">
        <v>1110</v>
      </c>
    </row>
    <row r="1992" spans="1:20" x14ac:dyDescent="0.25">
      <c r="A1992" t="s">
        <v>2394</v>
      </c>
      <c r="B1992" s="13">
        <v>1.5360605802860199E-15</v>
      </c>
      <c r="C1992" s="13">
        <v>4.9834732830178802E-14</v>
      </c>
      <c r="D1992">
        <v>2.5359189510345401</v>
      </c>
      <c r="E1992">
        <v>2.38848829269409</v>
      </c>
      <c r="F1992">
        <v>804</v>
      </c>
      <c r="G1992">
        <v>1703</v>
      </c>
      <c r="H1992">
        <v>4466</v>
      </c>
      <c r="I1992">
        <v>1795</v>
      </c>
      <c r="J1992">
        <v>2199</v>
      </c>
      <c r="K1992">
        <v>3436</v>
      </c>
      <c r="L1992">
        <v>4127</v>
      </c>
      <c r="M1992">
        <v>997</v>
      </c>
      <c r="N1992">
        <v>504</v>
      </c>
      <c r="O1992">
        <v>715</v>
      </c>
      <c r="P1992">
        <v>2507</v>
      </c>
      <c r="Q1992">
        <v>4002</v>
      </c>
      <c r="R1992">
        <v>741</v>
      </c>
      <c r="S1992">
        <v>722</v>
      </c>
      <c r="T1992">
        <v>1110</v>
      </c>
    </row>
    <row r="1993" spans="1:20" x14ac:dyDescent="0.25">
      <c r="A1993" t="s">
        <v>2395</v>
      </c>
      <c r="B1993" s="13">
        <v>1.55919333000298E-10</v>
      </c>
      <c r="C1993" s="13">
        <v>2.6254174390061201E-9</v>
      </c>
      <c r="D1993">
        <v>2.6341135501861501</v>
      </c>
      <c r="E1993">
        <v>2.38827919960021</v>
      </c>
      <c r="F1993">
        <v>74</v>
      </c>
      <c r="G1993">
        <v>167</v>
      </c>
      <c r="H1993">
        <v>754</v>
      </c>
      <c r="I1993">
        <v>319</v>
      </c>
      <c r="J1993">
        <v>385</v>
      </c>
      <c r="K1993">
        <v>248</v>
      </c>
      <c r="L1993">
        <v>664</v>
      </c>
      <c r="M1993">
        <v>97</v>
      </c>
      <c r="N1993">
        <v>65</v>
      </c>
      <c r="O1993">
        <v>78</v>
      </c>
      <c r="P1993">
        <v>242</v>
      </c>
      <c r="Q1993">
        <v>345</v>
      </c>
      <c r="R1993">
        <v>48</v>
      </c>
      <c r="S1993">
        <v>61</v>
      </c>
      <c r="T1993">
        <v>68</v>
      </c>
    </row>
    <row r="1994" spans="1:20" x14ac:dyDescent="0.25">
      <c r="A1994" t="s">
        <v>104</v>
      </c>
      <c r="B1994" s="13">
        <v>4.2960385249202199E-10</v>
      </c>
      <c r="C1994" s="13">
        <v>6.8264478514379301E-9</v>
      </c>
      <c r="D1994">
        <v>2.6491410732269198</v>
      </c>
      <c r="E1994">
        <v>2.3876416683196999</v>
      </c>
      <c r="F1994">
        <v>14</v>
      </c>
      <c r="G1994">
        <v>12</v>
      </c>
      <c r="H1994">
        <v>114</v>
      </c>
      <c r="I1994">
        <v>286</v>
      </c>
      <c r="J1994">
        <v>277</v>
      </c>
      <c r="K1994">
        <v>141</v>
      </c>
      <c r="L1994">
        <v>193</v>
      </c>
      <c r="M1994">
        <v>38</v>
      </c>
      <c r="N1994">
        <v>17</v>
      </c>
      <c r="O1994">
        <v>35</v>
      </c>
      <c r="P1994">
        <v>97</v>
      </c>
      <c r="Q1994">
        <v>220</v>
      </c>
      <c r="R1994">
        <v>10</v>
      </c>
      <c r="S1994">
        <v>27</v>
      </c>
      <c r="T1994">
        <v>66</v>
      </c>
    </row>
    <row r="1995" spans="1:20" x14ac:dyDescent="0.25">
      <c r="A1995" t="s">
        <v>2396</v>
      </c>
      <c r="B1995" s="13">
        <v>3.2716576436929699E-14</v>
      </c>
      <c r="C1995" s="13">
        <v>9.1507031986515199E-13</v>
      </c>
      <c r="D1995">
        <v>2.5521380901336599</v>
      </c>
      <c r="E1995">
        <v>2.38744616508483</v>
      </c>
      <c r="F1995">
        <v>640</v>
      </c>
      <c r="G1995">
        <v>1019</v>
      </c>
      <c r="H1995">
        <v>4783</v>
      </c>
      <c r="I1995">
        <v>1465</v>
      </c>
      <c r="J1995">
        <v>1162</v>
      </c>
      <c r="K1995">
        <v>1527</v>
      </c>
      <c r="L1995">
        <v>3932</v>
      </c>
      <c r="M1995">
        <v>460</v>
      </c>
      <c r="N1995">
        <v>561</v>
      </c>
      <c r="O1995">
        <v>504</v>
      </c>
      <c r="P1995">
        <v>1519</v>
      </c>
      <c r="Q1995">
        <v>995</v>
      </c>
      <c r="R1995">
        <v>170</v>
      </c>
      <c r="S1995">
        <v>201</v>
      </c>
      <c r="T1995">
        <v>195</v>
      </c>
    </row>
    <row r="1996" spans="1:20" x14ac:dyDescent="0.25">
      <c r="A1996" t="s">
        <v>2397</v>
      </c>
      <c r="B1996" s="13">
        <v>8.2547040221054403E-14</v>
      </c>
      <c r="C1996" s="13">
        <v>2.1906114075487199E-12</v>
      </c>
      <c r="D1996">
        <v>2.5570919513702299</v>
      </c>
      <c r="E1996">
        <v>2.38641262054443</v>
      </c>
      <c r="F1996">
        <v>251</v>
      </c>
      <c r="G1996">
        <v>292</v>
      </c>
      <c r="H1996">
        <v>826</v>
      </c>
      <c r="I1996">
        <v>709</v>
      </c>
      <c r="J1996">
        <v>2006</v>
      </c>
      <c r="K1996">
        <v>984</v>
      </c>
      <c r="L1996">
        <v>1325</v>
      </c>
      <c r="M1996">
        <v>256</v>
      </c>
      <c r="N1996">
        <v>134</v>
      </c>
      <c r="O1996">
        <v>274</v>
      </c>
      <c r="P1996">
        <v>488</v>
      </c>
      <c r="Q1996">
        <v>3185</v>
      </c>
      <c r="R1996">
        <v>194</v>
      </c>
      <c r="S1996">
        <v>177</v>
      </c>
      <c r="T1996">
        <v>559</v>
      </c>
    </row>
    <row r="1997" spans="1:20" x14ac:dyDescent="0.25">
      <c r="A1997" t="s">
        <v>2398</v>
      </c>
      <c r="B1997" s="13">
        <v>8.1391426931531896E-8</v>
      </c>
      <c r="C1997" s="13">
        <v>8.90660203367588E-7</v>
      </c>
      <c r="D1997">
        <v>2.7715041637420601</v>
      </c>
      <c r="E1997">
        <v>2.3863763809204102</v>
      </c>
      <c r="F1997">
        <v>116</v>
      </c>
      <c r="G1997">
        <v>147</v>
      </c>
      <c r="H1997">
        <v>66</v>
      </c>
      <c r="I1997">
        <v>36</v>
      </c>
      <c r="J1997">
        <v>33</v>
      </c>
      <c r="K1997">
        <v>53</v>
      </c>
      <c r="L1997">
        <v>103</v>
      </c>
      <c r="M1997">
        <v>15</v>
      </c>
      <c r="N1997">
        <v>9</v>
      </c>
      <c r="O1997">
        <v>14</v>
      </c>
      <c r="P1997">
        <v>81</v>
      </c>
      <c r="Q1997">
        <v>86</v>
      </c>
      <c r="R1997">
        <v>27</v>
      </c>
      <c r="S1997">
        <v>6</v>
      </c>
      <c r="T1997">
        <v>10</v>
      </c>
    </row>
    <row r="1998" spans="1:20" x14ac:dyDescent="0.25">
      <c r="A1998" t="s">
        <v>2399</v>
      </c>
      <c r="B1998" s="13">
        <v>2.6289614026136101E-24</v>
      </c>
      <c r="C1998" s="13">
        <v>2.1746421289144499E-22</v>
      </c>
      <c r="D1998">
        <v>2.4723746776580802</v>
      </c>
      <c r="E1998">
        <v>2.3860278129577601</v>
      </c>
      <c r="F1998">
        <v>1101</v>
      </c>
      <c r="G1998">
        <v>1526</v>
      </c>
      <c r="H1998">
        <v>2858</v>
      </c>
      <c r="I1998">
        <v>1373</v>
      </c>
      <c r="J1998">
        <v>1484</v>
      </c>
      <c r="K1998">
        <v>2802</v>
      </c>
      <c r="L1998">
        <v>2752</v>
      </c>
      <c r="M1998">
        <v>596</v>
      </c>
      <c r="N1998">
        <v>458</v>
      </c>
      <c r="O1998">
        <v>670</v>
      </c>
      <c r="P1998">
        <v>1511</v>
      </c>
      <c r="Q1998">
        <v>2376</v>
      </c>
      <c r="R1998">
        <v>679</v>
      </c>
      <c r="S1998">
        <v>465</v>
      </c>
      <c r="T1998">
        <v>917</v>
      </c>
    </row>
    <row r="1999" spans="1:20" x14ac:dyDescent="0.25">
      <c r="A1999" t="s">
        <v>2400</v>
      </c>
      <c r="B1999" s="13">
        <v>9.0838718491692496E-11</v>
      </c>
      <c r="C1999" s="13">
        <v>1.5836804090341099E-9</v>
      </c>
      <c r="D1999">
        <v>2.6232955455779998</v>
      </c>
      <c r="E1999">
        <v>2.3858270645141602</v>
      </c>
      <c r="F1999">
        <v>1234</v>
      </c>
      <c r="G1999">
        <v>1857</v>
      </c>
      <c r="H1999">
        <v>600</v>
      </c>
      <c r="I1999">
        <v>324</v>
      </c>
      <c r="J1999">
        <v>278</v>
      </c>
      <c r="K1999">
        <v>1497</v>
      </c>
      <c r="L1999">
        <v>957</v>
      </c>
      <c r="M1999">
        <v>158</v>
      </c>
      <c r="N1999">
        <v>223</v>
      </c>
      <c r="O1999">
        <v>323</v>
      </c>
      <c r="P1999">
        <v>1967</v>
      </c>
      <c r="Q1999">
        <v>2423</v>
      </c>
      <c r="R1999">
        <v>552</v>
      </c>
      <c r="S1999">
        <v>362</v>
      </c>
      <c r="T1999">
        <v>691</v>
      </c>
    </row>
    <row r="2000" spans="1:20" x14ac:dyDescent="0.25">
      <c r="A2000" t="s">
        <v>2401</v>
      </c>
      <c r="B2000" s="13">
        <v>9.0838718491692496E-11</v>
      </c>
      <c r="C2000" s="13">
        <v>1.5836804090341099E-9</v>
      </c>
      <c r="D2000">
        <v>2.6232955455779998</v>
      </c>
      <c r="E2000">
        <v>2.3858270645141602</v>
      </c>
      <c r="F2000">
        <v>1234</v>
      </c>
      <c r="G2000">
        <v>1857</v>
      </c>
      <c r="H2000">
        <v>600</v>
      </c>
      <c r="I2000">
        <v>324</v>
      </c>
      <c r="J2000">
        <v>278</v>
      </c>
      <c r="K2000">
        <v>1497</v>
      </c>
      <c r="L2000">
        <v>957</v>
      </c>
      <c r="M2000">
        <v>158</v>
      </c>
      <c r="N2000">
        <v>223</v>
      </c>
      <c r="O2000">
        <v>323</v>
      </c>
      <c r="P2000">
        <v>1967</v>
      </c>
      <c r="Q2000">
        <v>2423</v>
      </c>
      <c r="R2000">
        <v>552</v>
      </c>
      <c r="S2000">
        <v>362</v>
      </c>
      <c r="T2000">
        <v>691</v>
      </c>
    </row>
    <row r="2001" spans="1:20" x14ac:dyDescent="0.25">
      <c r="A2001" t="s">
        <v>2402</v>
      </c>
      <c r="B2001" s="13">
        <v>2.2891929365059501E-23</v>
      </c>
      <c r="C2001" s="13">
        <v>1.7450732114998498E-21</v>
      </c>
      <c r="D2001">
        <v>2.4756920337677002</v>
      </c>
      <c r="E2001">
        <v>2.3853411674499498</v>
      </c>
      <c r="F2001">
        <v>196</v>
      </c>
      <c r="G2001">
        <v>239</v>
      </c>
      <c r="H2001">
        <v>856</v>
      </c>
      <c r="I2001">
        <v>243</v>
      </c>
      <c r="J2001">
        <v>340</v>
      </c>
      <c r="K2001">
        <v>422</v>
      </c>
      <c r="L2001">
        <v>508</v>
      </c>
      <c r="M2001">
        <v>87</v>
      </c>
      <c r="N2001">
        <v>82</v>
      </c>
      <c r="O2001">
        <v>116</v>
      </c>
      <c r="P2001">
        <v>1</v>
      </c>
      <c r="Q2001">
        <v>2</v>
      </c>
      <c r="R2001">
        <v>3</v>
      </c>
      <c r="S2001">
        <v>5</v>
      </c>
      <c r="T2001">
        <v>12</v>
      </c>
    </row>
    <row r="2002" spans="1:20" x14ac:dyDescent="0.25">
      <c r="A2002" t="s">
        <v>2403</v>
      </c>
      <c r="B2002" s="13">
        <v>4.1833053201294098E-24</v>
      </c>
      <c r="C2002" s="13">
        <v>3.3804583054892802E-22</v>
      </c>
      <c r="D2002">
        <v>2.4716517925262398</v>
      </c>
      <c r="E2002">
        <v>2.3846435546875</v>
      </c>
      <c r="F2002">
        <v>582</v>
      </c>
      <c r="G2002">
        <v>1132</v>
      </c>
      <c r="H2002">
        <v>2730</v>
      </c>
      <c r="I2002">
        <v>1895</v>
      </c>
      <c r="J2002">
        <v>2064</v>
      </c>
      <c r="K2002">
        <v>5103</v>
      </c>
      <c r="L2002">
        <v>4058</v>
      </c>
      <c r="M2002">
        <v>969</v>
      </c>
      <c r="N2002">
        <v>929</v>
      </c>
      <c r="O2002">
        <v>979</v>
      </c>
      <c r="P2002">
        <v>4151</v>
      </c>
      <c r="Q2002">
        <v>5397</v>
      </c>
      <c r="R2002">
        <v>1696</v>
      </c>
      <c r="S2002">
        <v>1188</v>
      </c>
      <c r="T2002">
        <v>1759</v>
      </c>
    </row>
    <row r="2003" spans="1:20" x14ac:dyDescent="0.25">
      <c r="A2003" t="s">
        <v>2404</v>
      </c>
      <c r="B2003" s="13">
        <v>4.1833053201294098E-24</v>
      </c>
      <c r="C2003" s="13">
        <v>3.3804583054892802E-22</v>
      </c>
      <c r="D2003">
        <v>2.4716517925262398</v>
      </c>
      <c r="E2003">
        <v>2.3846435546875</v>
      </c>
      <c r="F2003">
        <v>582</v>
      </c>
      <c r="G2003">
        <v>1132</v>
      </c>
      <c r="H2003">
        <v>2730</v>
      </c>
      <c r="I2003">
        <v>1895</v>
      </c>
      <c r="J2003">
        <v>2064</v>
      </c>
      <c r="K2003">
        <v>5103</v>
      </c>
      <c r="L2003">
        <v>4058</v>
      </c>
      <c r="M2003">
        <v>969</v>
      </c>
      <c r="N2003">
        <v>929</v>
      </c>
      <c r="O2003">
        <v>979</v>
      </c>
      <c r="P2003">
        <v>4151</v>
      </c>
      <c r="Q2003">
        <v>5397</v>
      </c>
      <c r="R2003">
        <v>1696</v>
      </c>
      <c r="S2003">
        <v>1188</v>
      </c>
      <c r="T2003">
        <v>1759</v>
      </c>
    </row>
    <row r="2004" spans="1:20" x14ac:dyDescent="0.25">
      <c r="A2004" t="s">
        <v>2405</v>
      </c>
      <c r="B2004" s="13">
        <v>4.1833053201294098E-24</v>
      </c>
      <c r="C2004" s="13">
        <v>3.3804583054892802E-22</v>
      </c>
      <c r="D2004">
        <v>2.4716517925262398</v>
      </c>
      <c r="E2004">
        <v>2.3846435546875</v>
      </c>
      <c r="F2004">
        <v>582</v>
      </c>
      <c r="G2004">
        <v>1132</v>
      </c>
      <c r="H2004">
        <v>2730</v>
      </c>
      <c r="I2004">
        <v>1895</v>
      </c>
      <c r="J2004">
        <v>2064</v>
      </c>
      <c r="K2004">
        <v>5103</v>
      </c>
      <c r="L2004">
        <v>4058</v>
      </c>
      <c r="M2004">
        <v>969</v>
      </c>
      <c r="N2004">
        <v>929</v>
      </c>
      <c r="O2004">
        <v>979</v>
      </c>
      <c r="P2004">
        <v>4151</v>
      </c>
      <c r="Q2004">
        <v>5397</v>
      </c>
      <c r="R2004">
        <v>1696</v>
      </c>
      <c r="S2004">
        <v>1188</v>
      </c>
      <c r="T2004">
        <v>1759</v>
      </c>
    </row>
    <row r="2005" spans="1:20" x14ac:dyDescent="0.25">
      <c r="A2005" t="s">
        <v>2406</v>
      </c>
      <c r="B2005" s="13">
        <v>4.1833053201294098E-24</v>
      </c>
      <c r="C2005" s="13">
        <v>3.3804583054892802E-22</v>
      </c>
      <c r="D2005">
        <v>2.4716517925262398</v>
      </c>
      <c r="E2005">
        <v>2.3846435546875</v>
      </c>
      <c r="F2005">
        <v>582</v>
      </c>
      <c r="G2005">
        <v>1132</v>
      </c>
      <c r="H2005">
        <v>2730</v>
      </c>
      <c r="I2005">
        <v>1895</v>
      </c>
      <c r="J2005">
        <v>2064</v>
      </c>
      <c r="K2005">
        <v>5103</v>
      </c>
      <c r="L2005">
        <v>4058</v>
      </c>
      <c r="M2005">
        <v>969</v>
      </c>
      <c r="N2005">
        <v>929</v>
      </c>
      <c r="O2005">
        <v>979</v>
      </c>
      <c r="P2005">
        <v>4151</v>
      </c>
      <c r="Q2005">
        <v>5397</v>
      </c>
      <c r="R2005">
        <v>1696</v>
      </c>
      <c r="S2005">
        <v>1188</v>
      </c>
      <c r="T2005">
        <v>1759</v>
      </c>
    </row>
    <row r="2006" spans="1:20" x14ac:dyDescent="0.25">
      <c r="A2006" t="s">
        <v>2407</v>
      </c>
      <c r="B2006" s="13">
        <v>4.1833053201294098E-24</v>
      </c>
      <c r="C2006" s="13">
        <v>3.3804583054892802E-22</v>
      </c>
      <c r="D2006">
        <v>2.4716517925262398</v>
      </c>
      <c r="E2006">
        <v>2.3846435546875</v>
      </c>
      <c r="F2006">
        <v>582</v>
      </c>
      <c r="G2006">
        <v>1132</v>
      </c>
      <c r="H2006">
        <v>2730</v>
      </c>
      <c r="I2006">
        <v>1895</v>
      </c>
      <c r="J2006">
        <v>2064</v>
      </c>
      <c r="K2006">
        <v>5103</v>
      </c>
      <c r="L2006">
        <v>4058</v>
      </c>
      <c r="M2006">
        <v>969</v>
      </c>
      <c r="N2006">
        <v>929</v>
      </c>
      <c r="O2006">
        <v>979</v>
      </c>
      <c r="P2006">
        <v>4151</v>
      </c>
      <c r="Q2006">
        <v>5397</v>
      </c>
      <c r="R2006">
        <v>1696</v>
      </c>
      <c r="S2006">
        <v>1188</v>
      </c>
      <c r="T2006">
        <v>1759</v>
      </c>
    </row>
    <row r="2007" spans="1:20" x14ac:dyDescent="0.25">
      <c r="A2007" t="s">
        <v>2408</v>
      </c>
      <c r="B2007" s="13">
        <v>4.1833053201294098E-24</v>
      </c>
      <c r="C2007" s="13">
        <v>3.3804583054892802E-22</v>
      </c>
      <c r="D2007">
        <v>2.4716517925262398</v>
      </c>
      <c r="E2007">
        <v>2.3846435546875</v>
      </c>
      <c r="F2007">
        <v>582</v>
      </c>
      <c r="G2007">
        <v>1132</v>
      </c>
      <c r="H2007">
        <v>2730</v>
      </c>
      <c r="I2007">
        <v>1895</v>
      </c>
      <c r="J2007">
        <v>2064</v>
      </c>
      <c r="K2007">
        <v>5103</v>
      </c>
      <c r="L2007">
        <v>4058</v>
      </c>
      <c r="M2007">
        <v>969</v>
      </c>
      <c r="N2007">
        <v>929</v>
      </c>
      <c r="O2007">
        <v>979</v>
      </c>
      <c r="P2007">
        <v>4151</v>
      </c>
      <c r="Q2007">
        <v>5397</v>
      </c>
      <c r="R2007">
        <v>1696</v>
      </c>
      <c r="S2007">
        <v>1188</v>
      </c>
      <c r="T2007">
        <v>1759</v>
      </c>
    </row>
    <row r="2008" spans="1:20" x14ac:dyDescent="0.25">
      <c r="A2008" t="s">
        <v>2409</v>
      </c>
      <c r="B2008" s="13">
        <v>4.1833053201294098E-24</v>
      </c>
      <c r="C2008" s="13">
        <v>3.3804583054892802E-22</v>
      </c>
      <c r="D2008">
        <v>2.4716517925262398</v>
      </c>
      <c r="E2008">
        <v>2.3846435546875</v>
      </c>
      <c r="F2008">
        <v>582</v>
      </c>
      <c r="G2008">
        <v>1132</v>
      </c>
      <c r="H2008">
        <v>2730</v>
      </c>
      <c r="I2008">
        <v>1895</v>
      </c>
      <c r="J2008">
        <v>2064</v>
      </c>
      <c r="K2008">
        <v>5103</v>
      </c>
      <c r="L2008">
        <v>4058</v>
      </c>
      <c r="M2008">
        <v>969</v>
      </c>
      <c r="N2008">
        <v>929</v>
      </c>
      <c r="O2008">
        <v>979</v>
      </c>
      <c r="P2008">
        <v>4151</v>
      </c>
      <c r="Q2008">
        <v>5397</v>
      </c>
      <c r="R2008">
        <v>1696</v>
      </c>
      <c r="S2008">
        <v>1188</v>
      </c>
      <c r="T2008">
        <v>1759</v>
      </c>
    </row>
    <row r="2009" spans="1:20" x14ac:dyDescent="0.25">
      <c r="A2009" t="s">
        <v>89</v>
      </c>
      <c r="B2009" s="13">
        <v>3.3153787626360998E-7</v>
      </c>
      <c r="C2009" s="13">
        <v>3.25536962009209E-6</v>
      </c>
      <c r="D2009">
        <v>2.82381916046142</v>
      </c>
      <c r="E2009">
        <v>2.3844428062438898</v>
      </c>
      <c r="F2009">
        <v>190</v>
      </c>
      <c r="G2009">
        <v>255</v>
      </c>
      <c r="H2009">
        <v>4627</v>
      </c>
      <c r="I2009">
        <v>1795</v>
      </c>
      <c r="J2009">
        <v>2682</v>
      </c>
      <c r="K2009">
        <v>942</v>
      </c>
      <c r="L2009">
        <v>2332</v>
      </c>
      <c r="M2009">
        <v>390</v>
      </c>
      <c r="N2009">
        <v>100</v>
      </c>
      <c r="O2009">
        <v>266</v>
      </c>
      <c r="P2009">
        <v>466</v>
      </c>
      <c r="Q2009">
        <v>904</v>
      </c>
      <c r="R2009">
        <v>569</v>
      </c>
      <c r="S2009">
        <v>442</v>
      </c>
      <c r="T2009">
        <v>626</v>
      </c>
    </row>
    <row r="2010" spans="1:20" x14ac:dyDescent="0.25">
      <c r="A2010" t="s">
        <v>2410</v>
      </c>
      <c r="B2010" s="13">
        <v>2.3439372800873E-24</v>
      </c>
      <c r="C2010" s="13">
        <v>1.9411683310503399E-22</v>
      </c>
      <c r="D2010">
        <v>2.4703068733215301</v>
      </c>
      <c r="E2010">
        <v>2.3842999935150102</v>
      </c>
      <c r="F2010">
        <v>158</v>
      </c>
      <c r="G2010">
        <v>233</v>
      </c>
      <c r="H2010">
        <v>300</v>
      </c>
      <c r="I2010">
        <v>212</v>
      </c>
      <c r="J2010">
        <v>136</v>
      </c>
      <c r="K2010">
        <v>661</v>
      </c>
      <c r="L2010">
        <v>737</v>
      </c>
      <c r="M2010">
        <v>112</v>
      </c>
      <c r="N2010">
        <v>160</v>
      </c>
      <c r="O2010">
        <v>160</v>
      </c>
      <c r="P2010">
        <v>417</v>
      </c>
      <c r="Q2010">
        <v>420</v>
      </c>
      <c r="R2010">
        <v>179</v>
      </c>
      <c r="S2010">
        <v>102</v>
      </c>
      <c r="T2010">
        <v>260</v>
      </c>
    </row>
    <row r="2011" spans="1:20" x14ac:dyDescent="0.25">
      <c r="A2011" t="s">
        <v>2411</v>
      </c>
      <c r="B2011" s="13">
        <v>8.5748101327776105E-12</v>
      </c>
      <c r="C2011" s="13">
        <v>1.7268064755881999E-10</v>
      </c>
      <c r="D2011">
        <v>2.59305596351623</v>
      </c>
      <c r="E2011">
        <v>2.3837208747863698</v>
      </c>
      <c r="F2011">
        <v>214</v>
      </c>
      <c r="G2011">
        <v>262</v>
      </c>
      <c r="H2011">
        <v>602</v>
      </c>
      <c r="I2011">
        <v>508</v>
      </c>
      <c r="J2011">
        <v>602</v>
      </c>
      <c r="K2011">
        <v>766</v>
      </c>
      <c r="L2011">
        <v>456</v>
      </c>
      <c r="M2011">
        <v>109</v>
      </c>
      <c r="N2011">
        <v>142</v>
      </c>
      <c r="O2011">
        <v>107</v>
      </c>
      <c r="P2011">
        <v>570</v>
      </c>
      <c r="Q2011">
        <v>1185</v>
      </c>
      <c r="R2011">
        <v>169</v>
      </c>
      <c r="S2011">
        <v>138</v>
      </c>
      <c r="T2011">
        <v>370</v>
      </c>
    </row>
    <row r="2012" spans="1:20" x14ac:dyDescent="0.25">
      <c r="A2012" t="s">
        <v>2412</v>
      </c>
      <c r="B2012" s="13">
        <v>3.6895859631402801E-12</v>
      </c>
      <c r="C2012" s="13">
        <v>7.8935261105250706E-11</v>
      </c>
      <c r="D2012">
        <v>2.5815017223358101</v>
      </c>
      <c r="E2012">
        <v>2.3813662528991699</v>
      </c>
      <c r="F2012">
        <v>387</v>
      </c>
      <c r="G2012">
        <v>618</v>
      </c>
      <c r="H2012">
        <v>862</v>
      </c>
      <c r="I2012">
        <v>425</v>
      </c>
      <c r="J2012">
        <v>399</v>
      </c>
      <c r="K2012">
        <v>437</v>
      </c>
      <c r="L2012">
        <v>705</v>
      </c>
      <c r="M2012">
        <v>68</v>
      </c>
      <c r="N2012">
        <v>101</v>
      </c>
      <c r="O2012">
        <v>152</v>
      </c>
      <c r="P2012">
        <v>229</v>
      </c>
      <c r="Q2012">
        <v>426</v>
      </c>
      <c r="R2012">
        <v>171</v>
      </c>
      <c r="S2012">
        <v>126</v>
      </c>
      <c r="T2012">
        <v>149</v>
      </c>
    </row>
    <row r="2013" spans="1:20" x14ac:dyDescent="0.25">
      <c r="A2013" t="s">
        <v>2413</v>
      </c>
      <c r="B2013" s="13">
        <v>1.05008182704757E-10</v>
      </c>
      <c r="C2013" s="13">
        <v>1.82163428785742E-9</v>
      </c>
      <c r="D2013">
        <v>2.61945581436157</v>
      </c>
      <c r="E2013">
        <v>2.38132500648498</v>
      </c>
      <c r="F2013">
        <v>23</v>
      </c>
      <c r="G2013">
        <v>26</v>
      </c>
      <c r="H2013">
        <v>464</v>
      </c>
      <c r="I2013">
        <v>39</v>
      </c>
      <c r="J2013">
        <v>10</v>
      </c>
      <c r="K2013">
        <v>371</v>
      </c>
      <c r="L2013">
        <v>405</v>
      </c>
      <c r="M2013">
        <v>39</v>
      </c>
      <c r="N2013">
        <v>78</v>
      </c>
      <c r="O2013">
        <v>100</v>
      </c>
      <c r="P2013">
        <v>229</v>
      </c>
      <c r="Q2013">
        <v>420</v>
      </c>
      <c r="R2013">
        <v>102</v>
      </c>
      <c r="S2013">
        <v>147</v>
      </c>
      <c r="T2013">
        <v>97</v>
      </c>
    </row>
    <row r="2014" spans="1:20" x14ac:dyDescent="0.25">
      <c r="A2014" t="s">
        <v>2414</v>
      </c>
      <c r="B2014" s="13">
        <v>5.4128831577821404E-15</v>
      </c>
      <c r="C2014" s="13">
        <v>1.66356417031533E-13</v>
      </c>
      <c r="D2014">
        <v>2.5332212448120099</v>
      </c>
      <c r="E2014">
        <v>2.3805899620056099</v>
      </c>
      <c r="F2014">
        <v>151</v>
      </c>
      <c r="G2014">
        <v>290</v>
      </c>
      <c r="H2014">
        <v>959</v>
      </c>
      <c r="I2014">
        <v>702</v>
      </c>
      <c r="J2014">
        <v>462</v>
      </c>
      <c r="K2014">
        <v>520</v>
      </c>
      <c r="L2014">
        <v>868</v>
      </c>
      <c r="M2014">
        <v>161</v>
      </c>
      <c r="N2014">
        <v>92</v>
      </c>
      <c r="O2014">
        <v>148</v>
      </c>
      <c r="P2014">
        <v>261</v>
      </c>
      <c r="Q2014">
        <v>332</v>
      </c>
      <c r="R2014">
        <v>83</v>
      </c>
      <c r="S2014">
        <v>114</v>
      </c>
      <c r="T2014">
        <v>189</v>
      </c>
    </row>
    <row r="2015" spans="1:20" x14ac:dyDescent="0.25">
      <c r="A2015" t="s">
        <v>2415</v>
      </c>
      <c r="B2015" s="13">
        <v>1.9983481015783898E-12</v>
      </c>
      <c r="C2015" s="13">
        <v>4.4045479069554303E-11</v>
      </c>
      <c r="D2015">
        <v>2.5737984180450399</v>
      </c>
      <c r="E2015">
        <v>2.3799023628234801</v>
      </c>
      <c r="F2015">
        <v>4872</v>
      </c>
      <c r="G2015">
        <v>4491</v>
      </c>
      <c r="H2015">
        <v>22724</v>
      </c>
      <c r="I2015">
        <v>7933</v>
      </c>
      <c r="J2015">
        <v>19762</v>
      </c>
      <c r="K2015">
        <v>10347</v>
      </c>
      <c r="L2015">
        <v>13729</v>
      </c>
      <c r="M2015">
        <v>3380</v>
      </c>
      <c r="N2015">
        <v>1511</v>
      </c>
      <c r="O2015">
        <v>1934</v>
      </c>
      <c r="P2015">
        <v>7810</v>
      </c>
      <c r="Q2015">
        <v>19361</v>
      </c>
      <c r="R2015">
        <v>4191</v>
      </c>
      <c r="S2015">
        <v>1559</v>
      </c>
      <c r="T2015">
        <v>6406</v>
      </c>
    </row>
    <row r="2016" spans="1:20" x14ac:dyDescent="0.25">
      <c r="A2016" t="s">
        <v>2416</v>
      </c>
      <c r="B2016" s="13">
        <v>1.66300708013406E-12</v>
      </c>
      <c r="C2016" s="13">
        <v>3.7133768282515598E-11</v>
      </c>
      <c r="D2016">
        <v>2.5702037811279199</v>
      </c>
      <c r="E2016">
        <v>2.3782944679260201</v>
      </c>
      <c r="F2016">
        <v>1887</v>
      </c>
      <c r="G2016">
        <v>1871</v>
      </c>
      <c r="H2016">
        <v>1481</v>
      </c>
      <c r="I2016">
        <v>1164</v>
      </c>
      <c r="J2016">
        <v>732</v>
      </c>
      <c r="K2016">
        <v>895</v>
      </c>
      <c r="L2016">
        <v>1800</v>
      </c>
      <c r="M2016">
        <v>185</v>
      </c>
      <c r="N2016">
        <v>351</v>
      </c>
      <c r="O2016">
        <v>217</v>
      </c>
      <c r="P2016">
        <v>324</v>
      </c>
      <c r="Q2016">
        <v>449</v>
      </c>
      <c r="R2016">
        <v>304</v>
      </c>
      <c r="S2016">
        <v>279</v>
      </c>
      <c r="T2016">
        <v>215</v>
      </c>
    </row>
    <row r="2017" spans="1:20" x14ac:dyDescent="0.25">
      <c r="A2017" t="s">
        <v>2417</v>
      </c>
      <c r="B2017" s="13">
        <v>1.6007156537767201E-12</v>
      </c>
      <c r="C2017" s="13">
        <v>3.5765671674292599E-11</v>
      </c>
      <c r="D2017">
        <v>2.5688695907592698</v>
      </c>
      <c r="E2017">
        <v>2.3774437904357901</v>
      </c>
      <c r="F2017">
        <v>191</v>
      </c>
      <c r="G2017">
        <v>98</v>
      </c>
      <c r="H2017">
        <v>1113</v>
      </c>
      <c r="I2017">
        <v>113</v>
      </c>
      <c r="J2017">
        <v>444</v>
      </c>
      <c r="K2017">
        <v>314</v>
      </c>
      <c r="L2017">
        <v>777</v>
      </c>
      <c r="M2017">
        <v>91</v>
      </c>
      <c r="N2017">
        <v>115</v>
      </c>
      <c r="O2017">
        <v>96</v>
      </c>
      <c r="P2017">
        <v>436</v>
      </c>
      <c r="Q2017">
        <v>659</v>
      </c>
      <c r="R2017">
        <v>204</v>
      </c>
      <c r="S2017">
        <v>196</v>
      </c>
      <c r="T2017">
        <v>209</v>
      </c>
    </row>
    <row r="2018" spans="1:20" x14ac:dyDescent="0.25">
      <c r="A2018" t="s">
        <v>2418</v>
      </c>
      <c r="B2018" s="13">
        <v>4.8864990276342698E-6</v>
      </c>
      <c r="C2018" s="13">
        <v>3.80459750886075E-5</v>
      </c>
      <c r="D2018">
        <v>2.9840335845947199</v>
      </c>
      <c r="E2018">
        <v>2.3765013217925999</v>
      </c>
      <c r="F2018">
        <v>129</v>
      </c>
      <c r="G2018">
        <v>1270</v>
      </c>
      <c r="H2018">
        <v>559</v>
      </c>
      <c r="I2018">
        <v>94</v>
      </c>
      <c r="J2018">
        <v>2318</v>
      </c>
      <c r="K2018">
        <v>181</v>
      </c>
      <c r="L2018">
        <v>741</v>
      </c>
      <c r="M2018">
        <v>45</v>
      </c>
      <c r="N2018">
        <v>32</v>
      </c>
      <c r="O2018">
        <v>111</v>
      </c>
      <c r="P2018">
        <v>360</v>
      </c>
      <c r="Q2018">
        <v>1041</v>
      </c>
      <c r="R2018">
        <v>9</v>
      </c>
      <c r="S2018">
        <v>67</v>
      </c>
      <c r="T2018">
        <v>18</v>
      </c>
    </row>
    <row r="2019" spans="1:20" x14ac:dyDescent="0.25">
      <c r="A2019" t="s">
        <v>2419</v>
      </c>
      <c r="B2019" s="13">
        <v>4.69830929716863E-8</v>
      </c>
      <c r="C2019" s="13">
        <v>5.3635835683962796E-7</v>
      </c>
      <c r="D2019">
        <v>2.73772001266479</v>
      </c>
      <c r="E2019">
        <v>2.3764829635620099</v>
      </c>
      <c r="F2019">
        <v>12</v>
      </c>
      <c r="G2019">
        <v>39</v>
      </c>
      <c r="H2019">
        <v>293</v>
      </c>
      <c r="I2019">
        <v>32</v>
      </c>
      <c r="J2019">
        <v>132</v>
      </c>
      <c r="K2019">
        <v>368</v>
      </c>
      <c r="L2019">
        <v>289</v>
      </c>
      <c r="M2019">
        <v>90</v>
      </c>
      <c r="N2019">
        <v>30</v>
      </c>
      <c r="O2019">
        <v>51</v>
      </c>
      <c r="P2019">
        <v>206</v>
      </c>
      <c r="Q2019">
        <v>279</v>
      </c>
      <c r="R2019">
        <v>47</v>
      </c>
      <c r="S2019">
        <v>68</v>
      </c>
      <c r="T2019">
        <v>236</v>
      </c>
    </row>
    <row r="2020" spans="1:20" x14ac:dyDescent="0.25">
      <c r="A2020" t="s">
        <v>2420</v>
      </c>
      <c r="B2020" s="13">
        <v>5.6868648180358904E-23</v>
      </c>
      <c r="C2020" s="13">
        <v>4.1584829124452E-21</v>
      </c>
      <c r="D2020">
        <v>2.4673428535461399</v>
      </c>
      <c r="E2020">
        <v>2.3763084411621</v>
      </c>
      <c r="F2020">
        <v>271</v>
      </c>
      <c r="G2020">
        <v>415</v>
      </c>
      <c r="H2020">
        <v>718</v>
      </c>
      <c r="I2020">
        <v>494</v>
      </c>
      <c r="J2020">
        <v>438</v>
      </c>
      <c r="K2020">
        <v>1040</v>
      </c>
      <c r="L2020">
        <v>891</v>
      </c>
      <c r="M2020">
        <v>181</v>
      </c>
      <c r="N2020">
        <v>211</v>
      </c>
      <c r="O2020">
        <v>214</v>
      </c>
      <c r="P2020">
        <v>857</v>
      </c>
      <c r="Q2020">
        <v>1325</v>
      </c>
      <c r="R2020">
        <v>276</v>
      </c>
      <c r="S2020">
        <v>185</v>
      </c>
      <c r="T2020">
        <v>327</v>
      </c>
    </row>
    <row r="2021" spans="1:20" x14ac:dyDescent="0.25">
      <c r="A2021" t="s">
        <v>2421</v>
      </c>
      <c r="B2021" s="13">
        <v>4.1811838968897E-7</v>
      </c>
      <c r="C2021" s="13">
        <v>4.0341824387724003E-6</v>
      </c>
      <c r="D2021">
        <v>2.8212726116180402</v>
      </c>
      <c r="E2021">
        <v>2.3759675025939901</v>
      </c>
      <c r="F2021">
        <v>67</v>
      </c>
      <c r="G2021">
        <v>235</v>
      </c>
      <c r="H2021">
        <v>300</v>
      </c>
      <c r="I2021">
        <v>44</v>
      </c>
      <c r="J2021">
        <v>33</v>
      </c>
      <c r="K2021">
        <v>71</v>
      </c>
      <c r="L2021">
        <v>187</v>
      </c>
      <c r="M2021">
        <v>13</v>
      </c>
      <c r="N2021">
        <v>17</v>
      </c>
      <c r="O2021">
        <v>30</v>
      </c>
      <c r="P2021">
        <v>171</v>
      </c>
      <c r="Q2021">
        <v>202</v>
      </c>
      <c r="R2021">
        <v>29</v>
      </c>
      <c r="S2021">
        <v>39</v>
      </c>
      <c r="T2021">
        <v>55</v>
      </c>
    </row>
    <row r="2022" spans="1:20" x14ac:dyDescent="0.25">
      <c r="A2022" t="s">
        <v>2422</v>
      </c>
      <c r="B2022" s="13">
        <v>4.1811838968897E-7</v>
      </c>
      <c r="C2022" s="13">
        <v>4.0341824387724003E-6</v>
      </c>
      <c r="D2022">
        <v>2.8212726116180402</v>
      </c>
      <c r="E2022">
        <v>2.3759675025939901</v>
      </c>
      <c r="F2022">
        <v>67</v>
      </c>
      <c r="G2022">
        <v>235</v>
      </c>
      <c r="H2022">
        <v>300</v>
      </c>
      <c r="I2022">
        <v>44</v>
      </c>
      <c r="J2022">
        <v>33</v>
      </c>
      <c r="K2022">
        <v>71</v>
      </c>
      <c r="L2022">
        <v>187</v>
      </c>
      <c r="M2022">
        <v>13</v>
      </c>
      <c r="N2022">
        <v>17</v>
      </c>
      <c r="O2022">
        <v>30</v>
      </c>
      <c r="P2022">
        <v>171</v>
      </c>
      <c r="Q2022">
        <v>202</v>
      </c>
      <c r="R2022">
        <v>29</v>
      </c>
      <c r="S2022">
        <v>39</v>
      </c>
      <c r="T2022">
        <v>54</v>
      </c>
    </row>
    <row r="2023" spans="1:20" x14ac:dyDescent="0.25">
      <c r="A2023" t="s">
        <v>2423</v>
      </c>
      <c r="B2023" s="13">
        <v>4.1650813353832901E-10</v>
      </c>
      <c r="C2023" s="13">
        <v>6.6440026813552297E-9</v>
      </c>
      <c r="D2023">
        <v>2.6317565441131499</v>
      </c>
      <c r="E2023">
        <v>2.37564992904663</v>
      </c>
      <c r="F2023">
        <v>25</v>
      </c>
      <c r="G2023">
        <v>80</v>
      </c>
      <c r="H2023">
        <v>581</v>
      </c>
      <c r="I2023">
        <v>128</v>
      </c>
      <c r="J2023">
        <v>162</v>
      </c>
      <c r="K2023">
        <v>636</v>
      </c>
      <c r="L2023">
        <v>490</v>
      </c>
      <c r="M2023">
        <v>152</v>
      </c>
      <c r="N2023">
        <v>67</v>
      </c>
      <c r="O2023">
        <v>97</v>
      </c>
      <c r="P2023">
        <v>306</v>
      </c>
      <c r="Q2023">
        <v>505</v>
      </c>
      <c r="R2023">
        <v>215</v>
      </c>
      <c r="S2023">
        <v>113</v>
      </c>
      <c r="T2023">
        <v>217</v>
      </c>
    </row>
    <row r="2024" spans="1:20" x14ac:dyDescent="0.25">
      <c r="A2024" t="s">
        <v>2424</v>
      </c>
      <c r="B2024" s="13">
        <v>4.1650813353832901E-10</v>
      </c>
      <c r="C2024" s="13">
        <v>6.6440026813552297E-9</v>
      </c>
      <c r="D2024">
        <v>2.6317565441131499</v>
      </c>
      <c r="E2024">
        <v>2.37564992904663</v>
      </c>
      <c r="F2024">
        <v>25</v>
      </c>
      <c r="G2024">
        <v>80</v>
      </c>
      <c r="H2024">
        <v>581</v>
      </c>
      <c r="I2024">
        <v>128</v>
      </c>
      <c r="J2024">
        <v>162</v>
      </c>
      <c r="K2024">
        <v>636</v>
      </c>
      <c r="L2024">
        <v>490</v>
      </c>
      <c r="M2024">
        <v>152</v>
      </c>
      <c r="N2024">
        <v>67</v>
      </c>
      <c r="O2024">
        <v>97</v>
      </c>
      <c r="P2024">
        <v>306</v>
      </c>
      <c r="Q2024">
        <v>505</v>
      </c>
      <c r="R2024">
        <v>215</v>
      </c>
      <c r="S2024">
        <v>113</v>
      </c>
      <c r="T2024">
        <v>217</v>
      </c>
    </row>
    <row r="2025" spans="1:20" x14ac:dyDescent="0.25">
      <c r="A2025" t="s">
        <v>2425</v>
      </c>
      <c r="B2025" s="13">
        <v>4.1650813353832901E-10</v>
      </c>
      <c r="C2025" s="13">
        <v>6.6440026813552297E-9</v>
      </c>
      <c r="D2025">
        <v>2.6317565441131499</v>
      </c>
      <c r="E2025">
        <v>2.37564992904663</v>
      </c>
      <c r="F2025">
        <v>25</v>
      </c>
      <c r="G2025">
        <v>80</v>
      </c>
      <c r="H2025">
        <v>581</v>
      </c>
      <c r="I2025">
        <v>128</v>
      </c>
      <c r="J2025">
        <v>162</v>
      </c>
      <c r="K2025">
        <v>636</v>
      </c>
      <c r="L2025">
        <v>490</v>
      </c>
      <c r="M2025">
        <v>152</v>
      </c>
      <c r="N2025">
        <v>67</v>
      </c>
      <c r="O2025">
        <v>97</v>
      </c>
      <c r="P2025">
        <v>306</v>
      </c>
      <c r="Q2025">
        <v>505</v>
      </c>
      <c r="R2025">
        <v>215</v>
      </c>
      <c r="S2025">
        <v>113</v>
      </c>
      <c r="T2025">
        <v>217</v>
      </c>
    </row>
    <row r="2026" spans="1:20" x14ac:dyDescent="0.25">
      <c r="A2026" t="s">
        <v>2426</v>
      </c>
      <c r="B2026" s="13">
        <v>9.0780109124333192E-12</v>
      </c>
      <c r="C2026" s="13">
        <v>1.8223729469912699E-10</v>
      </c>
      <c r="D2026">
        <v>2.5814807415008501</v>
      </c>
      <c r="E2026">
        <v>2.3743121623992902</v>
      </c>
      <c r="F2026">
        <v>214</v>
      </c>
      <c r="G2026">
        <v>262</v>
      </c>
      <c r="H2026">
        <v>603</v>
      </c>
      <c r="I2026">
        <v>510</v>
      </c>
      <c r="J2026">
        <v>604</v>
      </c>
      <c r="K2026">
        <v>767</v>
      </c>
      <c r="L2026">
        <v>459</v>
      </c>
      <c r="M2026">
        <v>109</v>
      </c>
      <c r="N2026">
        <v>144</v>
      </c>
      <c r="O2026">
        <v>109</v>
      </c>
      <c r="P2026">
        <v>573</v>
      </c>
      <c r="Q2026">
        <v>1189</v>
      </c>
      <c r="R2026">
        <v>170</v>
      </c>
      <c r="S2026">
        <v>139</v>
      </c>
      <c r="T2026">
        <v>372</v>
      </c>
    </row>
    <row r="2027" spans="1:20" x14ac:dyDescent="0.25">
      <c r="A2027" t="s">
        <v>2427</v>
      </c>
      <c r="B2027" s="13">
        <v>9.0780109124333192E-12</v>
      </c>
      <c r="C2027" s="13">
        <v>1.8223729469912699E-10</v>
      </c>
      <c r="D2027">
        <v>2.5814807415008501</v>
      </c>
      <c r="E2027">
        <v>2.3743121623992902</v>
      </c>
      <c r="F2027">
        <v>214</v>
      </c>
      <c r="G2027">
        <v>262</v>
      </c>
      <c r="H2027">
        <v>603</v>
      </c>
      <c r="I2027">
        <v>510</v>
      </c>
      <c r="J2027">
        <v>604</v>
      </c>
      <c r="K2027">
        <v>767</v>
      </c>
      <c r="L2027">
        <v>459</v>
      </c>
      <c r="M2027">
        <v>109</v>
      </c>
      <c r="N2027">
        <v>144</v>
      </c>
      <c r="O2027">
        <v>109</v>
      </c>
      <c r="P2027">
        <v>573</v>
      </c>
      <c r="Q2027">
        <v>1189</v>
      </c>
      <c r="R2027">
        <v>170</v>
      </c>
      <c r="S2027">
        <v>139</v>
      </c>
      <c r="T2027">
        <v>372</v>
      </c>
    </row>
    <row r="2028" spans="1:20" x14ac:dyDescent="0.25">
      <c r="A2028" t="s">
        <v>2428</v>
      </c>
      <c r="B2028" s="13">
        <v>9.0780109124333192E-12</v>
      </c>
      <c r="C2028" s="13">
        <v>1.8223729469912699E-10</v>
      </c>
      <c r="D2028">
        <v>2.5814807415008501</v>
      </c>
      <c r="E2028">
        <v>2.3743121623992902</v>
      </c>
      <c r="F2028">
        <v>214</v>
      </c>
      <c r="G2028">
        <v>262</v>
      </c>
      <c r="H2028">
        <v>603</v>
      </c>
      <c r="I2028">
        <v>510</v>
      </c>
      <c r="J2028">
        <v>604</v>
      </c>
      <c r="K2028">
        <v>767</v>
      </c>
      <c r="L2028">
        <v>459</v>
      </c>
      <c r="M2028">
        <v>109</v>
      </c>
      <c r="N2028">
        <v>144</v>
      </c>
      <c r="O2028">
        <v>109</v>
      </c>
      <c r="P2028">
        <v>573</v>
      </c>
      <c r="Q2028">
        <v>1189</v>
      </c>
      <c r="R2028">
        <v>170</v>
      </c>
      <c r="S2028">
        <v>139</v>
      </c>
      <c r="T2028">
        <v>372</v>
      </c>
    </row>
    <row r="2029" spans="1:20" x14ac:dyDescent="0.25">
      <c r="A2029" t="s">
        <v>2429</v>
      </c>
      <c r="B2029" s="13">
        <v>5.6408264725860102E-9</v>
      </c>
      <c r="C2029" s="13">
        <v>7.5376178187980205E-8</v>
      </c>
      <c r="D2029">
        <v>2.6771581172943102</v>
      </c>
      <c r="E2029">
        <v>2.3736808300018302</v>
      </c>
      <c r="F2029">
        <v>21</v>
      </c>
      <c r="G2029">
        <v>39</v>
      </c>
      <c r="H2029">
        <v>1215</v>
      </c>
      <c r="I2029">
        <v>209</v>
      </c>
      <c r="J2029">
        <v>161</v>
      </c>
      <c r="K2029">
        <v>956</v>
      </c>
      <c r="L2029">
        <v>1064</v>
      </c>
      <c r="M2029">
        <v>255</v>
      </c>
      <c r="N2029">
        <v>81</v>
      </c>
      <c r="O2029">
        <v>203</v>
      </c>
      <c r="P2029">
        <v>549</v>
      </c>
      <c r="Q2029">
        <v>505</v>
      </c>
      <c r="R2029">
        <v>150</v>
      </c>
      <c r="S2029">
        <v>256</v>
      </c>
      <c r="T2029">
        <v>228</v>
      </c>
    </row>
    <row r="2030" spans="1:20" x14ac:dyDescent="0.25">
      <c r="A2030" t="s">
        <v>2430</v>
      </c>
      <c r="B2030" s="13">
        <v>1.2101691027055399E-7</v>
      </c>
      <c r="C2030" s="13">
        <v>1.28841679725155E-6</v>
      </c>
      <c r="D2030">
        <v>2.7651581764221098</v>
      </c>
      <c r="E2030">
        <v>2.3732483386993399</v>
      </c>
      <c r="F2030">
        <v>31</v>
      </c>
      <c r="G2030">
        <v>64</v>
      </c>
      <c r="H2030">
        <v>398</v>
      </c>
      <c r="I2030">
        <v>57</v>
      </c>
      <c r="J2030">
        <v>52</v>
      </c>
      <c r="K2030">
        <v>168</v>
      </c>
      <c r="L2030">
        <v>158</v>
      </c>
      <c r="M2030">
        <v>12</v>
      </c>
      <c r="N2030">
        <v>41</v>
      </c>
      <c r="O2030">
        <v>30</v>
      </c>
      <c r="P2030">
        <v>171</v>
      </c>
      <c r="Q2030">
        <v>308</v>
      </c>
      <c r="R2030">
        <v>45</v>
      </c>
      <c r="S2030">
        <v>90</v>
      </c>
      <c r="T2030">
        <v>58</v>
      </c>
    </row>
    <row r="2031" spans="1:20" x14ac:dyDescent="0.25">
      <c r="A2031" t="s">
        <v>2431</v>
      </c>
      <c r="B2031" s="13">
        <v>1.11743448695522E-12</v>
      </c>
      <c r="C2031" s="13">
        <v>2.5471683789968199E-11</v>
      </c>
      <c r="D2031">
        <v>2.5597860813140798</v>
      </c>
      <c r="E2031">
        <v>2.3727562427520699</v>
      </c>
      <c r="F2031">
        <v>2057</v>
      </c>
      <c r="G2031">
        <v>2026</v>
      </c>
      <c r="H2031">
        <v>1642</v>
      </c>
      <c r="I2031">
        <v>1268</v>
      </c>
      <c r="J2031">
        <v>790</v>
      </c>
      <c r="K2031">
        <v>977</v>
      </c>
      <c r="L2031">
        <v>1965</v>
      </c>
      <c r="M2031">
        <v>203</v>
      </c>
      <c r="N2031">
        <v>383</v>
      </c>
      <c r="O2031">
        <v>242</v>
      </c>
      <c r="P2031">
        <v>366</v>
      </c>
      <c r="Q2031">
        <v>494</v>
      </c>
      <c r="R2031">
        <v>340</v>
      </c>
      <c r="S2031">
        <v>307</v>
      </c>
      <c r="T2031">
        <v>241</v>
      </c>
    </row>
    <row r="2032" spans="1:20" x14ac:dyDescent="0.25">
      <c r="A2032" t="s">
        <v>2432</v>
      </c>
      <c r="B2032" s="13">
        <v>1.1612851522416201E-12</v>
      </c>
      <c r="C2032" s="13">
        <v>2.6368181943459099E-11</v>
      </c>
      <c r="D2032">
        <v>2.55922126770019</v>
      </c>
      <c r="E2032">
        <v>2.3720517158508301</v>
      </c>
      <c r="F2032">
        <v>2056</v>
      </c>
      <c r="G2032">
        <v>2024</v>
      </c>
      <c r="H2032">
        <v>1640</v>
      </c>
      <c r="I2032">
        <v>1267</v>
      </c>
      <c r="J2032">
        <v>790</v>
      </c>
      <c r="K2032">
        <v>976</v>
      </c>
      <c r="L2032">
        <v>1965</v>
      </c>
      <c r="M2032">
        <v>203</v>
      </c>
      <c r="N2032">
        <v>383</v>
      </c>
      <c r="O2032">
        <v>242</v>
      </c>
      <c r="P2032">
        <v>363</v>
      </c>
      <c r="Q2032">
        <v>492</v>
      </c>
      <c r="R2032">
        <v>340</v>
      </c>
      <c r="S2032">
        <v>307</v>
      </c>
      <c r="T2032">
        <v>240</v>
      </c>
    </row>
    <row r="2033" spans="1:20" x14ac:dyDescent="0.25">
      <c r="A2033" t="s">
        <v>2433</v>
      </c>
      <c r="B2033" s="13">
        <v>2.1092994687504501E-37</v>
      </c>
      <c r="C2033" s="13">
        <v>5.7885795856053099E-35</v>
      </c>
      <c r="D2033">
        <v>2.4242894649505602</v>
      </c>
      <c r="E2033">
        <v>2.3718833923339799</v>
      </c>
      <c r="F2033">
        <v>624</v>
      </c>
      <c r="G2033">
        <v>933</v>
      </c>
      <c r="H2033">
        <v>1448</v>
      </c>
      <c r="I2033">
        <v>782</v>
      </c>
      <c r="J2033">
        <v>863</v>
      </c>
      <c r="K2033">
        <v>2102</v>
      </c>
      <c r="L2033">
        <v>2224</v>
      </c>
      <c r="M2033">
        <v>508</v>
      </c>
      <c r="N2033">
        <v>442</v>
      </c>
      <c r="O2033">
        <v>431</v>
      </c>
      <c r="P2033">
        <v>2820</v>
      </c>
      <c r="Q2033">
        <v>3364</v>
      </c>
      <c r="R2033">
        <v>1312</v>
      </c>
      <c r="S2033">
        <v>680</v>
      </c>
      <c r="T2033">
        <v>1261</v>
      </c>
    </row>
    <row r="2034" spans="1:20" x14ac:dyDescent="0.25">
      <c r="A2034" t="s">
        <v>2434</v>
      </c>
      <c r="B2034" s="13">
        <v>1.2345573782018801E-12</v>
      </c>
      <c r="C2034" s="13">
        <v>2.7986500270027399E-11</v>
      </c>
      <c r="D2034">
        <v>2.55861115455627</v>
      </c>
      <c r="E2034">
        <v>2.3711590766906698</v>
      </c>
      <c r="F2034">
        <v>2057</v>
      </c>
      <c r="G2034">
        <v>2026</v>
      </c>
      <c r="H2034">
        <v>1642</v>
      </c>
      <c r="I2034">
        <v>1268</v>
      </c>
      <c r="J2034">
        <v>790</v>
      </c>
      <c r="K2034">
        <v>978</v>
      </c>
      <c r="L2034">
        <v>1965</v>
      </c>
      <c r="M2034">
        <v>203</v>
      </c>
      <c r="N2034">
        <v>384</v>
      </c>
      <c r="O2034">
        <v>242</v>
      </c>
      <c r="P2034">
        <v>366</v>
      </c>
      <c r="Q2034">
        <v>494</v>
      </c>
      <c r="R2034">
        <v>340</v>
      </c>
      <c r="S2034">
        <v>307</v>
      </c>
      <c r="T2034">
        <v>241</v>
      </c>
    </row>
    <row r="2035" spans="1:20" x14ac:dyDescent="0.25">
      <c r="A2035" t="s">
        <v>2435</v>
      </c>
      <c r="B2035" s="13">
        <v>3.5303642380311599E-16</v>
      </c>
      <c r="C2035" s="13">
        <v>1.22547066624175E-14</v>
      </c>
      <c r="D2035">
        <v>2.5081539154052699</v>
      </c>
      <c r="E2035">
        <v>2.3710162639617902</v>
      </c>
      <c r="F2035">
        <v>157</v>
      </c>
      <c r="G2035">
        <v>307</v>
      </c>
      <c r="H2035">
        <v>899</v>
      </c>
      <c r="I2035">
        <v>144</v>
      </c>
      <c r="J2035">
        <v>99</v>
      </c>
      <c r="K2035">
        <v>263</v>
      </c>
      <c r="L2035">
        <v>440</v>
      </c>
      <c r="M2035">
        <v>71</v>
      </c>
      <c r="N2035">
        <v>54</v>
      </c>
      <c r="O2035">
        <v>82</v>
      </c>
      <c r="P2035">
        <v>354</v>
      </c>
      <c r="Q2035">
        <v>327</v>
      </c>
      <c r="R2035">
        <v>59</v>
      </c>
      <c r="S2035">
        <v>31</v>
      </c>
      <c r="T2035">
        <v>41</v>
      </c>
    </row>
    <row r="2036" spans="1:20" x14ac:dyDescent="0.25">
      <c r="A2036" t="s">
        <v>2436</v>
      </c>
      <c r="B2036" s="13">
        <v>1.6754189181844499E-12</v>
      </c>
      <c r="C2036" s="13">
        <v>3.7375141176410002E-11</v>
      </c>
      <c r="D2036">
        <v>2.5605056285858101</v>
      </c>
      <c r="E2036">
        <v>2.3702266216278001</v>
      </c>
      <c r="F2036">
        <v>89</v>
      </c>
      <c r="G2036">
        <v>180</v>
      </c>
      <c r="H2036">
        <v>165</v>
      </c>
      <c r="I2036">
        <v>41</v>
      </c>
      <c r="J2036">
        <v>16</v>
      </c>
      <c r="K2036">
        <v>293</v>
      </c>
      <c r="L2036">
        <v>254</v>
      </c>
      <c r="M2036">
        <v>37</v>
      </c>
      <c r="N2036">
        <v>57</v>
      </c>
      <c r="O2036">
        <v>67</v>
      </c>
      <c r="P2036">
        <v>182</v>
      </c>
      <c r="Q2036">
        <v>359</v>
      </c>
      <c r="R2036">
        <v>99</v>
      </c>
      <c r="S2036">
        <v>129</v>
      </c>
      <c r="T2036">
        <v>138</v>
      </c>
    </row>
    <row r="2037" spans="1:20" x14ac:dyDescent="0.25">
      <c r="A2037" t="s">
        <v>2437</v>
      </c>
      <c r="B2037" s="13">
        <v>1.0341864253859899E-6</v>
      </c>
      <c r="C2037" s="13">
        <v>9.2488653535838205E-6</v>
      </c>
      <c r="D2037">
        <v>2.8574526309967001</v>
      </c>
      <c r="E2037">
        <v>2.36957335472106</v>
      </c>
      <c r="F2037">
        <v>321</v>
      </c>
      <c r="G2037">
        <v>546</v>
      </c>
      <c r="H2037">
        <v>452</v>
      </c>
      <c r="I2037">
        <v>234</v>
      </c>
      <c r="J2037">
        <v>24</v>
      </c>
      <c r="K2037">
        <v>630</v>
      </c>
      <c r="L2037">
        <v>321</v>
      </c>
      <c r="M2037">
        <v>32</v>
      </c>
      <c r="N2037">
        <v>84</v>
      </c>
      <c r="O2037">
        <v>119</v>
      </c>
      <c r="P2037">
        <v>794</v>
      </c>
      <c r="Q2037">
        <v>537</v>
      </c>
      <c r="R2037">
        <v>65</v>
      </c>
      <c r="S2037">
        <v>124</v>
      </c>
      <c r="T2037">
        <v>130</v>
      </c>
    </row>
    <row r="2038" spans="1:20" x14ac:dyDescent="0.25">
      <c r="A2038" t="s">
        <v>2438</v>
      </c>
      <c r="B2038" s="13">
        <v>6.7388150615244006E-11</v>
      </c>
      <c r="C2038" s="13">
        <v>1.19630216843802E-9</v>
      </c>
      <c r="D2038">
        <v>2.5968742370605402</v>
      </c>
      <c r="E2038">
        <v>2.3685531616210902</v>
      </c>
      <c r="F2038">
        <v>17</v>
      </c>
      <c r="G2038">
        <v>19</v>
      </c>
      <c r="H2038">
        <v>351</v>
      </c>
      <c r="I2038">
        <v>18</v>
      </c>
      <c r="J2038">
        <v>11</v>
      </c>
      <c r="K2038">
        <v>164</v>
      </c>
      <c r="L2038">
        <v>221</v>
      </c>
      <c r="M2038">
        <v>21</v>
      </c>
      <c r="N2038">
        <v>46</v>
      </c>
      <c r="O2038">
        <v>41</v>
      </c>
      <c r="P2038">
        <v>73</v>
      </c>
      <c r="Q2038">
        <v>193</v>
      </c>
      <c r="R2038">
        <v>56</v>
      </c>
      <c r="S2038">
        <v>55</v>
      </c>
      <c r="T2038">
        <v>71</v>
      </c>
    </row>
    <row r="2039" spans="1:20" x14ac:dyDescent="0.25">
      <c r="A2039" t="s">
        <v>2439</v>
      </c>
      <c r="B2039" s="13">
        <v>3.79669216954425E-7</v>
      </c>
      <c r="C2039" s="13">
        <v>3.6927381188433998E-6</v>
      </c>
      <c r="D2039">
        <v>2.7944555282592698</v>
      </c>
      <c r="E2039">
        <v>2.3621191978454501</v>
      </c>
      <c r="F2039">
        <v>62</v>
      </c>
      <c r="G2039">
        <v>136</v>
      </c>
      <c r="H2039">
        <v>262</v>
      </c>
      <c r="I2039">
        <v>68</v>
      </c>
      <c r="J2039">
        <v>88</v>
      </c>
      <c r="K2039">
        <v>112</v>
      </c>
      <c r="L2039">
        <v>82</v>
      </c>
      <c r="M2039">
        <v>9</v>
      </c>
      <c r="N2039">
        <v>16</v>
      </c>
      <c r="O2039">
        <v>24</v>
      </c>
      <c r="P2039">
        <v>775</v>
      </c>
      <c r="Q2039">
        <v>875</v>
      </c>
      <c r="R2039">
        <v>108</v>
      </c>
      <c r="S2039">
        <v>146</v>
      </c>
      <c r="T2039">
        <v>130</v>
      </c>
    </row>
    <row r="2040" spans="1:20" x14ac:dyDescent="0.25">
      <c r="A2040" t="s">
        <v>2440</v>
      </c>
      <c r="B2040" s="13">
        <v>6.01077188022713E-10</v>
      </c>
      <c r="C2040" s="13">
        <v>9.3536538514626905E-9</v>
      </c>
      <c r="D2040">
        <v>2.6181769371032702</v>
      </c>
      <c r="E2040">
        <v>2.36164951324462</v>
      </c>
      <c r="F2040">
        <v>85</v>
      </c>
      <c r="G2040">
        <v>141</v>
      </c>
      <c r="H2040">
        <v>949</v>
      </c>
      <c r="I2040">
        <v>143</v>
      </c>
      <c r="J2040">
        <v>225</v>
      </c>
      <c r="K2040">
        <v>865</v>
      </c>
      <c r="L2040">
        <v>809</v>
      </c>
      <c r="M2040">
        <v>210</v>
      </c>
      <c r="N2040">
        <v>81</v>
      </c>
      <c r="O2040">
        <v>179</v>
      </c>
      <c r="P2040">
        <v>268</v>
      </c>
      <c r="Q2040">
        <v>862</v>
      </c>
      <c r="R2040">
        <v>258</v>
      </c>
      <c r="S2040">
        <v>197</v>
      </c>
      <c r="T2040">
        <v>269</v>
      </c>
    </row>
    <row r="2041" spans="1:20" x14ac:dyDescent="0.25">
      <c r="A2041" t="s">
        <v>334</v>
      </c>
      <c r="B2041" s="13">
        <v>1.08013807675888E-7</v>
      </c>
      <c r="C2041" s="13">
        <v>1.1575507414818199E-6</v>
      </c>
      <c r="D2041">
        <v>2.7405972480773899</v>
      </c>
      <c r="E2041">
        <v>2.3614637851714999</v>
      </c>
      <c r="F2041">
        <v>131</v>
      </c>
      <c r="G2041">
        <v>252</v>
      </c>
      <c r="H2041">
        <v>3040</v>
      </c>
      <c r="I2041">
        <v>874</v>
      </c>
      <c r="J2041">
        <v>1164</v>
      </c>
      <c r="K2041">
        <v>9123</v>
      </c>
      <c r="L2041">
        <v>7939</v>
      </c>
      <c r="M2041">
        <v>1559</v>
      </c>
      <c r="N2041">
        <v>569</v>
      </c>
      <c r="O2041">
        <v>2305</v>
      </c>
      <c r="P2041">
        <v>4602</v>
      </c>
      <c r="Q2041">
        <v>8661</v>
      </c>
      <c r="R2041">
        <v>1726</v>
      </c>
      <c r="S2041">
        <v>1560</v>
      </c>
      <c r="T2041">
        <v>3000</v>
      </c>
    </row>
    <row r="2042" spans="1:20" x14ac:dyDescent="0.25">
      <c r="A2042" t="s">
        <v>2441</v>
      </c>
      <c r="B2042" s="13">
        <v>1.7720051265700299E-18</v>
      </c>
      <c r="C2042" s="13">
        <v>8.1208191939597401E-17</v>
      </c>
      <c r="D2042">
        <v>2.4744989871978702</v>
      </c>
      <c r="E2042">
        <v>2.3595590591430602</v>
      </c>
      <c r="F2042">
        <v>505</v>
      </c>
      <c r="G2042">
        <v>633</v>
      </c>
      <c r="H2042">
        <v>1117</v>
      </c>
      <c r="I2042">
        <v>748</v>
      </c>
      <c r="J2042">
        <v>1084</v>
      </c>
      <c r="K2042">
        <v>937</v>
      </c>
      <c r="L2042">
        <v>768</v>
      </c>
      <c r="M2042">
        <v>146</v>
      </c>
      <c r="N2042">
        <v>194</v>
      </c>
      <c r="O2042">
        <v>194</v>
      </c>
      <c r="P2042">
        <v>692</v>
      </c>
      <c r="Q2042">
        <v>1850</v>
      </c>
      <c r="R2042">
        <v>239</v>
      </c>
      <c r="S2042">
        <v>165</v>
      </c>
      <c r="T2042">
        <v>513</v>
      </c>
    </row>
    <row r="2043" spans="1:20" x14ac:dyDescent="0.25">
      <c r="A2043" t="s">
        <v>2442</v>
      </c>
      <c r="B2043" s="13">
        <v>1.7720051265700299E-18</v>
      </c>
      <c r="C2043" s="13">
        <v>8.1208191939597401E-17</v>
      </c>
      <c r="D2043">
        <v>2.4744989871978702</v>
      </c>
      <c r="E2043">
        <v>2.3595590591430602</v>
      </c>
      <c r="F2043">
        <v>505</v>
      </c>
      <c r="G2043">
        <v>633</v>
      </c>
      <c r="H2043">
        <v>1117</v>
      </c>
      <c r="I2043">
        <v>748</v>
      </c>
      <c r="J2043">
        <v>1084</v>
      </c>
      <c r="K2043">
        <v>937</v>
      </c>
      <c r="L2043">
        <v>768</v>
      </c>
      <c r="M2043">
        <v>146</v>
      </c>
      <c r="N2043">
        <v>194</v>
      </c>
      <c r="O2043">
        <v>194</v>
      </c>
      <c r="P2043">
        <v>692</v>
      </c>
      <c r="Q2043">
        <v>1850</v>
      </c>
      <c r="R2043">
        <v>239</v>
      </c>
      <c r="S2043">
        <v>165</v>
      </c>
      <c r="T2043">
        <v>513</v>
      </c>
    </row>
    <row r="2044" spans="1:20" x14ac:dyDescent="0.25">
      <c r="A2044" t="s">
        <v>2443</v>
      </c>
      <c r="B2044" s="13">
        <v>1.7720051265700299E-18</v>
      </c>
      <c r="C2044" s="13">
        <v>8.1208191939597401E-17</v>
      </c>
      <c r="D2044">
        <v>2.4744989871978702</v>
      </c>
      <c r="E2044">
        <v>2.3595590591430602</v>
      </c>
      <c r="F2044">
        <v>505</v>
      </c>
      <c r="G2044">
        <v>633</v>
      </c>
      <c r="H2044">
        <v>1117</v>
      </c>
      <c r="I2044">
        <v>748</v>
      </c>
      <c r="J2044">
        <v>1084</v>
      </c>
      <c r="K2044">
        <v>937</v>
      </c>
      <c r="L2044">
        <v>768</v>
      </c>
      <c r="M2044">
        <v>146</v>
      </c>
      <c r="N2044">
        <v>194</v>
      </c>
      <c r="O2044">
        <v>194</v>
      </c>
      <c r="P2044">
        <v>692</v>
      </c>
      <c r="Q2044">
        <v>1850</v>
      </c>
      <c r="R2044">
        <v>239</v>
      </c>
      <c r="S2044">
        <v>165</v>
      </c>
      <c r="T2044">
        <v>514</v>
      </c>
    </row>
    <row r="2045" spans="1:20" x14ac:dyDescent="0.25">
      <c r="A2045" t="s">
        <v>2444</v>
      </c>
      <c r="B2045" s="13">
        <v>1.7720051265700299E-18</v>
      </c>
      <c r="C2045" s="13">
        <v>8.1208191939597401E-17</v>
      </c>
      <c r="D2045">
        <v>2.4744989871978702</v>
      </c>
      <c r="E2045">
        <v>2.3595590591430602</v>
      </c>
      <c r="F2045">
        <v>505</v>
      </c>
      <c r="G2045">
        <v>633</v>
      </c>
      <c r="H2045">
        <v>1117</v>
      </c>
      <c r="I2045">
        <v>747</v>
      </c>
      <c r="J2045">
        <v>1084</v>
      </c>
      <c r="K2045">
        <v>937</v>
      </c>
      <c r="L2045">
        <v>768</v>
      </c>
      <c r="M2045">
        <v>146</v>
      </c>
      <c r="N2045">
        <v>194</v>
      </c>
      <c r="O2045">
        <v>194</v>
      </c>
      <c r="P2045">
        <v>692</v>
      </c>
      <c r="Q2045">
        <v>1850</v>
      </c>
      <c r="R2045">
        <v>239</v>
      </c>
      <c r="S2045">
        <v>165</v>
      </c>
      <c r="T2045">
        <v>513</v>
      </c>
    </row>
    <row r="2046" spans="1:20" x14ac:dyDescent="0.25">
      <c r="A2046" t="s">
        <v>2445</v>
      </c>
      <c r="B2046" s="13">
        <v>3.0817009388783798E-8</v>
      </c>
      <c r="C2046" s="13">
        <v>3.6410168036127198E-7</v>
      </c>
      <c r="D2046">
        <v>2.6994349956512398</v>
      </c>
      <c r="E2046">
        <v>2.3594489097595202</v>
      </c>
      <c r="F2046">
        <v>0</v>
      </c>
      <c r="G2046">
        <v>0</v>
      </c>
      <c r="H2046">
        <v>5</v>
      </c>
      <c r="I2046">
        <v>22</v>
      </c>
      <c r="J2046">
        <v>11</v>
      </c>
      <c r="K2046">
        <v>62</v>
      </c>
      <c r="L2046">
        <v>84</v>
      </c>
      <c r="M2046">
        <v>17</v>
      </c>
      <c r="N2046">
        <v>10</v>
      </c>
      <c r="O2046">
        <v>11</v>
      </c>
      <c r="P2046">
        <v>9</v>
      </c>
      <c r="Q2046">
        <v>56</v>
      </c>
      <c r="R2046">
        <v>43</v>
      </c>
      <c r="S2046">
        <v>13</v>
      </c>
      <c r="T2046">
        <v>33</v>
      </c>
    </row>
    <row r="2047" spans="1:20" x14ac:dyDescent="0.25">
      <c r="A2047" t="s">
        <v>2446</v>
      </c>
      <c r="B2047" s="13">
        <v>2.2725224479991301E-10</v>
      </c>
      <c r="C2047" s="13">
        <v>3.7296228327932096E-9</v>
      </c>
      <c r="D2047">
        <v>2.5989539623260498</v>
      </c>
      <c r="E2047">
        <v>2.3577916622161799</v>
      </c>
      <c r="F2047">
        <v>39</v>
      </c>
      <c r="G2047">
        <v>87</v>
      </c>
      <c r="H2047">
        <v>60</v>
      </c>
      <c r="I2047">
        <v>17</v>
      </c>
      <c r="J2047">
        <v>60</v>
      </c>
      <c r="K2047">
        <v>95</v>
      </c>
      <c r="L2047">
        <v>115</v>
      </c>
      <c r="M2047">
        <v>22</v>
      </c>
      <c r="N2047">
        <v>14</v>
      </c>
      <c r="O2047">
        <v>23</v>
      </c>
      <c r="P2047">
        <v>183</v>
      </c>
      <c r="Q2047">
        <v>228</v>
      </c>
      <c r="R2047">
        <v>37</v>
      </c>
      <c r="S2047">
        <v>42</v>
      </c>
      <c r="T2047">
        <v>43</v>
      </c>
    </row>
    <row r="2048" spans="1:20" x14ac:dyDescent="0.25">
      <c r="A2048" t="s">
        <v>2447</v>
      </c>
      <c r="B2048" s="13">
        <v>2.2725224479991301E-10</v>
      </c>
      <c r="C2048" s="13">
        <v>3.7296228327932096E-9</v>
      </c>
      <c r="D2048">
        <v>2.5989539623260498</v>
      </c>
      <c r="E2048">
        <v>2.3577916622161799</v>
      </c>
      <c r="F2048">
        <v>39</v>
      </c>
      <c r="G2048">
        <v>87</v>
      </c>
      <c r="H2048">
        <v>60</v>
      </c>
      <c r="I2048">
        <v>17</v>
      </c>
      <c r="J2048">
        <v>60</v>
      </c>
      <c r="K2048">
        <v>95</v>
      </c>
      <c r="L2048">
        <v>115</v>
      </c>
      <c r="M2048">
        <v>22</v>
      </c>
      <c r="N2048">
        <v>14</v>
      </c>
      <c r="O2048">
        <v>23</v>
      </c>
      <c r="P2048">
        <v>183</v>
      </c>
      <c r="Q2048">
        <v>228</v>
      </c>
      <c r="R2048">
        <v>37</v>
      </c>
      <c r="S2048">
        <v>42</v>
      </c>
      <c r="T2048">
        <v>43</v>
      </c>
    </row>
    <row r="2049" spans="1:20" x14ac:dyDescent="0.25">
      <c r="A2049" t="s">
        <v>2448</v>
      </c>
      <c r="B2049" s="13">
        <v>4.5985618091215401E-11</v>
      </c>
      <c r="C2049" s="13">
        <v>8.3586326748985502E-10</v>
      </c>
      <c r="D2049">
        <v>2.57688164710998</v>
      </c>
      <c r="E2049">
        <v>2.3573133945464999</v>
      </c>
      <c r="F2049">
        <v>379</v>
      </c>
      <c r="G2049">
        <v>421</v>
      </c>
      <c r="H2049">
        <v>2293</v>
      </c>
      <c r="I2049">
        <v>1074</v>
      </c>
      <c r="J2049">
        <v>1357</v>
      </c>
      <c r="K2049">
        <v>2643</v>
      </c>
      <c r="L2049">
        <v>2625</v>
      </c>
      <c r="M2049">
        <v>735</v>
      </c>
      <c r="N2049">
        <v>298</v>
      </c>
      <c r="O2049">
        <v>482</v>
      </c>
      <c r="P2049">
        <v>1514</v>
      </c>
      <c r="Q2049">
        <v>2226</v>
      </c>
      <c r="R2049">
        <v>1033</v>
      </c>
      <c r="S2049">
        <v>718</v>
      </c>
      <c r="T2049">
        <v>1176</v>
      </c>
    </row>
    <row r="2050" spans="1:20" x14ac:dyDescent="0.25">
      <c r="A2050" t="s">
        <v>2449</v>
      </c>
      <c r="B2050" s="13">
        <v>1.7421068605472101E-6</v>
      </c>
      <c r="C2050" s="13">
        <v>1.48456692841136E-5</v>
      </c>
      <c r="D2050">
        <v>2.8646111488342201</v>
      </c>
      <c r="E2050">
        <v>2.35667371749877</v>
      </c>
      <c r="F2050">
        <v>7</v>
      </c>
      <c r="G2050">
        <v>1</v>
      </c>
      <c r="H2050">
        <v>18</v>
      </c>
      <c r="I2050">
        <v>32</v>
      </c>
      <c r="J2050">
        <v>71</v>
      </c>
      <c r="K2050">
        <v>37</v>
      </c>
      <c r="L2050">
        <v>49</v>
      </c>
      <c r="M2050">
        <v>8</v>
      </c>
      <c r="N2050">
        <v>6</v>
      </c>
      <c r="O2050">
        <v>6</v>
      </c>
      <c r="P2050">
        <v>40</v>
      </c>
      <c r="Q2050">
        <v>83</v>
      </c>
      <c r="R2050">
        <v>12</v>
      </c>
      <c r="S2050">
        <v>9</v>
      </c>
      <c r="T2050">
        <v>8</v>
      </c>
    </row>
    <row r="2051" spans="1:20" x14ac:dyDescent="0.25">
      <c r="A2051" t="s">
        <v>2450</v>
      </c>
      <c r="B2051" s="13">
        <v>1.7421068605472101E-6</v>
      </c>
      <c r="C2051" s="13">
        <v>1.48456692841136E-5</v>
      </c>
      <c r="D2051">
        <v>2.8646111488342201</v>
      </c>
      <c r="E2051">
        <v>2.35667371749877</v>
      </c>
      <c r="F2051">
        <v>7</v>
      </c>
      <c r="G2051">
        <v>1</v>
      </c>
      <c r="H2051">
        <v>18</v>
      </c>
      <c r="I2051">
        <v>31</v>
      </c>
      <c r="J2051">
        <v>71</v>
      </c>
      <c r="K2051">
        <v>37</v>
      </c>
      <c r="L2051">
        <v>49</v>
      </c>
      <c r="M2051">
        <v>8</v>
      </c>
      <c r="N2051">
        <v>6</v>
      </c>
      <c r="O2051">
        <v>6</v>
      </c>
      <c r="P2051">
        <v>40</v>
      </c>
      <c r="Q2051">
        <v>83</v>
      </c>
      <c r="R2051">
        <v>12</v>
      </c>
      <c r="S2051">
        <v>9</v>
      </c>
      <c r="T2051">
        <v>8</v>
      </c>
    </row>
    <row r="2052" spans="1:20" x14ac:dyDescent="0.25">
      <c r="A2052" t="s">
        <v>2451</v>
      </c>
      <c r="B2052" s="13">
        <v>3.5918417545799302E-11</v>
      </c>
      <c r="C2052" s="13">
        <v>6.6077043836543205E-10</v>
      </c>
      <c r="D2052">
        <v>2.5727469921111998</v>
      </c>
      <c r="E2052">
        <v>2.35582995414733</v>
      </c>
      <c r="F2052">
        <v>71</v>
      </c>
      <c r="G2052">
        <v>74</v>
      </c>
      <c r="H2052">
        <v>59</v>
      </c>
      <c r="I2052">
        <v>22</v>
      </c>
      <c r="J2052">
        <v>45</v>
      </c>
      <c r="K2052">
        <v>151</v>
      </c>
      <c r="L2052">
        <v>157</v>
      </c>
      <c r="M2052">
        <v>21</v>
      </c>
      <c r="N2052">
        <v>28</v>
      </c>
      <c r="O2052">
        <v>40</v>
      </c>
      <c r="P2052">
        <v>233</v>
      </c>
      <c r="Q2052">
        <v>529</v>
      </c>
      <c r="R2052">
        <v>40</v>
      </c>
      <c r="S2052">
        <v>43</v>
      </c>
      <c r="T2052">
        <v>75</v>
      </c>
    </row>
    <row r="2053" spans="1:20" x14ac:dyDescent="0.25">
      <c r="A2053" t="s">
        <v>2452</v>
      </c>
      <c r="B2053" s="13">
        <v>2.8433415344419899E-11</v>
      </c>
      <c r="C2053" s="13">
        <v>5.3117205078834197E-10</v>
      </c>
      <c r="D2053">
        <v>2.5675699710845898</v>
      </c>
      <c r="E2053">
        <v>2.3543050289153999</v>
      </c>
      <c r="F2053">
        <v>659</v>
      </c>
      <c r="G2053">
        <v>1056</v>
      </c>
      <c r="H2053">
        <v>478</v>
      </c>
      <c r="I2053">
        <v>343</v>
      </c>
      <c r="J2053">
        <v>356</v>
      </c>
      <c r="K2053">
        <v>275</v>
      </c>
      <c r="L2053">
        <v>622</v>
      </c>
      <c r="M2053">
        <v>68</v>
      </c>
      <c r="N2053">
        <v>71</v>
      </c>
      <c r="O2053">
        <v>111</v>
      </c>
      <c r="P2053">
        <v>353</v>
      </c>
      <c r="Q2053">
        <v>621</v>
      </c>
      <c r="R2053">
        <v>79</v>
      </c>
      <c r="S2053">
        <v>64</v>
      </c>
      <c r="T2053">
        <v>82</v>
      </c>
    </row>
    <row r="2054" spans="1:20" x14ac:dyDescent="0.25">
      <c r="A2054" t="s">
        <v>2453</v>
      </c>
      <c r="B2054" s="13">
        <v>2.8433415344419899E-11</v>
      </c>
      <c r="C2054" s="13">
        <v>5.3117205078834197E-10</v>
      </c>
      <c r="D2054">
        <v>2.5675699710845898</v>
      </c>
      <c r="E2054">
        <v>2.3543050289153999</v>
      </c>
      <c r="F2054">
        <v>659</v>
      </c>
      <c r="G2054">
        <v>1056</v>
      </c>
      <c r="H2054">
        <v>478</v>
      </c>
      <c r="I2054">
        <v>343</v>
      </c>
      <c r="J2054">
        <v>356</v>
      </c>
      <c r="K2054">
        <v>275</v>
      </c>
      <c r="L2054">
        <v>622</v>
      </c>
      <c r="M2054">
        <v>68</v>
      </c>
      <c r="N2054">
        <v>71</v>
      </c>
      <c r="O2054">
        <v>111</v>
      </c>
      <c r="P2054">
        <v>353</v>
      </c>
      <c r="Q2054">
        <v>621</v>
      </c>
      <c r="R2054">
        <v>79</v>
      </c>
      <c r="S2054">
        <v>64</v>
      </c>
      <c r="T2054">
        <v>82</v>
      </c>
    </row>
    <row r="2055" spans="1:20" x14ac:dyDescent="0.25">
      <c r="A2055" t="s">
        <v>2454</v>
      </c>
      <c r="B2055" s="13">
        <v>2.8433415344419899E-11</v>
      </c>
      <c r="C2055" s="13">
        <v>5.3117205078834197E-10</v>
      </c>
      <c r="D2055">
        <v>2.5675699710845898</v>
      </c>
      <c r="E2055">
        <v>2.3543050289153999</v>
      </c>
      <c r="F2055">
        <v>659</v>
      </c>
      <c r="G2055">
        <v>1056</v>
      </c>
      <c r="H2055">
        <v>478</v>
      </c>
      <c r="I2055">
        <v>343</v>
      </c>
      <c r="J2055">
        <v>356</v>
      </c>
      <c r="K2055">
        <v>275</v>
      </c>
      <c r="L2055">
        <v>622</v>
      </c>
      <c r="M2055">
        <v>68</v>
      </c>
      <c r="N2055">
        <v>71</v>
      </c>
      <c r="O2055">
        <v>111</v>
      </c>
      <c r="P2055">
        <v>353</v>
      </c>
      <c r="Q2055">
        <v>621</v>
      </c>
      <c r="R2055">
        <v>79</v>
      </c>
      <c r="S2055">
        <v>64</v>
      </c>
      <c r="T2055">
        <v>82</v>
      </c>
    </row>
    <row r="2056" spans="1:20" x14ac:dyDescent="0.25">
      <c r="A2056" t="s">
        <v>2455</v>
      </c>
      <c r="B2056" s="13">
        <v>1.24989670621947E-17</v>
      </c>
      <c r="C2056" s="13">
        <v>5.1878867489150395E-16</v>
      </c>
      <c r="D2056">
        <v>2.47431421279907</v>
      </c>
      <c r="E2056">
        <v>2.3536407947540199</v>
      </c>
      <c r="F2056">
        <v>187</v>
      </c>
      <c r="G2056">
        <v>382</v>
      </c>
      <c r="H2056">
        <v>375</v>
      </c>
      <c r="I2056">
        <v>377</v>
      </c>
      <c r="J2056">
        <v>591</v>
      </c>
      <c r="K2056">
        <v>715</v>
      </c>
      <c r="L2056">
        <v>595</v>
      </c>
      <c r="M2056">
        <v>116</v>
      </c>
      <c r="N2056">
        <v>131</v>
      </c>
      <c r="O2056">
        <v>163</v>
      </c>
      <c r="P2056">
        <v>599</v>
      </c>
      <c r="Q2056">
        <v>685</v>
      </c>
      <c r="R2056">
        <v>277</v>
      </c>
      <c r="S2056">
        <v>205</v>
      </c>
      <c r="T2056">
        <v>248</v>
      </c>
    </row>
    <row r="2057" spans="1:20" x14ac:dyDescent="0.25">
      <c r="A2057" t="s">
        <v>2456</v>
      </c>
      <c r="B2057" s="13">
        <v>1.24989670621947E-17</v>
      </c>
      <c r="C2057" s="13">
        <v>5.1878867489150395E-16</v>
      </c>
      <c r="D2057">
        <v>2.47431421279907</v>
      </c>
      <c r="E2057">
        <v>2.3536407947540199</v>
      </c>
      <c r="F2057">
        <v>187</v>
      </c>
      <c r="G2057">
        <v>382</v>
      </c>
      <c r="H2057">
        <v>375</v>
      </c>
      <c r="I2057">
        <v>377</v>
      </c>
      <c r="J2057">
        <v>591</v>
      </c>
      <c r="K2057">
        <v>715</v>
      </c>
      <c r="L2057">
        <v>595</v>
      </c>
      <c r="M2057">
        <v>116</v>
      </c>
      <c r="N2057">
        <v>131</v>
      </c>
      <c r="O2057">
        <v>163</v>
      </c>
      <c r="P2057">
        <v>599</v>
      </c>
      <c r="Q2057">
        <v>685</v>
      </c>
      <c r="R2057">
        <v>277</v>
      </c>
      <c r="S2057">
        <v>205</v>
      </c>
      <c r="T2057">
        <v>248</v>
      </c>
    </row>
    <row r="2058" spans="1:20" x14ac:dyDescent="0.25">
      <c r="A2058" t="s">
        <v>2457</v>
      </c>
      <c r="B2058" s="13">
        <v>1.24989670621947E-17</v>
      </c>
      <c r="C2058" s="13">
        <v>5.1878867489150395E-16</v>
      </c>
      <c r="D2058">
        <v>2.47431421279907</v>
      </c>
      <c r="E2058">
        <v>2.3536407947540199</v>
      </c>
      <c r="F2058">
        <v>187</v>
      </c>
      <c r="G2058">
        <v>382</v>
      </c>
      <c r="H2058">
        <v>375</v>
      </c>
      <c r="I2058">
        <v>377</v>
      </c>
      <c r="J2058">
        <v>591</v>
      </c>
      <c r="K2058">
        <v>715</v>
      </c>
      <c r="L2058">
        <v>595</v>
      </c>
      <c r="M2058">
        <v>116</v>
      </c>
      <c r="N2058">
        <v>131</v>
      </c>
      <c r="O2058">
        <v>163</v>
      </c>
      <c r="P2058">
        <v>599</v>
      </c>
      <c r="Q2058">
        <v>685</v>
      </c>
      <c r="R2058">
        <v>277</v>
      </c>
      <c r="S2058">
        <v>205</v>
      </c>
      <c r="T2058">
        <v>248</v>
      </c>
    </row>
    <row r="2059" spans="1:20" x14ac:dyDescent="0.25">
      <c r="A2059" t="s">
        <v>2458</v>
      </c>
      <c r="B2059" s="13">
        <v>9.6168844265775903E-7</v>
      </c>
      <c r="C2059" s="13">
        <v>8.6402560555143197E-6</v>
      </c>
      <c r="D2059">
        <v>2.8230497837066602</v>
      </c>
      <c r="E2059">
        <v>2.35299444198608</v>
      </c>
      <c r="F2059">
        <v>39</v>
      </c>
      <c r="G2059">
        <v>51</v>
      </c>
      <c r="H2059">
        <v>38</v>
      </c>
      <c r="I2059">
        <v>29</v>
      </c>
      <c r="J2059">
        <v>108</v>
      </c>
      <c r="K2059">
        <v>41</v>
      </c>
      <c r="L2059">
        <v>55</v>
      </c>
      <c r="M2059">
        <v>7</v>
      </c>
      <c r="N2059">
        <v>6</v>
      </c>
      <c r="O2059">
        <v>10</v>
      </c>
      <c r="P2059">
        <v>40</v>
      </c>
      <c r="Q2059">
        <v>80</v>
      </c>
      <c r="R2059">
        <v>5</v>
      </c>
      <c r="S2059">
        <v>5</v>
      </c>
      <c r="T2059">
        <v>14</v>
      </c>
    </row>
    <row r="2060" spans="1:20" x14ac:dyDescent="0.25">
      <c r="A2060" t="s">
        <v>160</v>
      </c>
      <c r="B2060" s="13">
        <v>4.6303100020850199E-7</v>
      </c>
      <c r="C2060" s="13">
        <v>4.4223979784874203E-6</v>
      </c>
      <c r="D2060">
        <v>2.7852554321289</v>
      </c>
      <c r="E2060">
        <v>2.3523561954498202</v>
      </c>
      <c r="F2060">
        <v>70</v>
      </c>
      <c r="G2060">
        <v>102</v>
      </c>
      <c r="H2060">
        <v>516</v>
      </c>
      <c r="I2060">
        <v>1163</v>
      </c>
      <c r="J2060">
        <v>910</v>
      </c>
      <c r="K2060">
        <v>335</v>
      </c>
      <c r="L2060">
        <v>618</v>
      </c>
      <c r="M2060">
        <v>132</v>
      </c>
      <c r="N2060">
        <v>34</v>
      </c>
      <c r="O2060">
        <v>63</v>
      </c>
      <c r="P2060">
        <v>102</v>
      </c>
      <c r="Q2060">
        <v>336</v>
      </c>
      <c r="R2060">
        <v>199</v>
      </c>
      <c r="S2060">
        <v>37</v>
      </c>
      <c r="T2060">
        <v>142</v>
      </c>
    </row>
    <row r="2061" spans="1:20" x14ac:dyDescent="0.25">
      <c r="A2061" t="s">
        <v>2459</v>
      </c>
      <c r="B2061" s="13">
        <v>1.8142171096561901E-21</v>
      </c>
      <c r="C2061" s="13">
        <v>1.1305334633233899E-19</v>
      </c>
      <c r="D2061">
        <v>2.4461436271667401</v>
      </c>
      <c r="E2061">
        <v>2.3510272502899099</v>
      </c>
      <c r="F2061">
        <v>2079</v>
      </c>
      <c r="G2061">
        <v>2773</v>
      </c>
      <c r="H2061">
        <v>3525</v>
      </c>
      <c r="I2061">
        <v>1486</v>
      </c>
      <c r="J2061">
        <v>2408</v>
      </c>
      <c r="K2061">
        <v>8964</v>
      </c>
      <c r="L2061">
        <v>7879</v>
      </c>
      <c r="M2061">
        <v>2044</v>
      </c>
      <c r="N2061">
        <v>1448</v>
      </c>
      <c r="O2061">
        <v>1859</v>
      </c>
      <c r="P2061">
        <v>5548</v>
      </c>
      <c r="Q2061">
        <v>13937</v>
      </c>
      <c r="R2061">
        <v>3771</v>
      </c>
      <c r="S2061">
        <v>3231</v>
      </c>
      <c r="T2061">
        <v>6017</v>
      </c>
    </row>
    <row r="2062" spans="1:20" x14ac:dyDescent="0.25">
      <c r="A2062" t="s">
        <v>2460</v>
      </c>
      <c r="B2062" s="13">
        <v>7.12447028455853E-12</v>
      </c>
      <c r="C2062" s="13">
        <v>1.4535581072117E-10</v>
      </c>
      <c r="D2062">
        <v>2.5487437248229901</v>
      </c>
      <c r="E2062">
        <v>2.3508434295654199</v>
      </c>
      <c r="F2062">
        <v>359</v>
      </c>
      <c r="G2062">
        <v>573</v>
      </c>
      <c r="H2062">
        <v>840</v>
      </c>
      <c r="I2062">
        <v>407</v>
      </c>
      <c r="J2062">
        <v>385</v>
      </c>
      <c r="K2062">
        <v>418</v>
      </c>
      <c r="L2062">
        <v>674</v>
      </c>
      <c r="M2062">
        <v>67</v>
      </c>
      <c r="N2062">
        <v>98</v>
      </c>
      <c r="O2062">
        <v>149</v>
      </c>
      <c r="P2062">
        <v>222</v>
      </c>
      <c r="Q2062">
        <v>410</v>
      </c>
      <c r="R2062">
        <v>166</v>
      </c>
      <c r="S2062">
        <v>123</v>
      </c>
      <c r="T2062">
        <v>146</v>
      </c>
    </row>
    <row r="2063" spans="1:20" x14ac:dyDescent="0.25">
      <c r="A2063" t="s">
        <v>2461</v>
      </c>
      <c r="B2063" s="13">
        <v>4.02856824986361E-22</v>
      </c>
      <c r="C2063" s="13">
        <v>2.6926380068651799E-20</v>
      </c>
      <c r="D2063">
        <v>2.44177842140197</v>
      </c>
      <c r="E2063">
        <v>2.3499953746795601</v>
      </c>
      <c r="F2063">
        <v>176</v>
      </c>
      <c r="G2063">
        <v>271</v>
      </c>
      <c r="H2063">
        <v>1149</v>
      </c>
      <c r="I2063">
        <v>715</v>
      </c>
      <c r="J2063">
        <v>715</v>
      </c>
      <c r="K2063">
        <v>1977</v>
      </c>
      <c r="L2063">
        <v>1617</v>
      </c>
      <c r="M2063">
        <v>407</v>
      </c>
      <c r="N2063">
        <v>350</v>
      </c>
      <c r="O2063">
        <v>393</v>
      </c>
      <c r="P2063">
        <v>1093</v>
      </c>
      <c r="Q2063">
        <v>1393</v>
      </c>
      <c r="R2063">
        <v>683</v>
      </c>
      <c r="S2063">
        <v>544</v>
      </c>
      <c r="T2063">
        <v>793</v>
      </c>
    </row>
    <row r="2064" spans="1:20" x14ac:dyDescent="0.25">
      <c r="A2064" t="s">
        <v>2462</v>
      </c>
      <c r="B2064" s="13">
        <v>4.4150372247031497E-9</v>
      </c>
      <c r="C2064" s="13">
        <v>5.9946508201846803E-8</v>
      </c>
      <c r="D2064">
        <v>2.6379935741424498</v>
      </c>
      <c r="E2064">
        <v>2.3495843410491899</v>
      </c>
      <c r="F2064">
        <v>25</v>
      </c>
      <c r="G2064">
        <v>53</v>
      </c>
      <c r="H2064">
        <v>178</v>
      </c>
      <c r="I2064">
        <v>108</v>
      </c>
      <c r="J2064">
        <v>125</v>
      </c>
      <c r="K2064">
        <v>103</v>
      </c>
      <c r="L2064">
        <v>193</v>
      </c>
      <c r="M2064">
        <v>36</v>
      </c>
      <c r="N2064">
        <v>25</v>
      </c>
      <c r="O2064">
        <v>18</v>
      </c>
      <c r="P2064">
        <v>30</v>
      </c>
      <c r="Q2064">
        <v>50</v>
      </c>
      <c r="R2064">
        <v>15</v>
      </c>
      <c r="S2064">
        <v>21</v>
      </c>
      <c r="T2064">
        <v>14</v>
      </c>
    </row>
    <row r="2065" spans="1:20" x14ac:dyDescent="0.25">
      <c r="A2065" t="s">
        <v>2463</v>
      </c>
      <c r="B2065" s="13">
        <v>3.6642936948605399E-12</v>
      </c>
      <c r="C2065" s="13">
        <v>7.8442113915500006E-11</v>
      </c>
      <c r="D2065">
        <v>2.53980088233947</v>
      </c>
      <c r="E2065">
        <v>2.3487079143524099</v>
      </c>
      <c r="F2065">
        <v>390</v>
      </c>
      <c r="G2065">
        <v>631</v>
      </c>
      <c r="H2065">
        <v>925</v>
      </c>
      <c r="I2065">
        <v>452</v>
      </c>
      <c r="J2065">
        <v>424</v>
      </c>
      <c r="K2065">
        <v>449</v>
      </c>
      <c r="L2065">
        <v>734</v>
      </c>
      <c r="M2065">
        <v>75</v>
      </c>
      <c r="N2065">
        <v>105</v>
      </c>
      <c r="O2065">
        <v>162</v>
      </c>
      <c r="P2065">
        <v>248</v>
      </c>
      <c r="Q2065">
        <v>447</v>
      </c>
      <c r="R2065">
        <v>187</v>
      </c>
      <c r="S2065">
        <v>132</v>
      </c>
      <c r="T2065">
        <v>156</v>
      </c>
    </row>
    <row r="2066" spans="1:20" x14ac:dyDescent="0.25">
      <c r="A2066" t="s">
        <v>2464</v>
      </c>
      <c r="B2066" s="13">
        <v>2.5212227256190102E-19</v>
      </c>
      <c r="C2066" s="13">
        <v>1.2711466452837099E-17</v>
      </c>
      <c r="D2066">
        <v>2.4550983905792201</v>
      </c>
      <c r="E2066">
        <v>2.3477251529693599</v>
      </c>
      <c r="F2066">
        <v>100</v>
      </c>
      <c r="G2066">
        <v>201</v>
      </c>
      <c r="H2066">
        <v>144</v>
      </c>
      <c r="I2066">
        <v>72</v>
      </c>
      <c r="J2066">
        <v>71</v>
      </c>
      <c r="K2066">
        <v>366</v>
      </c>
      <c r="L2066">
        <v>332</v>
      </c>
      <c r="M2066">
        <v>69</v>
      </c>
      <c r="N2066">
        <v>75</v>
      </c>
      <c r="O2066">
        <v>76</v>
      </c>
      <c r="P2066">
        <v>234</v>
      </c>
      <c r="Q2066">
        <v>414</v>
      </c>
      <c r="R2066">
        <v>74</v>
      </c>
      <c r="S2066">
        <v>73</v>
      </c>
      <c r="T2066">
        <v>114</v>
      </c>
    </row>
    <row r="2067" spans="1:20" x14ac:dyDescent="0.25">
      <c r="A2067" t="s">
        <v>2465</v>
      </c>
      <c r="B2067" s="13">
        <v>4.9418583002093902E-15</v>
      </c>
      <c r="C2067" s="13">
        <v>1.52214463364393E-13</v>
      </c>
      <c r="D2067">
        <v>2.4903202056884699</v>
      </c>
      <c r="E2067">
        <v>2.3452122211456299</v>
      </c>
      <c r="F2067">
        <v>76</v>
      </c>
      <c r="G2067">
        <v>130</v>
      </c>
      <c r="H2067">
        <v>184</v>
      </c>
      <c r="I2067">
        <v>181</v>
      </c>
      <c r="J2067">
        <v>195</v>
      </c>
      <c r="K2067">
        <v>489</v>
      </c>
      <c r="L2067">
        <v>408</v>
      </c>
      <c r="M2067">
        <v>106</v>
      </c>
      <c r="N2067">
        <v>72</v>
      </c>
      <c r="O2067">
        <v>99</v>
      </c>
      <c r="P2067">
        <v>436</v>
      </c>
      <c r="Q2067">
        <v>741</v>
      </c>
      <c r="R2067">
        <v>142</v>
      </c>
      <c r="S2067">
        <v>112</v>
      </c>
      <c r="T2067">
        <v>199</v>
      </c>
    </row>
    <row r="2068" spans="1:20" x14ac:dyDescent="0.25">
      <c r="A2068" t="s">
        <v>2466</v>
      </c>
      <c r="B2068" s="13">
        <v>4.9418583002093902E-15</v>
      </c>
      <c r="C2068" s="13">
        <v>1.52214463364393E-13</v>
      </c>
      <c r="D2068">
        <v>2.4903202056884699</v>
      </c>
      <c r="E2068">
        <v>2.3452122211456299</v>
      </c>
      <c r="F2068">
        <v>76</v>
      </c>
      <c r="G2068">
        <v>130</v>
      </c>
      <c r="H2068">
        <v>184</v>
      </c>
      <c r="I2068">
        <v>181</v>
      </c>
      <c r="J2068">
        <v>195</v>
      </c>
      <c r="K2068">
        <v>489</v>
      </c>
      <c r="L2068">
        <v>408</v>
      </c>
      <c r="M2068">
        <v>106</v>
      </c>
      <c r="N2068">
        <v>72</v>
      </c>
      <c r="O2068">
        <v>99</v>
      </c>
      <c r="P2068">
        <v>436</v>
      </c>
      <c r="Q2068">
        <v>741</v>
      </c>
      <c r="R2068">
        <v>142</v>
      </c>
      <c r="S2068">
        <v>112</v>
      </c>
      <c r="T2068">
        <v>199</v>
      </c>
    </row>
    <row r="2069" spans="1:20" x14ac:dyDescent="0.25">
      <c r="A2069" t="s">
        <v>2467</v>
      </c>
      <c r="B2069" s="13">
        <v>3.5257910480090898E-10</v>
      </c>
      <c r="C2069" s="13">
        <v>5.6668549852645298E-9</v>
      </c>
      <c r="D2069">
        <v>2.5864493846893302</v>
      </c>
      <c r="E2069">
        <v>2.3443317413329998</v>
      </c>
      <c r="F2069">
        <v>165</v>
      </c>
      <c r="G2069">
        <v>233</v>
      </c>
      <c r="H2069">
        <v>537</v>
      </c>
      <c r="I2069">
        <v>203</v>
      </c>
      <c r="J2069">
        <v>278</v>
      </c>
      <c r="K2069">
        <v>1200</v>
      </c>
      <c r="L2069">
        <v>679</v>
      </c>
      <c r="M2069">
        <v>220</v>
      </c>
      <c r="N2069">
        <v>131</v>
      </c>
      <c r="O2069">
        <v>203</v>
      </c>
      <c r="P2069">
        <v>529</v>
      </c>
      <c r="Q2069">
        <v>538</v>
      </c>
      <c r="R2069">
        <v>414</v>
      </c>
      <c r="S2069">
        <v>194</v>
      </c>
      <c r="T2069">
        <v>556</v>
      </c>
    </row>
    <row r="2070" spans="1:20" x14ac:dyDescent="0.25">
      <c r="A2070" t="s">
        <v>2468</v>
      </c>
      <c r="B2070" s="13">
        <v>8.7814440123250105E-17</v>
      </c>
      <c r="C2070" s="13">
        <v>3.2897510297759801E-15</v>
      </c>
      <c r="D2070">
        <v>2.46973705291748</v>
      </c>
      <c r="E2070">
        <v>2.34341835975646</v>
      </c>
      <c r="F2070">
        <v>48</v>
      </c>
      <c r="G2070">
        <v>106</v>
      </c>
      <c r="H2070">
        <v>95</v>
      </c>
      <c r="I2070">
        <v>23</v>
      </c>
      <c r="J2070">
        <v>14</v>
      </c>
      <c r="K2070">
        <v>811</v>
      </c>
      <c r="L2070">
        <v>610</v>
      </c>
      <c r="M2070">
        <v>151</v>
      </c>
      <c r="N2070">
        <v>135</v>
      </c>
      <c r="O2070">
        <v>162</v>
      </c>
      <c r="P2070">
        <v>651</v>
      </c>
      <c r="Q2070">
        <v>1279</v>
      </c>
      <c r="R2070">
        <v>367</v>
      </c>
      <c r="S2070">
        <v>230</v>
      </c>
      <c r="T2070">
        <v>528</v>
      </c>
    </row>
    <row r="2071" spans="1:20" x14ac:dyDescent="0.25">
      <c r="A2071" t="s">
        <v>2469</v>
      </c>
      <c r="B2071" s="13">
        <v>2.2900268920739103E-13</v>
      </c>
      <c r="C2071" s="13">
        <v>5.7439456836727503E-12</v>
      </c>
      <c r="D2071">
        <v>2.5106334686279199</v>
      </c>
      <c r="E2071">
        <v>2.34309983253479</v>
      </c>
      <c r="F2071">
        <v>416</v>
      </c>
      <c r="G2071">
        <v>901</v>
      </c>
      <c r="H2071">
        <v>2667</v>
      </c>
      <c r="I2071">
        <v>1736</v>
      </c>
      <c r="J2071">
        <v>1627</v>
      </c>
      <c r="K2071">
        <v>5627</v>
      </c>
      <c r="L2071">
        <v>4037</v>
      </c>
      <c r="M2071">
        <v>1001</v>
      </c>
      <c r="N2071">
        <v>715</v>
      </c>
      <c r="O2071">
        <v>1257</v>
      </c>
      <c r="P2071">
        <v>4724</v>
      </c>
      <c r="Q2071">
        <v>7574</v>
      </c>
      <c r="R2071">
        <v>2644</v>
      </c>
      <c r="S2071">
        <v>946</v>
      </c>
      <c r="T2071">
        <v>2877</v>
      </c>
    </row>
    <row r="2072" spans="1:20" x14ac:dyDescent="0.25">
      <c r="A2072" t="s">
        <v>2470</v>
      </c>
      <c r="B2072" s="13">
        <v>7.5510246926729898E-13</v>
      </c>
      <c r="C2072" s="13">
        <v>1.7655219300416401E-11</v>
      </c>
      <c r="D2072">
        <v>2.5195629596710201</v>
      </c>
      <c r="E2072">
        <v>2.3428046703338601</v>
      </c>
      <c r="F2072">
        <v>1</v>
      </c>
      <c r="G2072">
        <v>7</v>
      </c>
      <c r="H2072">
        <v>106</v>
      </c>
      <c r="I2072">
        <v>9</v>
      </c>
      <c r="J2072">
        <v>46</v>
      </c>
      <c r="K2072">
        <v>117</v>
      </c>
      <c r="L2072">
        <v>135</v>
      </c>
      <c r="M2072">
        <v>25</v>
      </c>
      <c r="N2072">
        <v>22</v>
      </c>
      <c r="O2072">
        <v>28</v>
      </c>
      <c r="P2072">
        <v>53</v>
      </c>
      <c r="Q2072">
        <v>44</v>
      </c>
      <c r="R2072">
        <v>21</v>
      </c>
      <c r="S2072">
        <v>25</v>
      </c>
      <c r="T2072">
        <v>23</v>
      </c>
    </row>
    <row r="2073" spans="1:20" x14ac:dyDescent="0.25">
      <c r="A2073" t="s">
        <v>2471</v>
      </c>
      <c r="B2073" s="13">
        <v>1.18042803926459E-26</v>
      </c>
      <c r="C2073" s="13">
        <v>1.1989311169232001E-24</v>
      </c>
      <c r="D2073">
        <v>2.4159266948699898</v>
      </c>
      <c r="E2073">
        <v>2.3425276279449401</v>
      </c>
      <c r="F2073">
        <v>842</v>
      </c>
      <c r="G2073">
        <v>1394</v>
      </c>
      <c r="H2073">
        <v>5338</v>
      </c>
      <c r="I2073">
        <v>1585</v>
      </c>
      <c r="J2073">
        <v>1268</v>
      </c>
      <c r="K2073">
        <v>3472</v>
      </c>
      <c r="L2073">
        <v>4284</v>
      </c>
      <c r="M2073">
        <v>880</v>
      </c>
      <c r="N2073">
        <v>643</v>
      </c>
      <c r="O2073">
        <v>949</v>
      </c>
      <c r="P2073">
        <v>2398</v>
      </c>
      <c r="Q2073">
        <v>3802</v>
      </c>
      <c r="R2073">
        <v>1427</v>
      </c>
      <c r="S2073">
        <v>1453</v>
      </c>
      <c r="T2073">
        <v>1544</v>
      </c>
    </row>
    <row r="2074" spans="1:20" x14ac:dyDescent="0.25">
      <c r="A2074" t="s">
        <v>2472</v>
      </c>
      <c r="B2074" s="13">
        <v>3.77142761465165E-10</v>
      </c>
      <c r="C2074" s="13">
        <v>6.0477658436752699E-9</v>
      </c>
      <c r="D2074">
        <v>2.5847108364105198</v>
      </c>
      <c r="E2074">
        <v>2.3423202037811199</v>
      </c>
      <c r="F2074">
        <v>165</v>
      </c>
      <c r="G2074">
        <v>234</v>
      </c>
      <c r="H2074">
        <v>537</v>
      </c>
      <c r="I2074">
        <v>203</v>
      </c>
      <c r="J2074">
        <v>278</v>
      </c>
      <c r="K2074">
        <v>1201</v>
      </c>
      <c r="L2074">
        <v>679</v>
      </c>
      <c r="M2074">
        <v>220</v>
      </c>
      <c r="N2074">
        <v>131</v>
      </c>
      <c r="O2074">
        <v>204</v>
      </c>
      <c r="P2074">
        <v>530</v>
      </c>
      <c r="Q2074">
        <v>538</v>
      </c>
      <c r="R2074">
        <v>414</v>
      </c>
      <c r="S2074">
        <v>194</v>
      </c>
      <c r="T2074">
        <v>557</v>
      </c>
    </row>
    <row r="2075" spans="1:20" x14ac:dyDescent="0.25">
      <c r="A2075" t="s">
        <v>2473</v>
      </c>
      <c r="B2075" s="13">
        <v>2.9414934488158901E-7</v>
      </c>
      <c r="C2075" s="13">
        <v>2.9169011668272998E-6</v>
      </c>
      <c r="D2075">
        <v>2.74961066246032</v>
      </c>
      <c r="E2075">
        <v>2.3422079086303702</v>
      </c>
      <c r="F2075">
        <v>12</v>
      </c>
      <c r="G2075">
        <v>24</v>
      </c>
      <c r="H2075">
        <v>83</v>
      </c>
      <c r="I2075">
        <v>53</v>
      </c>
      <c r="J2075">
        <v>115</v>
      </c>
      <c r="K2075">
        <v>109</v>
      </c>
      <c r="L2075">
        <v>155</v>
      </c>
      <c r="M2075">
        <v>37</v>
      </c>
      <c r="N2075">
        <v>13</v>
      </c>
      <c r="O2075">
        <v>16</v>
      </c>
      <c r="P2075">
        <v>59</v>
      </c>
      <c r="Q2075">
        <v>130</v>
      </c>
      <c r="R2075">
        <v>34</v>
      </c>
      <c r="S2075">
        <v>27</v>
      </c>
      <c r="T2075">
        <v>101</v>
      </c>
    </row>
    <row r="2076" spans="1:20" x14ac:dyDescent="0.25">
      <c r="A2076" t="s">
        <v>2474</v>
      </c>
      <c r="B2076" s="13">
        <v>4.9523617207114499E-8</v>
      </c>
      <c r="C2076" s="13">
        <v>5.6352240562773595E-7</v>
      </c>
      <c r="D2076">
        <v>2.6850922107696502</v>
      </c>
      <c r="E2076">
        <v>2.34146952629089</v>
      </c>
      <c r="F2076">
        <v>313</v>
      </c>
      <c r="G2076">
        <v>334</v>
      </c>
      <c r="H2076">
        <v>152</v>
      </c>
      <c r="I2076">
        <v>78</v>
      </c>
      <c r="J2076">
        <v>39</v>
      </c>
      <c r="K2076">
        <v>140</v>
      </c>
      <c r="L2076">
        <v>316</v>
      </c>
      <c r="M2076">
        <v>43</v>
      </c>
      <c r="N2076">
        <v>21</v>
      </c>
      <c r="O2076">
        <v>53</v>
      </c>
      <c r="P2076">
        <v>47</v>
      </c>
      <c r="Q2076">
        <v>67</v>
      </c>
      <c r="R2076">
        <v>45</v>
      </c>
      <c r="S2076">
        <v>23</v>
      </c>
      <c r="T2076">
        <v>39</v>
      </c>
    </row>
    <row r="2077" spans="1:20" x14ac:dyDescent="0.25">
      <c r="A2077" t="s">
        <v>2475</v>
      </c>
      <c r="B2077" s="13">
        <v>1.0447981889372101E-11</v>
      </c>
      <c r="C2077" s="13">
        <v>2.08245448662935E-10</v>
      </c>
      <c r="D2077">
        <v>2.5399293899536102</v>
      </c>
      <c r="E2077">
        <v>2.3411233425140301</v>
      </c>
      <c r="F2077">
        <v>367</v>
      </c>
      <c r="G2077">
        <v>1329</v>
      </c>
      <c r="H2077">
        <v>3034</v>
      </c>
      <c r="I2077">
        <v>448</v>
      </c>
      <c r="J2077">
        <v>977</v>
      </c>
      <c r="K2077">
        <v>423</v>
      </c>
      <c r="L2077">
        <v>1125</v>
      </c>
      <c r="M2077">
        <v>122</v>
      </c>
      <c r="N2077">
        <v>152</v>
      </c>
      <c r="O2077">
        <v>162</v>
      </c>
      <c r="P2077">
        <v>794</v>
      </c>
      <c r="Q2077">
        <v>949</v>
      </c>
      <c r="R2077">
        <v>172</v>
      </c>
      <c r="S2077">
        <v>167</v>
      </c>
      <c r="T2077">
        <v>217</v>
      </c>
    </row>
    <row r="2078" spans="1:20" x14ac:dyDescent="0.25">
      <c r="A2078" t="s">
        <v>2476</v>
      </c>
      <c r="B2078" s="13">
        <v>1.17248828246374E-6</v>
      </c>
      <c r="C2078" s="13">
        <v>1.03677948573022E-5</v>
      </c>
      <c r="D2078">
        <v>2.8122799396514799</v>
      </c>
      <c r="E2078">
        <v>2.3405706882476802</v>
      </c>
      <c r="F2078">
        <v>485</v>
      </c>
      <c r="G2078">
        <v>524</v>
      </c>
      <c r="H2078">
        <v>792</v>
      </c>
      <c r="I2078">
        <v>338</v>
      </c>
      <c r="J2078">
        <v>96</v>
      </c>
      <c r="K2078">
        <v>102</v>
      </c>
      <c r="L2078">
        <v>514</v>
      </c>
      <c r="M2078">
        <v>46</v>
      </c>
      <c r="N2078">
        <v>44</v>
      </c>
      <c r="O2078">
        <v>50</v>
      </c>
      <c r="P2078">
        <v>142</v>
      </c>
      <c r="Q2078">
        <v>289</v>
      </c>
      <c r="R2078">
        <v>228</v>
      </c>
      <c r="S2078">
        <v>410</v>
      </c>
      <c r="T2078">
        <v>472</v>
      </c>
    </row>
    <row r="2079" spans="1:20" x14ac:dyDescent="0.25">
      <c r="A2079" t="s">
        <v>2477</v>
      </c>
      <c r="B2079" s="13">
        <v>2.5413715730659401E-23</v>
      </c>
      <c r="C2079" s="13">
        <v>1.9185024513553899E-21</v>
      </c>
      <c r="D2079">
        <v>2.4235160350799498</v>
      </c>
      <c r="E2079">
        <v>2.33843922615051</v>
      </c>
      <c r="F2079">
        <v>64</v>
      </c>
      <c r="G2079">
        <v>61</v>
      </c>
      <c r="H2079">
        <v>671</v>
      </c>
      <c r="I2079">
        <v>298</v>
      </c>
      <c r="J2079">
        <v>289</v>
      </c>
      <c r="K2079">
        <v>815</v>
      </c>
      <c r="L2079">
        <v>752</v>
      </c>
      <c r="M2079">
        <v>149</v>
      </c>
      <c r="N2079">
        <v>165</v>
      </c>
      <c r="O2079">
        <v>191</v>
      </c>
      <c r="P2079">
        <v>451</v>
      </c>
      <c r="Q2079">
        <v>518</v>
      </c>
      <c r="R2079">
        <v>223</v>
      </c>
      <c r="S2079">
        <v>127</v>
      </c>
      <c r="T2079">
        <v>187</v>
      </c>
    </row>
    <row r="2080" spans="1:20" x14ac:dyDescent="0.25">
      <c r="A2080" t="s">
        <v>2478</v>
      </c>
      <c r="B2080" s="13">
        <v>4.4692725964523503E-7</v>
      </c>
      <c r="C2080" s="13">
        <v>4.2879037209786398E-6</v>
      </c>
      <c r="D2080">
        <v>2.75954985618591</v>
      </c>
      <c r="E2080">
        <v>2.3379440307617099</v>
      </c>
      <c r="F2080">
        <v>128</v>
      </c>
      <c r="G2080">
        <v>60</v>
      </c>
      <c r="H2080">
        <v>905</v>
      </c>
      <c r="I2080">
        <v>201</v>
      </c>
      <c r="J2080">
        <v>240</v>
      </c>
      <c r="K2080">
        <v>68</v>
      </c>
      <c r="L2080">
        <v>228</v>
      </c>
      <c r="M2080">
        <v>18</v>
      </c>
      <c r="N2080">
        <v>27</v>
      </c>
      <c r="O2080">
        <v>26</v>
      </c>
      <c r="P2080">
        <v>59</v>
      </c>
      <c r="Q2080">
        <v>101</v>
      </c>
      <c r="R2080">
        <v>28</v>
      </c>
      <c r="S2080">
        <v>32</v>
      </c>
      <c r="T2080">
        <v>29</v>
      </c>
    </row>
    <row r="2081" spans="1:20" x14ac:dyDescent="0.25">
      <c r="A2081" t="s">
        <v>2479</v>
      </c>
      <c r="B2081" s="13">
        <v>4.4692725964523503E-7</v>
      </c>
      <c r="C2081" s="13">
        <v>4.2879037209786398E-6</v>
      </c>
      <c r="D2081">
        <v>2.75954985618591</v>
      </c>
      <c r="E2081">
        <v>2.3379440307617099</v>
      </c>
      <c r="F2081">
        <v>128</v>
      </c>
      <c r="G2081">
        <v>60</v>
      </c>
      <c r="H2081">
        <v>905</v>
      </c>
      <c r="I2081">
        <v>201</v>
      </c>
      <c r="J2081">
        <v>240</v>
      </c>
      <c r="K2081">
        <v>68</v>
      </c>
      <c r="L2081">
        <v>228</v>
      </c>
      <c r="M2081">
        <v>18</v>
      </c>
      <c r="N2081">
        <v>27</v>
      </c>
      <c r="O2081">
        <v>26</v>
      </c>
      <c r="P2081">
        <v>59</v>
      </c>
      <c r="Q2081">
        <v>101</v>
      </c>
      <c r="R2081">
        <v>28</v>
      </c>
      <c r="S2081">
        <v>32</v>
      </c>
      <c r="T2081">
        <v>29</v>
      </c>
    </row>
    <row r="2082" spans="1:20" x14ac:dyDescent="0.25">
      <c r="A2082" t="s">
        <v>2480</v>
      </c>
      <c r="B2082" s="13">
        <v>6.9807259706067196E-7</v>
      </c>
      <c r="C2082" s="13">
        <v>6.4464397837582501E-6</v>
      </c>
      <c r="D2082">
        <v>2.7778770923614502</v>
      </c>
      <c r="E2082">
        <v>2.33632087707519</v>
      </c>
      <c r="F2082">
        <v>38</v>
      </c>
      <c r="G2082">
        <v>82</v>
      </c>
      <c r="H2082">
        <v>109</v>
      </c>
      <c r="I2082">
        <v>59</v>
      </c>
      <c r="J2082">
        <v>72</v>
      </c>
      <c r="K2082">
        <v>47</v>
      </c>
      <c r="L2082">
        <v>49</v>
      </c>
      <c r="M2082">
        <v>8</v>
      </c>
      <c r="N2082">
        <v>7</v>
      </c>
      <c r="O2082">
        <v>9</v>
      </c>
      <c r="P2082">
        <v>28</v>
      </c>
      <c r="Q2082">
        <v>21</v>
      </c>
      <c r="R2082">
        <v>8</v>
      </c>
      <c r="S2082">
        <v>2</v>
      </c>
      <c r="T2082">
        <v>4</v>
      </c>
    </row>
    <row r="2083" spans="1:20" x14ac:dyDescent="0.25">
      <c r="A2083" t="s">
        <v>2481</v>
      </c>
      <c r="B2083" s="13">
        <v>3.6155936100970499E-13</v>
      </c>
      <c r="C2083" s="13">
        <v>8.8071850160020805E-12</v>
      </c>
      <c r="D2083">
        <v>2.5039403438568102</v>
      </c>
      <c r="E2083">
        <v>2.3350646495818999</v>
      </c>
      <c r="F2083">
        <v>422</v>
      </c>
      <c r="G2083">
        <v>913</v>
      </c>
      <c r="H2083">
        <v>2731</v>
      </c>
      <c r="I2083">
        <v>1781</v>
      </c>
      <c r="J2083">
        <v>1658</v>
      </c>
      <c r="K2083">
        <v>5699</v>
      </c>
      <c r="L2083">
        <v>4114</v>
      </c>
      <c r="M2083">
        <v>1020</v>
      </c>
      <c r="N2083">
        <v>722</v>
      </c>
      <c r="O2083">
        <v>1290</v>
      </c>
      <c r="P2083">
        <v>4814</v>
      </c>
      <c r="Q2083">
        <v>7698</v>
      </c>
      <c r="R2083">
        <v>2687</v>
      </c>
      <c r="S2083">
        <v>977</v>
      </c>
      <c r="T2083">
        <v>2947</v>
      </c>
    </row>
    <row r="2084" spans="1:20" x14ac:dyDescent="0.25">
      <c r="A2084" t="s">
        <v>2482</v>
      </c>
      <c r="B2084" s="13">
        <v>2.0060950678413201E-9</v>
      </c>
      <c r="C2084" s="13">
        <v>2.8732406676112901E-8</v>
      </c>
      <c r="D2084">
        <v>2.60116219520568</v>
      </c>
      <c r="E2084">
        <v>2.3348417282104399</v>
      </c>
      <c r="F2084">
        <v>1662</v>
      </c>
      <c r="G2084">
        <v>3008</v>
      </c>
      <c r="H2084">
        <v>5765</v>
      </c>
      <c r="I2084">
        <v>2919</v>
      </c>
      <c r="J2084">
        <v>1948</v>
      </c>
      <c r="K2084">
        <v>12377</v>
      </c>
      <c r="L2084">
        <v>6645</v>
      </c>
      <c r="M2084">
        <v>1610</v>
      </c>
      <c r="N2084">
        <v>1318</v>
      </c>
      <c r="O2084">
        <v>2658</v>
      </c>
      <c r="P2084">
        <v>9601</v>
      </c>
      <c r="Q2084">
        <v>20520</v>
      </c>
      <c r="R2084">
        <v>2094</v>
      </c>
      <c r="S2084">
        <v>1773</v>
      </c>
      <c r="T2084">
        <v>2669</v>
      </c>
    </row>
    <row r="2085" spans="1:20" x14ac:dyDescent="0.25">
      <c r="A2085" t="s">
        <v>2483</v>
      </c>
      <c r="B2085" s="13">
        <v>5.9958048366257801E-23</v>
      </c>
      <c r="C2085" s="13">
        <v>4.3661440202872204E-21</v>
      </c>
      <c r="D2085">
        <v>2.4207384586334202</v>
      </c>
      <c r="E2085">
        <v>2.3345251083374001</v>
      </c>
      <c r="F2085">
        <v>64</v>
      </c>
      <c r="G2085">
        <v>61</v>
      </c>
      <c r="H2085">
        <v>672</v>
      </c>
      <c r="I2085">
        <v>299</v>
      </c>
      <c r="J2085">
        <v>289</v>
      </c>
      <c r="K2085">
        <v>817</v>
      </c>
      <c r="L2085">
        <v>753</v>
      </c>
      <c r="M2085">
        <v>149</v>
      </c>
      <c r="N2085">
        <v>165</v>
      </c>
      <c r="O2085">
        <v>193</v>
      </c>
      <c r="P2085">
        <v>451</v>
      </c>
      <c r="Q2085">
        <v>518</v>
      </c>
      <c r="R2085">
        <v>223</v>
      </c>
      <c r="S2085">
        <v>127</v>
      </c>
      <c r="T2085">
        <v>187</v>
      </c>
    </row>
    <row r="2086" spans="1:20" x14ac:dyDescent="0.25">
      <c r="A2086" t="s">
        <v>2484</v>
      </c>
      <c r="B2086" s="13">
        <v>1.5603781012811199E-18</v>
      </c>
      <c r="C2086" s="13">
        <v>7.2748337882331794E-17</v>
      </c>
      <c r="D2086">
        <v>2.4445598125457701</v>
      </c>
      <c r="E2086">
        <v>2.3339142799377401</v>
      </c>
      <c r="F2086">
        <v>191</v>
      </c>
      <c r="G2086">
        <v>379</v>
      </c>
      <c r="H2086">
        <v>565</v>
      </c>
      <c r="I2086">
        <v>202</v>
      </c>
      <c r="J2086">
        <v>273</v>
      </c>
      <c r="K2086">
        <v>857</v>
      </c>
      <c r="L2086">
        <v>704</v>
      </c>
      <c r="M2086">
        <v>187</v>
      </c>
      <c r="N2086">
        <v>149</v>
      </c>
      <c r="O2086">
        <v>162</v>
      </c>
      <c r="P2086">
        <v>691</v>
      </c>
      <c r="Q2086">
        <v>1244</v>
      </c>
      <c r="R2086">
        <v>330</v>
      </c>
      <c r="S2086">
        <v>232</v>
      </c>
      <c r="T2086">
        <v>278</v>
      </c>
    </row>
    <row r="2087" spans="1:20" x14ac:dyDescent="0.25">
      <c r="A2087" t="s">
        <v>2485</v>
      </c>
      <c r="B2087" s="13">
        <v>3.7036667777101599E-7</v>
      </c>
      <c r="C2087" s="13">
        <v>3.6123010431765498E-6</v>
      </c>
      <c r="D2087">
        <v>2.7447843551635698</v>
      </c>
      <c r="E2087">
        <v>2.3336520195007302</v>
      </c>
      <c r="F2087">
        <v>69</v>
      </c>
      <c r="G2087">
        <v>161</v>
      </c>
      <c r="H2087">
        <v>97</v>
      </c>
      <c r="I2087">
        <v>71</v>
      </c>
      <c r="J2087">
        <v>130</v>
      </c>
      <c r="K2087">
        <v>324</v>
      </c>
      <c r="L2087">
        <v>134</v>
      </c>
      <c r="M2087">
        <v>34</v>
      </c>
      <c r="N2087">
        <v>35</v>
      </c>
      <c r="O2087">
        <v>54</v>
      </c>
      <c r="P2087">
        <v>272</v>
      </c>
      <c r="Q2087">
        <v>355</v>
      </c>
      <c r="R2087">
        <v>75</v>
      </c>
      <c r="S2087">
        <v>56</v>
      </c>
      <c r="T2087">
        <v>138</v>
      </c>
    </row>
    <row r="2088" spans="1:20" x14ac:dyDescent="0.25">
      <c r="A2088" t="s">
        <v>2486</v>
      </c>
      <c r="B2088" s="13">
        <v>3.5296792615449601E-13</v>
      </c>
      <c r="C2088" s="13">
        <v>8.6185902165025703E-12</v>
      </c>
      <c r="D2088">
        <v>2.5013151168823198</v>
      </c>
      <c r="E2088">
        <v>2.3330807685852002</v>
      </c>
      <c r="F2088">
        <v>421</v>
      </c>
      <c r="G2088">
        <v>909</v>
      </c>
      <c r="H2088">
        <v>2719</v>
      </c>
      <c r="I2088">
        <v>1776</v>
      </c>
      <c r="J2088">
        <v>1649</v>
      </c>
      <c r="K2088">
        <v>5681</v>
      </c>
      <c r="L2088">
        <v>4105</v>
      </c>
      <c r="M2088">
        <v>1019</v>
      </c>
      <c r="N2088">
        <v>722</v>
      </c>
      <c r="O2088">
        <v>1288</v>
      </c>
      <c r="P2088">
        <v>4790</v>
      </c>
      <c r="Q2088">
        <v>7666</v>
      </c>
      <c r="R2088">
        <v>2681</v>
      </c>
      <c r="S2088">
        <v>969</v>
      </c>
      <c r="T2088">
        <v>2932</v>
      </c>
    </row>
    <row r="2089" spans="1:20" x14ac:dyDescent="0.25">
      <c r="A2089" t="s">
        <v>2487</v>
      </c>
      <c r="B2089" s="13">
        <v>1.22117637602059E-6</v>
      </c>
      <c r="C2089" s="13">
        <v>1.0738618584582501E-5</v>
      </c>
      <c r="D2089">
        <v>2.8032197952270499</v>
      </c>
      <c r="E2089">
        <v>2.3329493999481201</v>
      </c>
      <c r="F2089">
        <v>15</v>
      </c>
      <c r="G2089">
        <v>34</v>
      </c>
      <c r="H2089">
        <v>40</v>
      </c>
      <c r="I2089">
        <v>31</v>
      </c>
      <c r="J2089">
        <v>25</v>
      </c>
      <c r="K2089">
        <v>94</v>
      </c>
      <c r="L2089">
        <v>65</v>
      </c>
      <c r="M2089">
        <v>7</v>
      </c>
      <c r="N2089">
        <v>16</v>
      </c>
      <c r="O2089">
        <v>17</v>
      </c>
      <c r="P2089">
        <v>41</v>
      </c>
      <c r="Q2089">
        <v>46</v>
      </c>
      <c r="R2089">
        <v>1</v>
      </c>
      <c r="S2089">
        <v>8</v>
      </c>
      <c r="T2089">
        <v>7</v>
      </c>
    </row>
    <row r="2090" spans="1:20" x14ac:dyDescent="0.25">
      <c r="A2090" t="s">
        <v>2488</v>
      </c>
      <c r="B2090" s="13">
        <v>2.1336656885750902E-9</v>
      </c>
      <c r="C2090" s="13">
        <v>3.0442169673960902E-8</v>
      </c>
      <c r="D2090">
        <v>2.5990066528320299</v>
      </c>
      <c r="E2090">
        <v>2.3325059413909899</v>
      </c>
      <c r="F2090">
        <v>1662</v>
      </c>
      <c r="G2090">
        <v>3005</v>
      </c>
      <c r="H2090">
        <v>5759</v>
      </c>
      <c r="I2090">
        <v>2917</v>
      </c>
      <c r="J2090">
        <v>1947</v>
      </c>
      <c r="K2090">
        <v>12365</v>
      </c>
      <c r="L2090">
        <v>6627</v>
      </c>
      <c r="M2090">
        <v>1610</v>
      </c>
      <c r="N2090">
        <v>1318</v>
      </c>
      <c r="O2090">
        <v>2658</v>
      </c>
      <c r="P2090">
        <v>9589</v>
      </c>
      <c r="Q2090">
        <v>20510</v>
      </c>
      <c r="R2090">
        <v>2094</v>
      </c>
      <c r="S2090">
        <v>1772</v>
      </c>
      <c r="T2090">
        <v>2669</v>
      </c>
    </row>
    <row r="2091" spans="1:20" x14ac:dyDescent="0.25">
      <c r="A2091" t="s">
        <v>2489</v>
      </c>
      <c r="B2091" s="13">
        <v>2.1336656885750902E-9</v>
      </c>
      <c r="C2091" s="13">
        <v>3.0442169673960902E-8</v>
      </c>
      <c r="D2091">
        <v>2.5990066528320299</v>
      </c>
      <c r="E2091">
        <v>2.3325059413909899</v>
      </c>
      <c r="F2091">
        <v>1662</v>
      </c>
      <c r="G2091">
        <v>3005</v>
      </c>
      <c r="H2091">
        <v>5759</v>
      </c>
      <c r="I2091">
        <v>2917</v>
      </c>
      <c r="J2091">
        <v>1947</v>
      </c>
      <c r="K2091">
        <v>12365</v>
      </c>
      <c r="L2091">
        <v>6627</v>
      </c>
      <c r="M2091">
        <v>1610</v>
      </c>
      <c r="N2091">
        <v>1318</v>
      </c>
      <c r="O2091">
        <v>2658</v>
      </c>
      <c r="P2091">
        <v>9589</v>
      </c>
      <c r="Q2091">
        <v>20510</v>
      </c>
      <c r="R2091">
        <v>2094</v>
      </c>
      <c r="S2091">
        <v>1772</v>
      </c>
      <c r="T2091">
        <v>2669</v>
      </c>
    </row>
    <row r="2092" spans="1:20" x14ac:dyDescent="0.25">
      <c r="A2092" t="s">
        <v>2490</v>
      </c>
      <c r="B2092" s="13">
        <v>4.6400470271601403E-12</v>
      </c>
      <c r="C2092" s="13">
        <v>9.7593003123286298E-11</v>
      </c>
      <c r="D2092">
        <v>2.5211770534515301</v>
      </c>
      <c r="E2092">
        <v>2.3322758674621502</v>
      </c>
      <c r="F2092">
        <v>363</v>
      </c>
      <c r="G2092">
        <v>605</v>
      </c>
      <c r="H2092">
        <v>764</v>
      </c>
      <c r="I2092">
        <v>557</v>
      </c>
      <c r="J2092">
        <v>558</v>
      </c>
      <c r="K2092">
        <v>541</v>
      </c>
      <c r="L2092">
        <v>525</v>
      </c>
      <c r="M2092">
        <v>67</v>
      </c>
      <c r="N2092">
        <v>107</v>
      </c>
      <c r="O2092">
        <v>147</v>
      </c>
      <c r="P2092">
        <v>431</v>
      </c>
      <c r="Q2092">
        <v>787</v>
      </c>
      <c r="R2092">
        <v>256</v>
      </c>
      <c r="S2092">
        <v>197</v>
      </c>
      <c r="T2092">
        <v>320</v>
      </c>
    </row>
    <row r="2093" spans="1:20" x14ac:dyDescent="0.25">
      <c r="A2093" t="s">
        <v>2491</v>
      </c>
      <c r="B2093" s="13">
        <v>2.16854823520407E-6</v>
      </c>
      <c r="C2093" s="13">
        <v>1.8089760487782701E-5</v>
      </c>
      <c r="D2093">
        <v>2.83588242530822</v>
      </c>
      <c r="E2093">
        <v>2.3316807746887198</v>
      </c>
      <c r="F2093">
        <v>7</v>
      </c>
      <c r="G2093">
        <v>6</v>
      </c>
      <c r="H2093">
        <v>22</v>
      </c>
      <c r="I2093">
        <v>9</v>
      </c>
      <c r="J2093">
        <v>1</v>
      </c>
      <c r="K2093">
        <v>76</v>
      </c>
      <c r="L2093">
        <v>50</v>
      </c>
      <c r="M2093">
        <v>7</v>
      </c>
      <c r="N2093">
        <v>14</v>
      </c>
      <c r="O2093">
        <v>10</v>
      </c>
      <c r="P2093">
        <v>23</v>
      </c>
      <c r="Q2093">
        <v>56</v>
      </c>
      <c r="R2093">
        <v>22</v>
      </c>
      <c r="S2093">
        <v>20</v>
      </c>
      <c r="T2093">
        <v>16</v>
      </c>
    </row>
    <row r="2094" spans="1:20" x14ac:dyDescent="0.25">
      <c r="A2094" t="s">
        <v>2492</v>
      </c>
      <c r="B2094" s="13">
        <v>3.8588839697435701E-13</v>
      </c>
      <c r="C2094" s="13">
        <v>9.3279689528102901E-12</v>
      </c>
      <c r="D2094">
        <v>2.4994523525238002</v>
      </c>
      <c r="E2094">
        <v>2.3310112953186</v>
      </c>
      <c r="F2094">
        <v>709</v>
      </c>
      <c r="G2094">
        <v>1443</v>
      </c>
      <c r="H2094">
        <v>1623</v>
      </c>
      <c r="I2094">
        <v>1070</v>
      </c>
      <c r="J2094">
        <v>1191</v>
      </c>
      <c r="K2094">
        <v>1875</v>
      </c>
      <c r="L2094">
        <v>1810</v>
      </c>
      <c r="M2094">
        <v>499</v>
      </c>
      <c r="N2094">
        <v>243</v>
      </c>
      <c r="O2094">
        <v>379</v>
      </c>
      <c r="P2094">
        <v>1231</v>
      </c>
      <c r="Q2094">
        <v>2464</v>
      </c>
      <c r="R2094">
        <v>270</v>
      </c>
      <c r="S2094">
        <v>274</v>
      </c>
      <c r="T2094">
        <v>528</v>
      </c>
    </row>
    <row r="2095" spans="1:20" x14ac:dyDescent="0.25">
      <c r="A2095" t="s">
        <v>2493</v>
      </c>
      <c r="B2095" s="13">
        <v>1.60733781839894E-9</v>
      </c>
      <c r="C2095" s="13">
        <v>2.3350946065647801E-8</v>
      </c>
      <c r="D2095">
        <v>2.5912997722625701</v>
      </c>
      <c r="E2095">
        <v>2.3304567337036102</v>
      </c>
      <c r="F2095">
        <v>12</v>
      </c>
      <c r="G2095">
        <v>25</v>
      </c>
      <c r="H2095">
        <v>255</v>
      </c>
      <c r="I2095">
        <v>92</v>
      </c>
      <c r="J2095">
        <v>128</v>
      </c>
      <c r="K2095">
        <v>1351</v>
      </c>
      <c r="L2095">
        <v>1664</v>
      </c>
      <c r="M2095">
        <v>299</v>
      </c>
      <c r="N2095">
        <v>139</v>
      </c>
      <c r="O2095">
        <v>414</v>
      </c>
      <c r="P2095">
        <v>946</v>
      </c>
      <c r="Q2095">
        <v>1248</v>
      </c>
      <c r="R2095">
        <v>251</v>
      </c>
      <c r="S2095">
        <v>199</v>
      </c>
      <c r="T2095">
        <v>514</v>
      </c>
    </row>
    <row r="2096" spans="1:20" x14ac:dyDescent="0.25">
      <c r="A2096" t="s">
        <v>2494</v>
      </c>
      <c r="B2096" s="13">
        <v>5.2681362744388897E-11</v>
      </c>
      <c r="C2096" s="13">
        <v>9.5090069152092796E-10</v>
      </c>
      <c r="D2096">
        <v>2.5432672500610298</v>
      </c>
      <c r="E2096">
        <v>2.3303835391998202</v>
      </c>
      <c r="F2096">
        <v>39</v>
      </c>
      <c r="G2096">
        <v>118</v>
      </c>
      <c r="H2096">
        <v>1490</v>
      </c>
      <c r="I2096">
        <v>254</v>
      </c>
      <c r="J2096">
        <v>295</v>
      </c>
      <c r="K2096">
        <v>630</v>
      </c>
      <c r="L2096">
        <v>1034</v>
      </c>
      <c r="M2096">
        <v>151</v>
      </c>
      <c r="N2096">
        <v>97</v>
      </c>
      <c r="O2096">
        <v>231</v>
      </c>
      <c r="P2096">
        <v>373</v>
      </c>
      <c r="Q2096">
        <v>919</v>
      </c>
      <c r="R2096">
        <v>58</v>
      </c>
      <c r="S2096">
        <v>70</v>
      </c>
      <c r="T2096">
        <v>112</v>
      </c>
    </row>
    <row r="2097" spans="1:20" x14ac:dyDescent="0.25">
      <c r="A2097" t="s">
        <v>2495</v>
      </c>
      <c r="B2097" s="13">
        <v>1.3855365068593501E-6</v>
      </c>
      <c r="C2097" s="13">
        <v>1.20312497529084E-5</v>
      </c>
      <c r="D2097">
        <v>2.8026940822601301</v>
      </c>
      <c r="E2097">
        <v>2.3299200534820499</v>
      </c>
      <c r="F2097">
        <v>490</v>
      </c>
      <c r="G2097">
        <v>529</v>
      </c>
      <c r="H2097">
        <v>812</v>
      </c>
      <c r="I2097">
        <v>348</v>
      </c>
      <c r="J2097">
        <v>100</v>
      </c>
      <c r="K2097">
        <v>102</v>
      </c>
      <c r="L2097">
        <v>519</v>
      </c>
      <c r="M2097">
        <v>48</v>
      </c>
      <c r="N2097">
        <v>44</v>
      </c>
      <c r="O2097">
        <v>50</v>
      </c>
      <c r="P2097">
        <v>146</v>
      </c>
      <c r="Q2097">
        <v>296</v>
      </c>
      <c r="R2097">
        <v>237</v>
      </c>
      <c r="S2097">
        <v>421</v>
      </c>
      <c r="T2097">
        <v>490</v>
      </c>
    </row>
    <row r="2098" spans="1:20" x14ac:dyDescent="0.25">
      <c r="A2098" t="s">
        <v>2496</v>
      </c>
      <c r="B2098" s="13">
        <v>3.5079140033057899E-31</v>
      </c>
      <c r="C2098" s="13">
        <v>5.3599087760658498E-29</v>
      </c>
      <c r="D2098">
        <v>2.3894093036651598</v>
      </c>
      <c r="E2098">
        <v>2.32887506484985</v>
      </c>
      <c r="F2098">
        <v>205</v>
      </c>
      <c r="G2098">
        <v>304</v>
      </c>
      <c r="H2098">
        <v>904</v>
      </c>
      <c r="I2098">
        <v>371</v>
      </c>
      <c r="J2098">
        <v>308</v>
      </c>
      <c r="K2098">
        <v>432</v>
      </c>
      <c r="L2098">
        <v>532</v>
      </c>
      <c r="M2098">
        <v>104</v>
      </c>
      <c r="N2098">
        <v>98</v>
      </c>
      <c r="O2098">
        <v>111</v>
      </c>
      <c r="P2098">
        <v>1135</v>
      </c>
      <c r="Q2098">
        <v>1609</v>
      </c>
      <c r="R2098">
        <v>187</v>
      </c>
      <c r="S2098">
        <v>209</v>
      </c>
      <c r="T2098">
        <v>249</v>
      </c>
    </row>
    <row r="2099" spans="1:20" x14ac:dyDescent="0.25">
      <c r="A2099" t="s">
        <v>2497</v>
      </c>
      <c r="B2099" s="13">
        <v>1.01833450116828E-6</v>
      </c>
      <c r="C2099" s="13">
        <v>9.1164192781434394E-6</v>
      </c>
      <c r="D2099">
        <v>2.7866566181182799</v>
      </c>
      <c r="E2099">
        <v>2.3288555145263601</v>
      </c>
      <c r="F2099">
        <v>36</v>
      </c>
      <c r="G2099">
        <v>42</v>
      </c>
      <c r="H2099">
        <v>31</v>
      </c>
      <c r="I2099">
        <v>28</v>
      </c>
      <c r="J2099">
        <v>10</v>
      </c>
      <c r="K2099">
        <v>101</v>
      </c>
      <c r="L2099">
        <v>55</v>
      </c>
      <c r="M2099">
        <v>15</v>
      </c>
      <c r="N2099">
        <v>13</v>
      </c>
      <c r="O2099">
        <v>12</v>
      </c>
      <c r="P2099">
        <v>227</v>
      </c>
      <c r="Q2099">
        <v>174</v>
      </c>
      <c r="R2099">
        <v>78</v>
      </c>
      <c r="S2099">
        <v>55</v>
      </c>
      <c r="T2099">
        <v>213</v>
      </c>
    </row>
    <row r="2100" spans="1:20" x14ac:dyDescent="0.25">
      <c r="A2100" t="s">
        <v>2498</v>
      </c>
      <c r="B2100" s="13">
        <v>1.01833450116828E-6</v>
      </c>
      <c r="C2100" s="13">
        <v>9.1164192781434394E-6</v>
      </c>
      <c r="D2100">
        <v>2.7866566181182799</v>
      </c>
      <c r="E2100">
        <v>2.3288555145263601</v>
      </c>
      <c r="F2100">
        <v>36</v>
      </c>
      <c r="G2100">
        <v>42</v>
      </c>
      <c r="H2100">
        <v>31</v>
      </c>
      <c r="I2100">
        <v>28</v>
      </c>
      <c r="J2100">
        <v>10</v>
      </c>
      <c r="K2100">
        <v>101</v>
      </c>
      <c r="L2100">
        <v>55</v>
      </c>
      <c r="M2100">
        <v>15</v>
      </c>
      <c r="N2100">
        <v>13</v>
      </c>
      <c r="O2100">
        <v>12</v>
      </c>
      <c r="P2100">
        <v>227</v>
      </c>
      <c r="Q2100">
        <v>174</v>
      </c>
      <c r="R2100">
        <v>78</v>
      </c>
      <c r="S2100">
        <v>55</v>
      </c>
      <c r="T2100">
        <v>213</v>
      </c>
    </row>
    <row r="2101" spans="1:20" x14ac:dyDescent="0.25">
      <c r="A2101" t="s">
        <v>2499</v>
      </c>
      <c r="B2101" s="13">
        <v>1.23133186207269E-5</v>
      </c>
      <c r="C2101" s="13">
        <v>8.7712338427081704E-5</v>
      </c>
      <c r="D2101">
        <v>2.97490954399108</v>
      </c>
      <c r="E2101">
        <v>2.3284447193145699</v>
      </c>
      <c r="F2101">
        <v>117</v>
      </c>
      <c r="G2101">
        <v>409</v>
      </c>
      <c r="H2101">
        <v>138</v>
      </c>
      <c r="I2101">
        <v>71</v>
      </c>
      <c r="J2101">
        <v>39</v>
      </c>
      <c r="K2101">
        <v>462</v>
      </c>
      <c r="L2101">
        <v>140</v>
      </c>
      <c r="M2101">
        <v>20</v>
      </c>
      <c r="N2101">
        <v>61</v>
      </c>
      <c r="O2101">
        <v>59</v>
      </c>
      <c r="P2101">
        <v>439</v>
      </c>
      <c r="Q2101">
        <v>1041</v>
      </c>
      <c r="R2101">
        <v>103</v>
      </c>
      <c r="S2101">
        <v>89</v>
      </c>
      <c r="T2101">
        <v>220</v>
      </c>
    </row>
    <row r="2102" spans="1:20" x14ac:dyDescent="0.25">
      <c r="A2102" t="s">
        <v>2500</v>
      </c>
      <c r="B2102" s="13">
        <v>1.23133186207269E-5</v>
      </c>
      <c r="C2102" s="13">
        <v>8.7712338427081704E-5</v>
      </c>
      <c r="D2102">
        <v>2.97490954399108</v>
      </c>
      <c r="E2102">
        <v>2.3284447193145699</v>
      </c>
      <c r="F2102">
        <v>117</v>
      </c>
      <c r="G2102">
        <v>409</v>
      </c>
      <c r="H2102">
        <v>138</v>
      </c>
      <c r="I2102">
        <v>71</v>
      </c>
      <c r="J2102">
        <v>39</v>
      </c>
      <c r="K2102">
        <v>462</v>
      </c>
      <c r="L2102">
        <v>140</v>
      </c>
      <c r="M2102">
        <v>20</v>
      </c>
      <c r="N2102">
        <v>61</v>
      </c>
      <c r="O2102">
        <v>59</v>
      </c>
      <c r="P2102">
        <v>439</v>
      </c>
      <c r="Q2102">
        <v>1041</v>
      </c>
      <c r="R2102">
        <v>103</v>
      </c>
      <c r="S2102">
        <v>89</v>
      </c>
      <c r="T2102">
        <v>220</v>
      </c>
    </row>
    <row r="2103" spans="1:20" x14ac:dyDescent="0.25">
      <c r="A2103" t="s">
        <v>2501</v>
      </c>
      <c r="B2103" s="13">
        <v>1.23133186207269E-5</v>
      </c>
      <c r="C2103" s="13">
        <v>8.7712338427081704E-5</v>
      </c>
      <c r="D2103">
        <v>2.97490954399108</v>
      </c>
      <c r="E2103">
        <v>2.3284447193145699</v>
      </c>
      <c r="F2103">
        <v>117</v>
      </c>
      <c r="G2103">
        <v>409</v>
      </c>
      <c r="H2103">
        <v>138</v>
      </c>
      <c r="I2103">
        <v>71</v>
      </c>
      <c r="J2103">
        <v>39</v>
      </c>
      <c r="K2103">
        <v>462</v>
      </c>
      <c r="L2103">
        <v>140</v>
      </c>
      <c r="M2103">
        <v>20</v>
      </c>
      <c r="N2103">
        <v>61</v>
      </c>
      <c r="O2103">
        <v>59</v>
      </c>
      <c r="P2103">
        <v>439</v>
      </c>
      <c r="Q2103">
        <v>1041</v>
      </c>
      <c r="R2103">
        <v>103</v>
      </c>
      <c r="S2103">
        <v>89</v>
      </c>
      <c r="T2103">
        <v>220</v>
      </c>
    </row>
    <row r="2104" spans="1:20" x14ac:dyDescent="0.25">
      <c r="A2104" t="s">
        <v>2502</v>
      </c>
      <c r="B2104" s="13">
        <v>1.23133186207269E-5</v>
      </c>
      <c r="C2104" s="13">
        <v>8.7712338427081704E-5</v>
      </c>
      <c r="D2104">
        <v>2.97490954399108</v>
      </c>
      <c r="E2104">
        <v>2.3284447193145699</v>
      </c>
      <c r="F2104">
        <v>117</v>
      </c>
      <c r="G2104">
        <v>409</v>
      </c>
      <c r="H2104">
        <v>138</v>
      </c>
      <c r="I2104">
        <v>71</v>
      </c>
      <c r="J2104">
        <v>39</v>
      </c>
      <c r="K2104">
        <v>462</v>
      </c>
      <c r="L2104">
        <v>140</v>
      </c>
      <c r="M2104">
        <v>20</v>
      </c>
      <c r="N2104">
        <v>61</v>
      </c>
      <c r="O2104">
        <v>59</v>
      </c>
      <c r="P2104">
        <v>439</v>
      </c>
      <c r="Q2104">
        <v>1041</v>
      </c>
      <c r="R2104">
        <v>103</v>
      </c>
      <c r="S2104">
        <v>89</v>
      </c>
      <c r="T2104">
        <v>220</v>
      </c>
    </row>
    <row r="2105" spans="1:20" x14ac:dyDescent="0.25">
      <c r="A2105" t="s">
        <v>2503</v>
      </c>
      <c r="B2105" s="13">
        <v>3.8499163641683496E-15</v>
      </c>
      <c r="C2105" s="13">
        <v>1.2027552077128301E-13</v>
      </c>
      <c r="D2105">
        <v>2.4682602882385201</v>
      </c>
      <c r="E2105">
        <v>2.3279604911804199</v>
      </c>
      <c r="F2105">
        <v>158</v>
      </c>
      <c r="G2105">
        <v>315</v>
      </c>
      <c r="H2105">
        <v>958</v>
      </c>
      <c r="I2105">
        <v>157</v>
      </c>
      <c r="J2105">
        <v>104</v>
      </c>
      <c r="K2105">
        <v>271</v>
      </c>
      <c r="L2105">
        <v>467</v>
      </c>
      <c r="M2105">
        <v>79</v>
      </c>
      <c r="N2105">
        <v>57</v>
      </c>
      <c r="O2105">
        <v>87</v>
      </c>
      <c r="P2105">
        <v>356</v>
      </c>
      <c r="Q2105">
        <v>328</v>
      </c>
      <c r="R2105">
        <v>59</v>
      </c>
      <c r="S2105">
        <v>33</v>
      </c>
      <c r="T2105">
        <v>43</v>
      </c>
    </row>
    <row r="2106" spans="1:20" x14ac:dyDescent="0.25">
      <c r="A2106" t="s">
        <v>2504</v>
      </c>
      <c r="B2106" s="13">
        <v>1.82752410182729E-6</v>
      </c>
      <c r="C2106" s="13">
        <v>1.5497260392294201E-5</v>
      </c>
      <c r="D2106">
        <v>2.81453204154968</v>
      </c>
      <c r="E2106">
        <v>2.3275384902954102</v>
      </c>
      <c r="F2106">
        <v>1954</v>
      </c>
      <c r="G2106">
        <v>1350</v>
      </c>
      <c r="H2106">
        <v>254</v>
      </c>
      <c r="I2106">
        <v>108</v>
      </c>
      <c r="J2106">
        <v>112</v>
      </c>
      <c r="K2106">
        <v>448</v>
      </c>
      <c r="L2106">
        <v>833</v>
      </c>
      <c r="M2106">
        <v>34</v>
      </c>
      <c r="N2106">
        <v>95</v>
      </c>
      <c r="O2106">
        <v>176</v>
      </c>
      <c r="P2106">
        <v>420</v>
      </c>
      <c r="Q2106">
        <v>476</v>
      </c>
      <c r="R2106">
        <v>365</v>
      </c>
      <c r="S2106">
        <v>458</v>
      </c>
      <c r="T2106">
        <v>1003</v>
      </c>
    </row>
    <row r="2107" spans="1:20" x14ac:dyDescent="0.25">
      <c r="A2107" t="s">
        <v>2505</v>
      </c>
      <c r="B2107" s="13">
        <v>1.06321735415804E-7</v>
      </c>
      <c r="C2107" s="13">
        <v>1.1406400517444101E-6</v>
      </c>
      <c r="D2107">
        <v>2.6867926120757999</v>
      </c>
      <c r="E2107">
        <v>2.3272328376770002</v>
      </c>
      <c r="F2107">
        <v>15</v>
      </c>
      <c r="G2107">
        <v>26</v>
      </c>
      <c r="H2107">
        <v>45</v>
      </c>
      <c r="I2107">
        <v>10</v>
      </c>
      <c r="J2107">
        <v>5</v>
      </c>
      <c r="K2107">
        <v>423</v>
      </c>
      <c r="L2107">
        <v>339</v>
      </c>
      <c r="M2107">
        <v>39</v>
      </c>
      <c r="N2107">
        <v>51</v>
      </c>
      <c r="O2107">
        <v>117</v>
      </c>
      <c r="P2107">
        <v>50</v>
      </c>
      <c r="Q2107">
        <v>90</v>
      </c>
      <c r="R2107">
        <v>13</v>
      </c>
      <c r="S2107">
        <v>22</v>
      </c>
      <c r="T2107">
        <v>30</v>
      </c>
    </row>
    <row r="2108" spans="1:20" x14ac:dyDescent="0.25">
      <c r="A2108" t="s">
        <v>2506</v>
      </c>
      <c r="B2108" s="13">
        <v>9.949621926352841E-7</v>
      </c>
      <c r="C2108" s="13">
        <v>8.92202115210238E-6</v>
      </c>
      <c r="D2108">
        <v>2.7795021533965998</v>
      </c>
      <c r="E2108">
        <v>2.32615041732788</v>
      </c>
      <c r="F2108">
        <v>50</v>
      </c>
      <c r="G2108">
        <v>178</v>
      </c>
      <c r="H2108">
        <v>74</v>
      </c>
      <c r="I2108">
        <v>27</v>
      </c>
      <c r="J2108">
        <v>55</v>
      </c>
      <c r="K2108">
        <v>91</v>
      </c>
      <c r="L2108">
        <v>97</v>
      </c>
      <c r="M2108">
        <v>15</v>
      </c>
      <c r="N2108">
        <v>7</v>
      </c>
      <c r="O2108">
        <v>25</v>
      </c>
      <c r="P2108">
        <v>753</v>
      </c>
      <c r="Q2108">
        <v>1365</v>
      </c>
      <c r="R2108">
        <v>108</v>
      </c>
      <c r="S2108">
        <v>44</v>
      </c>
      <c r="T2108">
        <v>212</v>
      </c>
    </row>
    <row r="2109" spans="1:20" x14ac:dyDescent="0.25">
      <c r="A2109" t="s">
        <v>2507</v>
      </c>
      <c r="B2109" s="13">
        <v>1.1378141607565301E-5</v>
      </c>
      <c r="C2109" s="13">
        <v>8.1523736298549893E-5</v>
      </c>
      <c r="D2109">
        <v>2.9614369869232098</v>
      </c>
      <c r="E2109">
        <v>2.32608819007873</v>
      </c>
      <c r="F2109">
        <v>13</v>
      </c>
      <c r="G2109">
        <v>15</v>
      </c>
      <c r="H2109">
        <v>237</v>
      </c>
      <c r="I2109">
        <v>30</v>
      </c>
      <c r="J2109">
        <v>89</v>
      </c>
      <c r="K2109">
        <v>60</v>
      </c>
      <c r="L2109">
        <v>62</v>
      </c>
      <c r="M2109">
        <v>3</v>
      </c>
      <c r="N2109">
        <v>9</v>
      </c>
      <c r="O2109">
        <v>15</v>
      </c>
      <c r="P2109">
        <v>70</v>
      </c>
      <c r="Q2109">
        <v>67</v>
      </c>
      <c r="R2109">
        <v>11</v>
      </c>
      <c r="S2109">
        <v>23</v>
      </c>
      <c r="T2109">
        <v>8</v>
      </c>
    </row>
    <row r="2110" spans="1:20" x14ac:dyDescent="0.25">
      <c r="A2110" t="s">
        <v>2508</v>
      </c>
      <c r="B2110" s="13">
        <v>2.99754447041777E-6</v>
      </c>
      <c r="C2110" s="13">
        <v>2.4305480110342601E-5</v>
      </c>
      <c r="D2110">
        <v>2.8422582149505602</v>
      </c>
      <c r="E2110">
        <v>2.32529473304748</v>
      </c>
      <c r="F2110">
        <v>0</v>
      </c>
      <c r="G2110">
        <v>0</v>
      </c>
      <c r="H2110">
        <v>5</v>
      </c>
      <c r="I2110">
        <v>2</v>
      </c>
      <c r="J2110">
        <v>0</v>
      </c>
      <c r="K2110">
        <v>19021</v>
      </c>
      <c r="L2110">
        <v>16734</v>
      </c>
      <c r="M2110">
        <v>2805</v>
      </c>
      <c r="N2110">
        <v>821</v>
      </c>
      <c r="O2110">
        <v>5037</v>
      </c>
      <c r="P2110">
        <v>10162</v>
      </c>
      <c r="Q2110">
        <v>11183</v>
      </c>
      <c r="R2110">
        <v>3236</v>
      </c>
      <c r="S2110">
        <v>3647</v>
      </c>
      <c r="T2110">
        <v>4875</v>
      </c>
    </row>
    <row r="2111" spans="1:20" x14ac:dyDescent="0.25">
      <c r="A2111" t="s">
        <v>2509</v>
      </c>
      <c r="B2111" s="13">
        <v>4.2702568911478999E-12</v>
      </c>
      <c r="C2111" s="13">
        <v>9.0200000246731804E-11</v>
      </c>
      <c r="D2111">
        <v>2.5115768909454301</v>
      </c>
      <c r="E2111">
        <v>2.3252327442169101</v>
      </c>
      <c r="F2111">
        <v>2</v>
      </c>
      <c r="G2111">
        <v>2</v>
      </c>
      <c r="H2111">
        <v>35</v>
      </c>
      <c r="I2111">
        <v>9</v>
      </c>
      <c r="J2111">
        <v>33</v>
      </c>
      <c r="K2111">
        <v>165</v>
      </c>
      <c r="L2111">
        <v>292</v>
      </c>
      <c r="M2111">
        <v>41</v>
      </c>
      <c r="N2111">
        <v>35</v>
      </c>
      <c r="O2111">
        <v>58</v>
      </c>
      <c r="P2111">
        <v>87</v>
      </c>
      <c r="Q2111">
        <v>116</v>
      </c>
      <c r="R2111">
        <v>40</v>
      </c>
      <c r="S2111">
        <v>20</v>
      </c>
      <c r="T2111">
        <v>52</v>
      </c>
    </row>
    <row r="2112" spans="1:20" x14ac:dyDescent="0.25">
      <c r="A2112" t="s">
        <v>2510</v>
      </c>
      <c r="B2112" s="13">
        <v>1.2713368050754001E-5</v>
      </c>
      <c r="C2112" s="13">
        <v>9.0185661974828595E-5</v>
      </c>
      <c r="D2112">
        <v>2.9705281257629301</v>
      </c>
      <c r="E2112">
        <v>2.3248622417449898</v>
      </c>
      <c r="F2112">
        <v>115</v>
      </c>
      <c r="G2112">
        <v>403</v>
      </c>
      <c r="H2112">
        <v>131</v>
      </c>
      <c r="I2112">
        <v>68</v>
      </c>
      <c r="J2112">
        <v>38</v>
      </c>
      <c r="K2112">
        <v>452</v>
      </c>
      <c r="L2112">
        <v>135</v>
      </c>
      <c r="M2112">
        <v>20</v>
      </c>
      <c r="N2112">
        <v>58</v>
      </c>
      <c r="O2112">
        <v>59</v>
      </c>
      <c r="P2112">
        <v>434</v>
      </c>
      <c r="Q2112">
        <v>1006</v>
      </c>
      <c r="R2112">
        <v>102</v>
      </c>
      <c r="S2112">
        <v>85</v>
      </c>
      <c r="T2112">
        <v>210</v>
      </c>
    </row>
    <row r="2113" spans="1:20" x14ac:dyDescent="0.25">
      <c r="A2113" t="s">
        <v>2511</v>
      </c>
      <c r="B2113" s="13">
        <v>2.9700420337986999E-18</v>
      </c>
      <c r="C2113" s="13">
        <v>1.3171326595601901E-16</v>
      </c>
      <c r="D2113">
        <v>2.4355816841125399</v>
      </c>
      <c r="E2113">
        <v>2.32436800003051</v>
      </c>
      <c r="F2113">
        <v>191</v>
      </c>
      <c r="G2113">
        <v>379</v>
      </c>
      <c r="H2113">
        <v>562</v>
      </c>
      <c r="I2113">
        <v>202</v>
      </c>
      <c r="J2113">
        <v>273</v>
      </c>
      <c r="K2113">
        <v>849</v>
      </c>
      <c r="L2113">
        <v>696</v>
      </c>
      <c r="M2113">
        <v>187</v>
      </c>
      <c r="N2113">
        <v>149</v>
      </c>
      <c r="O2113">
        <v>160</v>
      </c>
      <c r="P2113">
        <v>690</v>
      </c>
      <c r="Q2113">
        <v>1239</v>
      </c>
      <c r="R2113">
        <v>329</v>
      </c>
      <c r="S2113">
        <v>232</v>
      </c>
      <c r="T2113">
        <v>277</v>
      </c>
    </row>
    <row r="2114" spans="1:20" x14ac:dyDescent="0.25">
      <c r="A2114" t="s">
        <v>2512</v>
      </c>
      <c r="B2114" s="13">
        <v>2.9700420337986999E-18</v>
      </c>
      <c r="C2114" s="13">
        <v>1.3171326595601901E-16</v>
      </c>
      <c r="D2114">
        <v>2.4355816841125399</v>
      </c>
      <c r="E2114">
        <v>2.32436800003051</v>
      </c>
      <c r="F2114">
        <v>191</v>
      </c>
      <c r="G2114">
        <v>379</v>
      </c>
      <c r="H2114">
        <v>562</v>
      </c>
      <c r="I2114">
        <v>202</v>
      </c>
      <c r="J2114">
        <v>273</v>
      </c>
      <c r="K2114">
        <v>849</v>
      </c>
      <c r="L2114">
        <v>696</v>
      </c>
      <c r="M2114">
        <v>187</v>
      </c>
      <c r="N2114">
        <v>149</v>
      </c>
      <c r="O2114">
        <v>160</v>
      </c>
      <c r="P2114">
        <v>690</v>
      </c>
      <c r="Q2114">
        <v>1239</v>
      </c>
      <c r="R2114">
        <v>329</v>
      </c>
      <c r="S2114">
        <v>232</v>
      </c>
      <c r="T2114">
        <v>277</v>
      </c>
    </row>
    <row r="2115" spans="1:20" x14ac:dyDescent="0.25">
      <c r="A2115" t="s">
        <v>2513</v>
      </c>
      <c r="B2115" s="13">
        <v>2.9700420337986999E-18</v>
      </c>
      <c r="C2115" s="13">
        <v>1.3171326595601901E-16</v>
      </c>
      <c r="D2115">
        <v>2.4355816841125399</v>
      </c>
      <c r="E2115">
        <v>2.32436800003051</v>
      </c>
      <c r="F2115">
        <v>191</v>
      </c>
      <c r="G2115">
        <v>379</v>
      </c>
      <c r="H2115">
        <v>562</v>
      </c>
      <c r="I2115">
        <v>202</v>
      </c>
      <c r="J2115">
        <v>273</v>
      </c>
      <c r="K2115">
        <v>849</v>
      </c>
      <c r="L2115">
        <v>696</v>
      </c>
      <c r="M2115">
        <v>187</v>
      </c>
      <c r="N2115">
        <v>149</v>
      </c>
      <c r="O2115">
        <v>160</v>
      </c>
      <c r="P2115">
        <v>690</v>
      </c>
      <c r="Q2115">
        <v>1239</v>
      </c>
      <c r="R2115">
        <v>329</v>
      </c>
      <c r="S2115">
        <v>232</v>
      </c>
      <c r="T2115">
        <v>277</v>
      </c>
    </row>
    <row r="2116" spans="1:20" x14ac:dyDescent="0.25">
      <c r="A2116" t="s">
        <v>2514</v>
      </c>
      <c r="B2116" s="13">
        <v>1.7723547781310601E-13</v>
      </c>
      <c r="C2116" s="13">
        <v>4.51672943838077E-12</v>
      </c>
      <c r="D2116">
        <v>2.4857554435729901</v>
      </c>
      <c r="E2116">
        <v>2.3241515159606898</v>
      </c>
      <c r="F2116">
        <v>242</v>
      </c>
      <c r="G2116">
        <v>438</v>
      </c>
      <c r="H2116">
        <v>1087</v>
      </c>
      <c r="I2116">
        <v>216</v>
      </c>
      <c r="J2116">
        <v>148</v>
      </c>
      <c r="K2116">
        <v>924</v>
      </c>
      <c r="L2116">
        <v>659</v>
      </c>
      <c r="M2116">
        <v>176</v>
      </c>
      <c r="N2116">
        <v>128</v>
      </c>
      <c r="O2116">
        <v>191</v>
      </c>
      <c r="P2116">
        <v>1006</v>
      </c>
      <c r="Q2116">
        <v>2960</v>
      </c>
      <c r="R2116">
        <v>251</v>
      </c>
      <c r="S2116">
        <v>251</v>
      </c>
      <c r="T2116">
        <v>383</v>
      </c>
    </row>
    <row r="2117" spans="1:20" x14ac:dyDescent="0.25">
      <c r="A2117" t="s">
        <v>2515</v>
      </c>
      <c r="B2117" s="13">
        <v>8.1712421388675099E-15</v>
      </c>
      <c r="C2117" s="13">
        <v>2.4583988816016801E-13</v>
      </c>
      <c r="D2117">
        <v>2.46523761749267</v>
      </c>
      <c r="E2117">
        <v>2.3220520019531201</v>
      </c>
      <c r="F2117">
        <v>33</v>
      </c>
      <c r="G2117">
        <v>138</v>
      </c>
      <c r="H2117">
        <v>308</v>
      </c>
      <c r="I2117">
        <v>347</v>
      </c>
      <c r="J2117">
        <v>332</v>
      </c>
      <c r="K2117">
        <v>203</v>
      </c>
      <c r="L2117">
        <v>219</v>
      </c>
      <c r="M2117">
        <v>38</v>
      </c>
      <c r="N2117">
        <v>38</v>
      </c>
      <c r="O2117">
        <v>55</v>
      </c>
      <c r="P2117">
        <v>259</v>
      </c>
      <c r="Q2117">
        <v>438</v>
      </c>
      <c r="R2117">
        <v>36</v>
      </c>
      <c r="S2117">
        <v>44</v>
      </c>
      <c r="T2117">
        <v>62</v>
      </c>
    </row>
    <row r="2118" spans="1:20" x14ac:dyDescent="0.25">
      <c r="A2118" t="s">
        <v>2516</v>
      </c>
      <c r="B2118" s="13">
        <v>1.0181962295519E-7</v>
      </c>
      <c r="C2118" s="13">
        <v>1.0963743761749301E-6</v>
      </c>
      <c r="D2118">
        <v>2.67650175094604</v>
      </c>
      <c r="E2118">
        <v>2.32198905944824</v>
      </c>
      <c r="F2118">
        <v>972</v>
      </c>
      <c r="G2118">
        <v>1045</v>
      </c>
      <c r="H2118">
        <v>4097</v>
      </c>
      <c r="I2118">
        <v>2567</v>
      </c>
      <c r="J2118">
        <v>4208</v>
      </c>
      <c r="K2118">
        <v>2614</v>
      </c>
      <c r="L2118">
        <v>4017</v>
      </c>
      <c r="M2118">
        <v>377</v>
      </c>
      <c r="N2118">
        <v>320</v>
      </c>
      <c r="O2118">
        <v>1055</v>
      </c>
      <c r="P2118">
        <v>1631</v>
      </c>
      <c r="Q2118">
        <v>1583</v>
      </c>
      <c r="R2118">
        <v>143</v>
      </c>
      <c r="S2118">
        <v>156</v>
      </c>
      <c r="T2118">
        <v>387</v>
      </c>
    </row>
    <row r="2119" spans="1:20" x14ac:dyDescent="0.25">
      <c r="A2119" t="s">
        <v>2517</v>
      </c>
      <c r="B2119" s="13">
        <v>5.5647757235543997E-11</v>
      </c>
      <c r="C2119" s="13">
        <v>1.0000590355829699E-9</v>
      </c>
      <c r="D2119">
        <v>2.5314142704010001</v>
      </c>
      <c r="E2119">
        <v>2.3208234310150102</v>
      </c>
      <c r="F2119">
        <v>324</v>
      </c>
      <c r="G2119">
        <v>409</v>
      </c>
      <c r="H2119">
        <v>2034</v>
      </c>
      <c r="I2119">
        <v>1004</v>
      </c>
      <c r="J2119">
        <v>1726</v>
      </c>
      <c r="K2119">
        <v>884</v>
      </c>
      <c r="L2119">
        <v>1232</v>
      </c>
      <c r="M2119">
        <v>285</v>
      </c>
      <c r="N2119">
        <v>117</v>
      </c>
      <c r="O2119">
        <v>215</v>
      </c>
      <c r="P2119">
        <v>215</v>
      </c>
      <c r="Q2119">
        <v>551</v>
      </c>
      <c r="R2119">
        <v>227</v>
      </c>
      <c r="S2119">
        <v>67</v>
      </c>
      <c r="T2119">
        <v>291</v>
      </c>
    </row>
    <row r="2120" spans="1:20" x14ac:dyDescent="0.25">
      <c r="A2120" t="s">
        <v>2518</v>
      </c>
      <c r="B2120" s="13">
        <v>5.2436912589825996E-9</v>
      </c>
      <c r="C2120" s="13">
        <v>7.0351518388633796E-8</v>
      </c>
      <c r="D2120">
        <v>2.5995707511901802</v>
      </c>
      <c r="E2120">
        <v>2.32070636749267</v>
      </c>
      <c r="F2120">
        <v>444</v>
      </c>
      <c r="G2120">
        <v>686</v>
      </c>
      <c r="H2120">
        <v>1339</v>
      </c>
      <c r="I2120">
        <v>1027</v>
      </c>
      <c r="J2120">
        <v>1000</v>
      </c>
      <c r="K2120">
        <v>602</v>
      </c>
      <c r="L2120">
        <v>1153</v>
      </c>
      <c r="M2120">
        <v>155</v>
      </c>
      <c r="N2120">
        <v>86</v>
      </c>
      <c r="O2120">
        <v>241</v>
      </c>
      <c r="P2120">
        <v>189</v>
      </c>
      <c r="Q2120">
        <v>603</v>
      </c>
      <c r="R2120">
        <v>114</v>
      </c>
      <c r="S2120">
        <v>102</v>
      </c>
      <c r="T2120">
        <v>198</v>
      </c>
    </row>
    <row r="2121" spans="1:20" x14ac:dyDescent="0.25">
      <c r="A2121" t="s">
        <v>2519</v>
      </c>
      <c r="B2121" s="13">
        <v>5.2436912589825996E-9</v>
      </c>
      <c r="C2121" s="13">
        <v>7.0351518388633796E-8</v>
      </c>
      <c r="D2121">
        <v>2.5995707511901802</v>
      </c>
      <c r="E2121">
        <v>2.32070636749267</v>
      </c>
      <c r="F2121">
        <v>444</v>
      </c>
      <c r="G2121">
        <v>686</v>
      </c>
      <c r="H2121">
        <v>1339</v>
      </c>
      <c r="I2121">
        <v>1027</v>
      </c>
      <c r="J2121">
        <v>1000</v>
      </c>
      <c r="K2121">
        <v>602</v>
      </c>
      <c r="L2121">
        <v>1153</v>
      </c>
      <c r="M2121">
        <v>155</v>
      </c>
      <c r="N2121">
        <v>86</v>
      </c>
      <c r="O2121">
        <v>241</v>
      </c>
      <c r="P2121">
        <v>189</v>
      </c>
      <c r="Q2121">
        <v>603</v>
      </c>
      <c r="R2121">
        <v>114</v>
      </c>
      <c r="S2121">
        <v>102</v>
      </c>
      <c r="T2121">
        <v>198</v>
      </c>
    </row>
    <row r="2122" spans="1:20" x14ac:dyDescent="0.25">
      <c r="A2122" t="s">
        <v>2520</v>
      </c>
      <c r="B2122" s="13">
        <v>1.6687600918885401E-6</v>
      </c>
      <c r="C2122" s="13">
        <v>1.4276263755164101E-5</v>
      </c>
      <c r="D2122">
        <v>2.7964065074920601</v>
      </c>
      <c r="E2122">
        <v>2.3200488090515101</v>
      </c>
      <c r="F2122">
        <v>257</v>
      </c>
      <c r="G2122">
        <v>282</v>
      </c>
      <c r="H2122">
        <v>206</v>
      </c>
      <c r="I2122">
        <v>166</v>
      </c>
      <c r="J2122">
        <v>150</v>
      </c>
      <c r="K2122">
        <v>48</v>
      </c>
      <c r="L2122">
        <v>49</v>
      </c>
      <c r="M2122">
        <v>6</v>
      </c>
      <c r="N2122">
        <v>7</v>
      </c>
      <c r="O2122">
        <v>11</v>
      </c>
      <c r="P2122">
        <v>25</v>
      </c>
      <c r="Q2122">
        <v>31</v>
      </c>
      <c r="R2122">
        <v>23</v>
      </c>
      <c r="S2122">
        <v>19</v>
      </c>
      <c r="T2122">
        <v>17</v>
      </c>
    </row>
    <row r="2123" spans="1:20" x14ac:dyDescent="0.25">
      <c r="A2123" t="s">
        <v>2521</v>
      </c>
      <c r="B2123" s="13">
        <v>1.6687600918885401E-6</v>
      </c>
      <c r="C2123" s="13">
        <v>1.4276263755164101E-5</v>
      </c>
      <c r="D2123">
        <v>2.7964065074920601</v>
      </c>
      <c r="E2123">
        <v>2.3200488090515101</v>
      </c>
      <c r="F2123">
        <v>257</v>
      </c>
      <c r="G2123">
        <v>282</v>
      </c>
      <c r="H2123">
        <v>206</v>
      </c>
      <c r="I2123">
        <v>166</v>
      </c>
      <c r="J2123">
        <v>150</v>
      </c>
      <c r="K2123">
        <v>48</v>
      </c>
      <c r="L2123">
        <v>49</v>
      </c>
      <c r="M2123">
        <v>6</v>
      </c>
      <c r="N2123">
        <v>7</v>
      </c>
      <c r="O2123">
        <v>11</v>
      </c>
      <c r="P2123">
        <v>25</v>
      </c>
      <c r="Q2123">
        <v>31</v>
      </c>
      <c r="R2123">
        <v>23</v>
      </c>
      <c r="S2123">
        <v>19</v>
      </c>
      <c r="T2123">
        <v>17</v>
      </c>
    </row>
    <row r="2124" spans="1:20" x14ac:dyDescent="0.25">
      <c r="A2124" t="s">
        <v>2522</v>
      </c>
      <c r="B2124" s="13">
        <v>5.4019784201386698E-9</v>
      </c>
      <c r="C2124" s="13">
        <v>7.2336476364398497E-8</v>
      </c>
      <c r="D2124">
        <v>2.5986263751983598</v>
      </c>
      <c r="E2124">
        <v>2.3196232318878098</v>
      </c>
      <c r="F2124">
        <v>444</v>
      </c>
      <c r="G2124">
        <v>686</v>
      </c>
      <c r="H2124">
        <v>1338</v>
      </c>
      <c r="I2124">
        <v>1027</v>
      </c>
      <c r="J2124">
        <v>1000</v>
      </c>
      <c r="K2124">
        <v>601</v>
      </c>
      <c r="L2124">
        <v>1153</v>
      </c>
      <c r="M2124">
        <v>155</v>
      </c>
      <c r="N2124">
        <v>86</v>
      </c>
      <c r="O2124">
        <v>241</v>
      </c>
      <c r="P2124">
        <v>189</v>
      </c>
      <c r="Q2124">
        <v>603</v>
      </c>
      <c r="R2124">
        <v>114</v>
      </c>
      <c r="S2124">
        <v>102</v>
      </c>
      <c r="T2124">
        <v>197</v>
      </c>
    </row>
    <row r="2125" spans="1:20" x14ac:dyDescent="0.25">
      <c r="A2125" t="s">
        <v>2523</v>
      </c>
      <c r="B2125" s="13">
        <v>3.27335047956012E-10</v>
      </c>
      <c r="C2125" s="13">
        <v>5.2805222416907302E-9</v>
      </c>
      <c r="D2125">
        <v>2.5518989562988201</v>
      </c>
      <c r="E2125">
        <v>2.31928157806396</v>
      </c>
      <c r="F2125">
        <v>532</v>
      </c>
      <c r="G2125">
        <v>748</v>
      </c>
      <c r="H2125">
        <v>424</v>
      </c>
      <c r="I2125">
        <v>102</v>
      </c>
      <c r="J2125">
        <v>45</v>
      </c>
      <c r="K2125">
        <v>455</v>
      </c>
      <c r="L2125">
        <v>350</v>
      </c>
      <c r="M2125">
        <v>66</v>
      </c>
      <c r="N2125">
        <v>58</v>
      </c>
      <c r="O2125">
        <v>116</v>
      </c>
      <c r="P2125">
        <v>398</v>
      </c>
      <c r="Q2125">
        <v>786</v>
      </c>
      <c r="R2125">
        <v>93</v>
      </c>
      <c r="S2125">
        <v>100</v>
      </c>
      <c r="T2125">
        <v>511</v>
      </c>
    </row>
    <row r="2126" spans="1:20" x14ac:dyDescent="0.25">
      <c r="A2126" t="s">
        <v>2524</v>
      </c>
      <c r="B2126" s="13">
        <v>2.83147323898447E-6</v>
      </c>
      <c r="C2126" s="13">
        <v>2.3069796952768198E-5</v>
      </c>
      <c r="D2126">
        <v>2.8286221027374201</v>
      </c>
      <c r="E2126">
        <v>2.3189826011657702</v>
      </c>
      <c r="F2126">
        <v>470</v>
      </c>
      <c r="G2126">
        <v>537</v>
      </c>
      <c r="H2126">
        <v>316</v>
      </c>
      <c r="I2126">
        <v>61</v>
      </c>
      <c r="J2126">
        <v>80</v>
      </c>
      <c r="K2126">
        <v>75</v>
      </c>
      <c r="L2126">
        <v>124</v>
      </c>
      <c r="M2126">
        <v>16</v>
      </c>
      <c r="N2126">
        <v>6</v>
      </c>
      <c r="O2126">
        <v>25</v>
      </c>
      <c r="P2126">
        <v>130</v>
      </c>
      <c r="Q2126">
        <v>225</v>
      </c>
      <c r="R2126">
        <v>41</v>
      </c>
      <c r="S2126">
        <v>35</v>
      </c>
      <c r="T2126">
        <v>34</v>
      </c>
    </row>
    <row r="2127" spans="1:20" x14ac:dyDescent="0.25">
      <c r="A2127" t="s">
        <v>2525</v>
      </c>
      <c r="B2127" s="13">
        <v>9.7506870133656691E-7</v>
      </c>
      <c r="C2127" s="13">
        <v>8.7570979303563894E-6</v>
      </c>
      <c r="D2127">
        <v>2.7652461528778001</v>
      </c>
      <c r="E2127">
        <v>2.3186011314392001</v>
      </c>
      <c r="F2127">
        <v>37</v>
      </c>
      <c r="G2127">
        <v>55</v>
      </c>
      <c r="H2127">
        <v>28</v>
      </c>
      <c r="I2127">
        <v>25</v>
      </c>
      <c r="J2127">
        <v>17</v>
      </c>
      <c r="K2127">
        <v>85</v>
      </c>
      <c r="L2127">
        <v>80</v>
      </c>
      <c r="M2127">
        <v>7</v>
      </c>
      <c r="N2127">
        <v>13</v>
      </c>
      <c r="O2127">
        <v>22</v>
      </c>
      <c r="P2127">
        <v>37</v>
      </c>
      <c r="Q2127">
        <v>32</v>
      </c>
      <c r="R2127">
        <v>19</v>
      </c>
      <c r="S2127">
        <v>20</v>
      </c>
      <c r="T2127">
        <v>23</v>
      </c>
    </row>
    <row r="2128" spans="1:20" x14ac:dyDescent="0.25">
      <c r="A2128" t="s">
        <v>2526</v>
      </c>
      <c r="B2128" s="13">
        <v>3.13267234375302E-9</v>
      </c>
      <c r="C2128" s="13">
        <v>4.3462414112127497E-8</v>
      </c>
      <c r="D2128">
        <v>2.5877668857574401</v>
      </c>
      <c r="E2128">
        <v>2.3184928894042902</v>
      </c>
      <c r="F2128">
        <v>132</v>
      </c>
      <c r="G2128">
        <v>326</v>
      </c>
      <c r="H2128">
        <v>739</v>
      </c>
      <c r="I2128">
        <v>817</v>
      </c>
      <c r="J2128">
        <v>298</v>
      </c>
      <c r="K2128">
        <v>167</v>
      </c>
      <c r="L2128">
        <v>114</v>
      </c>
      <c r="M2128">
        <v>24</v>
      </c>
      <c r="N2128">
        <v>25</v>
      </c>
      <c r="O2128">
        <v>33</v>
      </c>
      <c r="P2128">
        <v>182</v>
      </c>
      <c r="Q2128">
        <v>420</v>
      </c>
      <c r="R2128">
        <v>11</v>
      </c>
      <c r="S2128">
        <v>13</v>
      </c>
      <c r="T2128">
        <v>26</v>
      </c>
    </row>
    <row r="2129" spans="1:20" x14ac:dyDescent="0.25">
      <c r="A2129" t="s">
        <v>2527</v>
      </c>
      <c r="B2129" s="13">
        <v>1.1375836095339701E-7</v>
      </c>
      <c r="C2129" s="13">
        <v>1.2157620403741E-6</v>
      </c>
      <c r="D2129">
        <v>2.67294049263</v>
      </c>
      <c r="E2129">
        <v>2.3174383640289302</v>
      </c>
      <c r="F2129">
        <v>4140</v>
      </c>
      <c r="G2129">
        <v>5072</v>
      </c>
      <c r="H2129">
        <v>36271</v>
      </c>
      <c r="I2129">
        <v>21602</v>
      </c>
      <c r="J2129">
        <v>10645</v>
      </c>
      <c r="K2129">
        <v>22705</v>
      </c>
      <c r="L2129">
        <v>35766</v>
      </c>
      <c r="M2129">
        <v>3961</v>
      </c>
      <c r="N2129">
        <v>2407</v>
      </c>
      <c r="O2129">
        <v>9084</v>
      </c>
      <c r="P2129">
        <v>10264</v>
      </c>
      <c r="Q2129">
        <v>11883</v>
      </c>
      <c r="R2129">
        <v>6158</v>
      </c>
      <c r="S2129">
        <v>4998</v>
      </c>
      <c r="T2129">
        <v>7362</v>
      </c>
    </row>
    <row r="2130" spans="1:20" x14ac:dyDescent="0.25">
      <c r="A2130" t="s">
        <v>2528</v>
      </c>
      <c r="B2130" s="13">
        <v>1.2654249076149399E-5</v>
      </c>
      <c r="C2130" s="13">
        <v>8.9912107796408195E-5</v>
      </c>
      <c r="D2130">
        <v>2.9504079818725502</v>
      </c>
      <c r="E2130">
        <v>2.3165693283081001</v>
      </c>
      <c r="F2130">
        <v>390</v>
      </c>
      <c r="G2130">
        <v>2049</v>
      </c>
      <c r="H2130">
        <v>836</v>
      </c>
      <c r="I2130">
        <v>62</v>
      </c>
      <c r="J2130">
        <v>1693</v>
      </c>
      <c r="K2130">
        <v>107</v>
      </c>
      <c r="L2130">
        <v>806</v>
      </c>
      <c r="M2130">
        <v>76</v>
      </c>
      <c r="N2130">
        <v>45</v>
      </c>
      <c r="O2130">
        <v>65</v>
      </c>
      <c r="P2130">
        <v>498</v>
      </c>
      <c r="Q2130">
        <v>250</v>
      </c>
      <c r="R2130">
        <v>8</v>
      </c>
      <c r="S2130">
        <v>70</v>
      </c>
      <c r="T2130">
        <v>86</v>
      </c>
    </row>
    <row r="2131" spans="1:20" x14ac:dyDescent="0.25">
      <c r="A2131" t="s">
        <v>166</v>
      </c>
      <c r="B2131" s="13">
        <v>4.2041527592573402E-8</v>
      </c>
      <c r="C2131" s="13">
        <v>4.8301859578714304E-7</v>
      </c>
      <c r="D2131">
        <v>2.6404366493225</v>
      </c>
      <c r="E2131">
        <v>2.3156070709228498</v>
      </c>
      <c r="F2131">
        <v>637</v>
      </c>
      <c r="G2131">
        <v>1015</v>
      </c>
      <c r="H2131">
        <v>17995</v>
      </c>
      <c r="I2131">
        <v>6465</v>
      </c>
      <c r="J2131">
        <v>5515</v>
      </c>
      <c r="K2131">
        <v>9899</v>
      </c>
      <c r="L2131">
        <v>14278</v>
      </c>
      <c r="M2131">
        <v>2102</v>
      </c>
      <c r="N2131">
        <v>943</v>
      </c>
      <c r="O2131">
        <v>3509</v>
      </c>
      <c r="P2131">
        <v>5653</v>
      </c>
      <c r="Q2131">
        <v>8407</v>
      </c>
      <c r="R2131">
        <v>2579</v>
      </c>
      <c r="S2131">
        <v>1791</v>
      </c>
      <c r="T2131">
        <v>3719</v>
      </c>
    </row>
    <row r="2132" spans="1:20" x14ac:dyDescent="0.25">
      <c r="A2132" t="s">
        <v>2529</v>
      </c>
      <c r="B2132" s="13">
        <v>4.1275961681065401E-22</v>
      </c>
      <c r="C2132" s="13">
        <v>2.7483272953704601E-20</v>
      </c>
      <c r="D2132">
        <v>2.4011194705963099</v>
      </c>
      <c r="E2132">
        <v>2.3136734962463299</v>
      </c>
      <c r="F2132">
        <v>179</v>
      </c>
      <c r="G2132">
        <v>288</v>
      </c>
      <c r="H2132">
        <v>1210</v>
      </c>
      <c r="I2132">
        <v>752</v>
      </c>
      <c r="J2132">
        <v>744</v>
      </c>
      <c r="K2132">
        <v>2029</v>
      </c>
      <c r="L2132">
        <v>1684</v>
      </c>
      <c r="M2132">
        <v>435</v>
      </c>
      <c r="N2132">
        <v>372</v>
      </c>
      <c r="O2132">
        <v>414</v>
      </c>
      <c r="P2132">
        <v>1112</v>
      </c>
      <c r="Q2132">
        <v>1433</v>
      </c>
      <c r="R2132">
        <v>722</v>
      </c>
      <c r="S2132">
        <v>563</v>
      </c>
      <c r="T2132">
        <v>818</v>
      </c>
    </row>
    <row r="2133" spans="1:20" x14ac:dyDescent="0.25">
      <c r="A2133" t="s">
        <v>2530</v>
      </c>
      <c r="B2133" s="13">
        <v>4.1275961681065401E-22</v>
      </c>
      <c r="C2133" s="13">
        <v>2.7483272953704601E-20</v>
      </c>
      <c r="D2133">
        <v>2.4011194705963099</v>
      </c>
      <c r="E2133">
        <v>2.3136734962463299</v>
      </c>
      <c r="F2133">
        <v>179</v>
      </c>
      <c r="G2133">
        <v>288</v>
      </c>
      <c r="H2133">
        <v>1210</v>
      </c>
      <c r="I2133">
        <v>752</v>
      </c>
      <c r="J2133">
        <v>744</v>
      </c>
      <c r="K2133">
        <v>2029</v>
      </c>
      <c r="L2133">
        <v>1684</v>
      </c>
      <c r="M2133">
        <v>435</v>
      </c>
      <c r="N2133">
        <v>372</v>
      </c>
      <c r="O2133">
        <v>414</v>
      </c>
      <c r="P2133">
        <v>1112</v>
      </c>
      <c r="Q2133">
        <v>1433</v>
      </c>
      <c r="R2133">
        <v>722</v>
      </c>
      <c r="S2133">
        <v>563</v>
      </c>
      <c r="T2133">
        <v>818</v>
      </c>
    </row>
    <row r="2134" spans="1:20" x14ac:dyDescent="0.25">
      <c r="A2134" t="s">
        <v>2531</v>
      </c>
      <c r="B2134" s="13">
        <v>4.1275961681065401E-22</v>
      </c>
      <c r="C2134" s="13">
        <v>2.7483272953704601E-20</v>
      </c>
      <c r="D2134">
        <v>2.4011194705963099</v>
      </c>
      <c r="E2134">
        <v>2.3136734962463299</v>
      </c>
      <c r="F2134">
        <v>179</v>
      </c>
      <c r="G2134">
        <v>288</v>
      </c>
      <c r="H2134">
        <v>1210</v>
      </c>
      <c r="I2134">
        <v>752</v>
      </c>
      <c r="J2134">
        <v>744</v>
      </c>
      <c r="K2134">
        <v>2029</v>
      </c>
      <c r="L2134">
        <v>1684</v>
      </c>
      <c r="M2134">
        <v>435</v>
      </c>
      <c r="N2134">
        <v>372</v>
      </c>
      <c r="O2134">
        <v>414</v>
      </c>
      <c r="P2134">
        <v>1112</v>
      </c>
      <c r="Q2134">
        <v>1433</v>
      </c>
      <c r="R2134">
        <v>722</v>
      </c>
      <c r="S2134">
        <v>563</v>
      </c>
      <c r="T2134">
        <v>818</v>
      </c>
    </row>
    <row r="2135" spans="1:20" x14ac:dyDescent="0.25">
      <c r="A2135" t="s">
        <v>2532</v>
      </c>
      <c r="B2135" s="13">
        <v>2.58634281526115E-12</v>
      </c>
      <c r="C2135" s="13">
        <v>5.6296196870864102E-11</v>
      </c>
      <c r="D2135">
        <v>2.4926888942718501</v>
      </c>
      <c r="E2135">
        <v>2.3136620521545401</v>
      </c>
      <c r="F2135">
        <v>208</v>
      </c>
      <c r="G2135">
        <v>315</v>
      </c>
      <c r="H2135">
        <v>651</v>
      </c>
      <c r="I2135">
        <v>432</v>
      </c>
      <c r="J2135">
        <v>697</v>
      </c>
      <c r="K2135">
        <v>610</v>
      </c>
      <c r="L2135">
        <v>578</v>
      </c>
      <c r="M2135">
        <v>170</v>
      </c>
      <c r="N2135">
        <v>101</v>
      </c>
      <c r="O2135">
        <v>92</v>
      </c>
      <c r="P2135">
        <v>235</v>
      </c>
      <c r="Q2135">
        <v>337</v>
      </c>
      <c r="R2135">
        <v>277</v>
      </c>
      <c r="S2135">
        <v>71</v>
      </c>
      <c r="T2135">
        <v>385</v>
      </c>
    </row>
    <row r="2136" spans="1:20" x14ac:dyDescent="0.25">
      <c r="A2136" t="s">
        <v>2533</v>
      </c>
      <c r="B2136" s="13">
        <v>2.58634281526115E-12</v>
      </c>
      <c r="C2136" s="13">
        <v>5.6296196870864102E-11</v>
      </c>
      <c r="D2136">
        <v>2.4926888942718501</v>
      </c>
      <c r="E2136">
        <v>2.3136620521545401</v>
      </c>
      <c r="F2136">
        <v>208</v>
      </c>
      <c r="G2136">
        <v>315</v>
      </c>
      <c r="H2136">
        <v>651</v>
      </c>
      <c r="I2136">
        <v>432</v>
      </c>
      <c r="J2136">
        <v>697</v>
      </c>
      <c r="K2136">
        <v>610</v>
      </c>
      <c r="L2136">
        <v>578</v>
      </c>
      <c r="M2136">
        <v>170</v>
      </c>
      <c r="N2136">
        <v>101</v>
      </c>
      <c r="O2136">
        <v>92</v>
      </c>
      <c r="P2136">
        <v>235</v>
      </c>
      <c r="Q2136">
        <v>337</v>
      </c>
      <c r="R2136">
        <v>277</v>
      </c>
      <c r="S2136">
        <v>71</v>
      </c>
      <c r="T2136">
        <v>385</v>
      </c>
    </row>
    <row r="2137" spans="1:20" x14ac:dyDescent="0.25">
      <c r="A2137" t="s">
        <v>2534</v>
      </c>
      <c r="B2137" s="13">
        <v>1.19034457384259E-5</v>
      </c>
      <c r="C2137" s="13">
        <v>8.5017672972753603E-5</v>
      </c>
      <c r="D2137">
        <v>2.9384469985961901</v>
      </c>
      <c r="E2137">
        <v>2.3136429786682098</v>
      </c>
      <c r="F2137">
        <v>73</v>
      </c>
      <c r="G2137">
        <v>106</v>
      </c>
      <c r="H2137">
        <v>27</v>
      </c>
      <c r="I2137">
        <v>12</v>
      </c>
      <c r="J2137">
        <v>9</v>
      </c>
      <c r="K2137">
        <v>46</v>
      </c>
      <c r="L2137">
        <v>43</v>
      </c>
      <c r="M2137">
        <v>9</v>
      </c>
      <c r="N2137">
        <v>3</v>
      </c>
      <c r="O2137">
        <v>8</v>
      </c>
      <c r="P2137">
        <v>27</v>
      </c>
      <c r="Q2137">
        <v>35</v>
      </c>
      <c r="R2137">
        <v>11</v>
      </c>
      <c r="S2137">
        <v>8</v>
      </c>
      <c r="T2137">
        <v>3</v>
      </c>
    </row>
    <row r="2138" spans="1:20" x14ac:dyDescent="0.25">
      <c r="A2138" t="s">
        <v>2535</v>
      </c>
      <c r="B2138" s="13">
        <v>4.5348886152068497E-15</v>
      </c>
      <c r="C2138" s="13">
        <v>1.40358915896171E-13</v>
      </c>
      <c r="D2138">
        <v>2.4517436027526802</v>
      </c>
      <c r="E2138">
        <v>2.3132920265197701</v>
      </c>
      <c r="F2138">
        <v>35</v>
      </c>
      <c r="G2138">
        <v>139</v>
      </c>
      <c r="H2138">
        <v>322</v>
      </c>
      <c r="I2138">
        <v>359</v>
      </c>
      <c r="J2138">
        <v>338</v>
      </c>
      <c r="K2138">
        <v>204</v>
      </c>
      <c r="L2138">
        <v>224</v>
      </c>
      <c r="M2138">
        <v>38</v>
      </c>
      <c r="N2138">
        <v>40</v>
      </c>
      <c r="O2138">
        <v>56</v>
      </c>
      <c r="P2138">
        <v>263</v>
      </c>
      <c r="Q2138">
        <v>447</v>
      </c>
      <c r="R2138">
        <v>36</v>
      </c>
      <c r="S2138">
        <v>48</v>
      </c>
      <c r="T2138">
        <v>64</v>
      </c>
    </row>
    <row r="2139" spans="1:20" x14ac:dyDescent="0.25">
      <c r="A2139" t="s">
        <v>2536</v>
      </c>
      <c r="B2139" s="13">
        <v>4.08929236073163E-6</v>
      </c>
      <c r="C2139" s="13">
        <v>3.2266631023958298E-5</v>
      </c>
      <c r="D2139">
        <v>2.8395807743072501</v>
      </c>
      <c r="E2139">
        <v>2.31150031089782</v>
      </c>
      <c r="F2139">
        <v>5</v>
      </c>
      <c r="G2139">
        <v>11</v>
      </c>
      <c r="H2139">
        <v>364</v>
      </c>
      <c r="I2139">
        <v>13</v>
      </c>
      <c r="J2139">
        <v>25</v>
      </c>
      <c r="K2139">
        <v>44</v>
      </c>
      <c r="L2139">
        <v>94</v>
      </c>
      <c r="M2139">
        <v>8</v>
      </c>
      <c r="N2139">
        <v>7</v>
      </c>
      <c r="O2139">
        <v>17</v>
      </c>
      <c r="P2139">
        <v>25</v>
      </c>
      <c r="Q2139">
        <v>49</v>
      </c>
      <c r="R2139">
        <v>17</v>
      </c>
      <c r="S2139">
        <v>14</v>
      </c>
      <c r="T2139">
        <v>41</v>
      </c>
    </row>
    <row r="2140" spans="1:20" x14ac:dyDescent="0.25">
      <c r="A2140" t="s">
        <v>2537</v>
      </c>
      <c r="B2140" s="13">
        <v>5.1806426149891806E-29</v>
      </c>
      <c r="C2140" s="13">
        <v>6.7013194638140496E-27</v>
      </c>
      <c r="D2140">
        <v>2.37344121932983</v>
      </c>
      <c r="E2140">
        <v>2.3095512390136701</v>
      </c>
      <c r="F2140">
        <v>609</v>
      </c>
      <c r="G2140">
        <v>1061</v>
      </c>
      <c r="H2140">
        <v>1324</v>
      </c>
      <c r="I2140">
        <v>1200</v>
      </c>
      <c r="J2140">
        <v>1174</v>
      </c>
      <c r="K2140">
        <v>1876</v>
      </c>
      <c r="L2140">
        <v>1713</v>
      </c>
      <c r="M2140">
        <v>411</v>
      </c>
      <c r="N2140">
        <v>391</v>
      </c>
      <c r="O2140">
        <v>395</v>
      </c>
      <c r="P2140">
        <v>1843</v>
      </c>
      <c r="Q2140">
        <v>2520</v>
      </c>
      <c r="R2140">
        <v>557</v>
      </c>
      <c r="S2140">
        <v>409</v>
      </c>
      <c r="T2140">
        <v>594</v>
      </c>
    </row>
    <row r="2141" spans="1:20" x14ac:dyDescent="0.25">
      <c r="A2141" t="s">
        <v>2538</v>
      </c>
      <c r="B2141" s="13">
        <v>3.7807001272062902E-18</v>
      </c>
      <c r="C2141" s="13">
        <v>1.6561579937454099E-16</v>
      </c>
      <c r="D2141">
        <v>2.4178593158721902</v>
      </c>
      <c r="E2141">
        <v>2.3082458972930899</v>
      </c>
      <c r="F2141">
        <v>56</v>
      </c>
      <c r="G2141">
        <v>80</v>
      </c>
      <c r="H2141">
        <v>223</v>
      </c>
      <c r="I2141">
        <v>207</v>
      </c>
      <c r="J2141">
        <v>440</v>
      </c>
      <c r="K2141">
        <v>313</v>
      </c>
      <c r="L2141">
        <v>318</v>
      </c>
      <c r="M2141">
        <v>62</v>
      </c>
      <c r="N2141">
        <v>60</v>
      </c>
      <c r="O2141">
        <v>81</v>
      </c>
      <c r="P2141">
        <v>220</v>
      </c>
      <c r="Q2141">
        <v>218</v>
      </c>
      <c r="R2141">
        <v>33</v>
      </c>
      <c r="S2141">
        <v>55</v>
      </c>
      <c r="T2141">
        <v>51</v>
      </c>
    </row>
    <row r="2142" spans="1:20" x14ac:dyDescent="0.25">
      <c r="A2142" t="s">
        <v>2539</v>
      </c>
      <c r="B2142" s="13">
        <v>3.7807001272062902E-18</v>
      </c>
      <c r="C2142" s="13">
        <v>1.6561579937454099E-16</v>
      </c>
      <c r="D2142">
        <v>2.4178593158721902</v>
      </c>
      <c r="E2142">
        <v>2.3082458972930899</v>
      </c>
      <c r="F2142">
        <v>56</v>
      </c>
      <c r="G2142">
        <v>80</v>
      </c>
      <c r="H2142">
        <v>223</v>
      </c>
      <c r="I2142">
        <v>207</v>
      </c>
      <c r="J2142">
        <v>440</v>
      </c>
      <c r="K2142">
        <v>313</v>
      </c>
      <c r="L2142">
        <v>318</v>
      </c>
      <c r="M2142">
        <v>62</v>
      </c>
      <c r="N2142">
        <v>60</v>
      </c>
      <c r="O2142">
        <v>81</v>
      </c>
      <c r="P2142">
        <v>220</v>
      </c>
      <c r="Q2142">
        <v>218</v>
      </c>
      <c r="R2142">
        <v>33</v>
      </c>
      <c r="S2142">
        <v>55</v>
      </c>
      <c r="T2142">
        <v>51</v>
      </c>
    </row>
    <row r="2143" spans="1:20" x14ac:dyDescent="0.25">
      <c r="A2143" t="s">
        <v>2540</v>
      </c>
      <c r="B2143" s="13">
        <v>5.9330436670279596E-6</v>
      </c>
      <c r="C2143" s="13">
        <v>4.51347295893356E-5</v>
      </c>
      <c r="D2143">
        <v>2.86421394348144</v>
      </c>
      <c r="E2143">
        <v>2.3081810474395699</v>
      </c>
      <c r="F2143">
        <v>30</v>
      </c>
      <c r="G2143">
        <v>56</v>
      </c>
      <c r="H2143">
        <v>55</v>
      </c>
      <c r="I2143">
        <v>49</v>
      </c>
      <c r="J2143">
        <v>43</v>
      </c>
      <c r="K2143">
        <v>159</v>
      </c>
      <c r="L2143">
        <v>73</v>
      </c>
      <c r="M2143">
        <v>20</v>
      </c>
      <c r="N2143">
        <v>10</v>
      </c>
      <c r="O2143">
        <v>27</v>
      </c>
      <c r="P2143">
        <v>155</v>
      </c>
      <c r="Q2143">
        <v>225</v>
      </c>
      <c r="R2143">
        <v>23</v>
      </c>
      <c r="S2143">
        <v>38</v>
      </c>
      <c r="T2143">
        <v>32</v>
      </c>
    </row>
    <row r="2144" spans="1:20" x14ac:dyDescent="0.25">
      <c r="A2144" t="s">
        <v>2541</v>
      </c>
      <c r="B2144" s="13">
        <v>3.7649688063167498E-17</v>
      </c>
      <c r="C2144" s="13">
        <v>1.4710916709239501E-15</v>
      </c>
      <c r="D2144">
        <v>2.42438745498657</v>
      </c>
      <c r="E2144">
        <v>2.3073630332946702</v>
      </c>
      <c r="F2144">
        <v>106</v>
      </c>
      <c r="G2144">
        <v>90</v>
      </c>
      <c r="H2144">
        <v>968</v>
      </c>
      <c r="I2144">
        <v>395</v>
      </c>
      <c r="J2144">
        <v>408</v>
      </c>
      <c r="K2144">
        <v>871</v>
      </c>
      <c r="L2144">
        <v>993</v>
      </c>
      <c r="M2144">
        <v>222</v>
      </c>
      <c r="N2144">
        <v>138</v>
      </c>
      <c r="O2144">
        <v>233</v>
      </c>
      <c r="P2144">
        <v>421</v>
      </c>
      <c r="Q2144">
        <v>664</v>
      </c>
      <c r="R2144">
        <v>191</v>
      </c>
      <c r="S2144">
        <v>168</v>
      </c>
      <c r="T2144">
        <v>260</v>
      </c>
    </row>
    <row r="2145" spans="1:20" x14ac:dyDescent="0.25">
      <c r="A2145" t="s">
        <v>2542</v>
      </c>
      <c r="B2145" s="13">
        <v>1.8117566469300001E-7</v>
      </c>
      <c r="C2145" s="13">
        <v>1.86973500149179E-6</v>
      </c>
      <c r="D2145">
        <v>2.66972684860229</v>
      </c>
      <c r="E2145">
        <v>2.3053331375121999</v>
      </c>
      <c r="F2145">
        <v>1159</v>
      </c>
      <c r="G2145">
        <v>2610</v>
      </c>
      <c r="H2145">
        <v>7300</v>
      </c>
      <c r="I2145">
        <v>2109</v>
      </c>
      <c r="J2145">
        <v>3916</v>
      </c>
      <c r="K2145">
        <v>1495</v>
      </c>
      <c r="L2145">
        <v>3385</v>
      </c>
      <c r="M2145">
        <v>341</v>
      </c>
      <c r="N2145">
        <v>211</v>
      </c>
      <c r="O2145">
        <v>716</v>
      </c>
      <c r="P2145">
        <v>690</v>
      </c>
      <c r="Q2145">
        <v>1006</v>
      </c>
      <c r="R2145">
        <v>210</v>
      </c>
      <c r="S2145">
        <v>131</v>
      </c>
      <c r="T2145">
        <v>218</v>
      </c>
    </row>
    <row r="2146" spans="1:20" x14ac:dyDescent="0.25">
      <c r="A2146" t="s">
        <v>2543</v>
      </c>
      <c r="B2146" s="13">
        <v>1.0732025934600999E-8</v>
      </c>
      <c r="C2146" s="13">
        <v>1.3642637952671E-7</v>
      </c>
      <c r="D2146">
        <v>2.5918769836425701</v>
      </c>
      <c r="E2146">
        <v>2.30391097068786</v>
      </c>
      <c r="F2146">
        <v>150</v>
      </c>
      <c r="G2146">
        <v>354</v>
      </c>
      <c r="H2146">
        <v>298</v>
      </c>
      <c r="I2146">
        <v>213</v>
      </c>
      <c r="J2146">
        <v>168</v>
      </c>
      <c r="K2146">
        <v>120</v>
      </c>
      <c r="L2146">
        <v>91</v>
      </c>
      <c r="M2146">
        <v>21</v>
      </c>
      <c r="N2146">
        <v>16</v>
      </c>
      <c r="O2146">
        <v>24</v>
      </c>
      <c r="P2146">
        <v>158</v>
      </c>
      <c r="Q2146">
        <v>169</v>
      </c>
      <c r="R2146">
        <v>171</v>
      </c>
      <c r="S2146">
        <v>232</v>
      </c>
      <c r="T2146">
        <v>174</v>
      </c>
    </row>
    <row r="2147" spans="1:20" x14ac:dyDescent="0.25">
      <c r="A2147" t="s">
        <v>2544</v>
      </c>
      <c r="B2147" s="13">
        <v>1.0732025934600999E-8</v>
      </c>
      <c r="C2147" s="13">
        <v>1.3642637952671E-7</v>
      </c>
      <c r="D2147">
        <v>2.5918769836425701</v>
      </c>
      <c r="E2147">
        <v>2.30391097068786</v>
      </c>
      <c r="F2147">
        <v>150</v>
      </c>
      <c r="G2147">
        <v>354</v>
      </c>
      <c r="H2147">
        <v>298</v>
      </c>
      <c r="I2147">
        <v>213</v>
      </c>
      <c r="J2147">
        <v>168</v>
      </c>
      <c r="K2147">
        <v>120</v>
      </c>
      <c r="L2147">
        <v>91</v>
      </c>
      <c r="M2147">
        <v>21</v>
      </c>
      <c r="N2147">
        <v>16</v>
      </c>
      <c r="O2147">
        <v>24</v>
      </c>
      <c r="P2147">
        <v>158</v>
      </c>
      <c r="Q2147">
        <v>169</v>
      </c>
      <c r="R2147">
        <v>171</v>
      </c>
      <c r="S2147">
        <v>232</v>
      </c>
      <c r="T2147">
        <v>174</v>
      </c>
    </row>
    <row r="2148" spans="1:20" x14ac:dyDescent="0.25">
      <c r="A2148" t="s">
        <v>2545</v>
      </c>
      <c r="B2148" s="13">
        <v>1.0732025934600999E-8</v>
      </c>
      <c r="C2148" s="13">
        <v>1.3642637952671E-7</v>
      </c>
      <c r="D2148">
        <v>2.5918769836425701</v>
      </c>
      <c r="E2148">
        <v>2.30391097068786</v>
      </c>
      <c r="F2148">
        <v>150</v>
      </c>
      <c r="G2148">
        <v>354</v>
      </c>
      <c r="H2148">
        <v>298</v>
      </c>
      <c r="I2148">
        <v>213</v>
      </c>
      <c r="J2148">
        <v>168</v>
      </c>
      <c r="K2148">
        <v>120</v>
      </c>
      <c r="L2148">
        <v>91</v>
      </c>
      <c r="M2148">
        <v>21</v>
      </c>
      <c r="N2148">
        <v>16</v>
      </c>
      <c r="O2148">
        <v>24</v>
      </c>
      <c r="P2148">
        <v>158</v>
      </c>
      <c r="Q2148">
        <v>169</v>
      </c>
      <c r="R2148">
        <v>171</v>
      </c>
      <c r="S2148">
        <v>232</v>
      </c>
      <c r="T2148">
        <v>174</v>
      </c>
    </row>
    <row r="2149" spans="1:20" x14ac:dyDescent="0.25">
      <c r="A2149" t="s">
        <v>2546</v>
      </c>
      <c r="B2149" s="13">
        <v>1.51800187003781E-12</v>
      </c>
      <c r="C2149" s="13">
        <v>3.4026191586544702E-11</v>
      </c>
      <c r="D2149">
        <v>2.4734923839568999</v>
      </c>
      <c r="E2149">
        <v>2.3016242980957</v>
      </c>
      <c r="F2149">
        <v>11</v>
      </c>
      <c r="G2149">
        <v>19</v>
      </c>
      <c r="H2149">
        <v>112</v>
      </c>
      <c r="I2149">
        <v>75</v>
      </c>
      <c r="J2149">
        <v>113</v>
      </c>
      <c r="K2149">
        <v>323</v>
      </c>
      <c r="L2149">
        <v>330</v>
      </c>
      <c r="M2149">
        <v>74</v>
      </c>
      <c r="N2149">
        <v>44</v>
      </c>
      <c r="O2149">
        <v>84</v>
      </c>
      <c r="P2149">
        <v>217</v>
      </c>
      <c r="Q2149">
        <v>264</v>
      </c>
      <c r="R2149">
        <v>11</v>
      </c>
      <c r="S2149">
        <v>42</v>
      </c>
      <c r="T2149">
        <v>55</v>
      </c>
    </row>
    <row r="2150" spans="1:20" x14ac:dyDescent="0.25">
      <c r="A2150" t="s">
        <v>2547</v>
      </c>
      <c r="B2150" s="13">
        <v>2.4270670542780799E-11</v>
      </c>
      <c r="C2150" s="13">
        <v>4.5891962452415602E-10</v>
      </c>
      <c r="D2150">
        <v>2.4975481033325102</v>
      </c>
      <c r="E2150">
        <v>2.3014240264892498</v>
      </c>
      <c r="F2150">
        <v>371</v>
      </c>
      <c r="G2150">
        <v>618</v>
      </c>
      <c r="H2150">
        <v>841</v>
      </c>
      <c r="I2150">
        <v>589</v>
      </c>
      <c r="J2150">
        <v>587</v>
      </c>
      <c r="K2150">
        <v>567</v>
      </c>
      <c r="L2150">
        <v>561</v>
      </c>
      <c r="M2150">
        <v>68</v>
      </c>
      <c r="N2150">
        <v>121</v>
      </c>
      <c r="O2150">
        <v>156</v>
      </c>
      <c r="P2150">
        <v>456</v>
      </c>
      <c r="Q2150">
        <v>829</v>
      </c>
      <c r="R2150">
        <v>287</v>
      </c>
      <c r="S2150">
        <v>204</v>
      </c>
      <c r="T2150">
        <v>350</v>
      </c>
    </row>
    <row r="2151" spans="1:20" x14ac:dyDescent="0.25">
      <c r="A2151" t="s">
        <v>2548</v>
      </c>
      <c r="B2151" s="13">
        <v>2.4270670542780799E-11</v>
      </c>
      <c r="C2151" s="13">
        <v>4.5891962452415602E-10</v>
      </c>
      <c r="D2151">
        <v>2.4975481033325102</v>
      </c>
      <c r="E2151">
        <v>2.3014240264892498</v>
      </c>
      <c r="F2151">
        <v>371</v>
      </c>
      <c r="G2151">
        <v>618</v>
      </c>
      <c r="H2151">
        <v>841</v>
      </c>
      <c r="I2151">
        <v>589</v>
      </c>
      <c r="J2151">
        <v>587</v>
      </c>
      <c r="K2151">
        <v>567</v>
      </c>
      <c r="L2151">
        <v>561</v>
      </c>
      <c r="M2151">
        <v>68</v>
      </c>
      <c r="N2151">
        <v>121</v>
      </c>
      <c r="O2151">
        <v>156</v>
      </c>
      <c r="P2151">
        <v>456</v>
      </c>
      <c r="Q2151">
        <v>829</v>
      </c>
      <c r="R2151">
        <v>287</v>
      </c>
      <c r="S2151">
        <v>204</v>
      </c>
      <c r="T2151">
        <v>350</v>
      </c>
    </row>
    <row r="2152" spans="1:20" x14ac:dyDescent="0.25">
      <c r="A2152" t="s">
        <v>2549</v>
      </c>
      <c r="B2152" s="13">
        <v>3.1290303681430403E-11</v>
      </c>
      <c r="C2152" s="13">
        <v>5.8159238536248298E-10</v>
      </c>
      <c r="D2152">
        <v>2.4985070228576598</v>
      </c>
      <c r="E2152">
        <v>2.3001518249511701</v>
      </c>
      <c r="F2152">
        <v>369</v>
      </c>
      <c r="G2152">
        <v>614</v>
      </c>
      <c r="H2152">
        <v>825</v>
      </c>
      <c r="I2152">
        <v>583</v>
      </c>
      <c r="J2152">
        <v>584</v>
      </c>
      <c r="K2152">
        <v>562</v>
      </c>
      <c r="L2152">
        <v>557</v>
      </c>
      <c r="M2152">
        <v>67</v>
      </c>
      <c r="N2152">
        <v>120</v>
      </c>
      <c r="O2152">
        <v>155</v>
      </c>
      <c r="P2152">
        <v>450</v>
      </c>
      <c r="Q2152">
        <v>818</v>
      </c>
      <c r="R2152">
        <v>280</v>
      </c>
      <c r="S2152">
        <v>203</v>
      </c>
      <c r="T2152">
        <v>345</v>
      </c>
    </row>
    <row r="2153" spans="1:20" x14ac:dyDescent="0.25">
      <c r="A2153" t="s">
        <v>2550</v>
      </c>
      <c r="B2153" s="13">
        <v>2.1855600143297999E-21</v>
      </c>
      <c r="C2153" s="13">
        <v>1.34635108899307E-19</v>
      </c>
      <c r="D2153">
        <v>2.3888075351714999</v>
      </c>
      <c r="E2153">
        <v>2.2996366024017298</v>
      </c>
      <c r="F2153">
        <v>1755</v>
      </c>
      <c r="G2153">
        <v>3194</v>
      </c>
      <c r="H2153">
        <v>2969</v>
      </c>
      <c r="I2153">
        <v>2980</v>
      </c>
      <c r="J2153">
        <v>2222</v>
      </c>
      <c r="K2153">
        <v>1346</v>
      </c>
      <c r="L2153">
        <v>1263</v>
      </c>
      <c r="M2153">
        <v>257</v>
      </c>
      <c r="N2153">
        <v>254</v>
      </c>
      <c r="O2153">
        <v>350</v>
      </c>
      <c r="P2153">
        <v>1423</v>
      </c>
      <c r="Q2153">
        <v>2893</v>
      </c>
      <c r="R2153">
        <v>277</v>
      </c>
      <c r="S2153">
        <v>201</v>
      </c>
      <c r="T2153">
        <v>865</v>
      </c>
    </row>
    <row r="2154" spans="1:20" x14ac:dyDescent="0.25">
      <c r="A2154" t="s">
        <v>2551</v>
      </c>
      <c r="B2154" s="13">
        <v>1.33454150272882E-5</v>
      </c>
      <c r="C2154" s="13">
        <v>9.4229857495520196E-5</v>
      </c>
      <c r="D2154">
        <v>2.9192938804626398</v>
      </c>
      <c r="E2154">
        <v>2.2995762825012198</v>
      </c>
      <c r="F2154">
        <v>299</v>
      </c>
      <c r="G2154">
        <v>1117</v>
      </c>
      <c r="H2154">
        <v>262</v>
      </c>
      <c r="I2154">
        <v>22</v>
      </c>
      <c r="J2154">
        <v>479</v>
      </c>
      <c r="K2154">
        <v>75</v>
      </c>
      <c r="L2154">
        <v>369</v>
      </c>
      <c r="M2154">
        <v>26</v>
      </c>
      <c r="N2154">
        <v>19</v>
      </c>
      <c r="O2154">
        <v>49</v>
      </c>
      <c r="P2154">
        <v>437</v>
      </c>
      <c r="Q2154">
        <v>403</v>
      </c>
      <c r="R2154">
        <v>15</v>
      </c>
      <c r="S2154">
        <v>19</v>
      </c>
      <c r="T2154">
        <v>30</v>
      </c>
    </row>
    <row r="2155" spans="1:20" x14ac:dyDescent="0.25">
      <c r="A2155" t="s">
        <v>2552</v>
      </c>
      <c r="B2155" s="13">
        <v>5.4187660225579695E-7</v>
      </c>
      <c r="C2155" s="13">
        <v>5.1112720029777796E-6</v>
      </c>
      <c r="D2155">
        <v>2.7025728225707999</v>
      </c>
      <c r="E2155">
        <v>2.2993736267089799</v>
      </c>
      <c r="F2155">
        <v>189</v>
      </c>
      <c r="G2155">
        <v>180</v>
      </c>
      <c r="H2155">
        <v>948</v>
      </c>
      <c r="I2155">
        <v>1424</v>
      </c>
      <c r="J2155">
        <v>871</v>
      </c>
      <c r="K2155">
        <v>1659</v>
      </c>
      <c r="L2155">
        <v>4269</v>
      </c>
      <c r="M2155">
        <v>533</v>
      </c>
      <c r="N2155">
        <v>203</v>
      </c>
      <c r="O2155">
        <v>757</v>
      </c>
      <c r="P2155">
        <v>841</v>
      </c>
      <c r="Q2155">
        <v>729</v>
      </c>
      <c r="R2155">
        <v>656</v>
      </c>
      <c r="S2155">
        <v>502</v>
      </c>
      <c r="T2155">
        <v>1032</v>
      </c>
    </row>
    <row r="2156" spans="1:20" x14ac:dyDescent="0.25">
      <c r="A2156" t="s">
        <v>2553</v>
      </c>
      <c r="B2156" s="13">
        <v>3.8791834870190102E-13</v>
      </c>
      <c r="C2156" s="13">
        <v>9.3705650877629006E-12</v>
      </c>
      <c r="D2156">
        <v>2.4593513011932302</v>
      </c>
      <c r="E2156">
        <v>2.2982506752014098</v>
      </c>
      <c r="F2156">
        <v>47</v>
      </c>
      <c r="G2156">
        <v>89</v>
      </c>
      <c r="H2156">
        <v>327</v>
      </c>
      <c r="I2156">
        <v>118</v>
      </c>
      <c r="J2156">
        <v>295</v>
      </c>
      <c r="K2156">
        <v>199</v>
      </c>
      <c r="L2156">
        <v>305</v>
      </c>
      <c r="M2156">
        <v>63</v>
      </c>
      <c r="N2156">
        <v>37</v>
      </c>
      <c r="O2156">
        <v>54</v>
      </c>
      <c r="P2156">
        <v>261</v>
      </c>
      <c r="Q2156">
        <v>716</v>
      </c>
      <c r="R2156">
        <v>17</v>
      </c>
      <c r="S2156">
        <v>28</v>
      </c>
      <c r="T2156">
        <v>34</v>
      </c>
    </row>
    <row r="2157" spans="1:20" x14ac:dyDescent="0.25">
      <c r="A2157" t="s">
        <v>2554</v>
      </c>
      <c r="B2157" s="13">
        <v>3.8791834870190102E-13</v>
      </c>
      <c r="C2157" s="13">
        <v>9.3705650877629006E-12</v>
      </c>
      <c r="D2157">
        <v>2.4593513011932302</v>
      </c>
      <c r="E2157">
        <v>2.2982506752014098</v>
      </c>
      <c r="F2157">
        <v>47</v>
      </c>
      <c r="G2157">
        <v>89</v>
      </c>
      <c r="H2157">
        <v>327</v>
      </c>
      <c r="I2157">
        <v>118</v>
      </c>
      <c r="J2157">
        <v>295</v>
      </c>
      <c r="K2157">
        <v>199</v>
      </c>
      <c r="L2157">
        <v>305</v>
      </c>
      <c r="M2157">
        <v>63</v>
      </c>
      <c r="N2157">
        <v>37</v>
      </c>
      <c r="O2157">
        <v>54</v>
      </c>
      <c r="P2157">
        <v>261</v>
      </c>
      <c r="Q2157">
        <v>716</v>
      </c>
      <c r="R2157">
        <v>17</v>
      </c>
      <c r="S2157">
        <v>28</v>
      </c>
      <c r="T2157">
        <v>34</v>
      </c>
    </row>
    <row r="2158" spans="1:20" x14ac:dyDescent="0.25">
      <c r="A2158" t="s">
        <v>2555</v>
      </c>
      <c r="B2158" s="13">
        <v>9.2572562948589604E-9</v>
      </c>
      <c r="C2158" s="13">
        <v>1.19092931072373E-7</v>
      </c>
      <c r="D2158">
        <v>2.5767636299133301</v>
      </c>
      <c r="E2158">
        <v>2.2960205078125</v>
      </c>
      <c r="F2158">
        <v>60</v>
      </c>
      <c r="G2158">
        <v>104</v>
      </c>
      <c r="H2158">
        <v>137</v>
      </c>
      <c r="I2158">
        <v>310</v>
      </c>
      <c r="J2158">
        <v>365</v>
      </c>
      <c r="K2158">
        <v>217</v>
      </c>
      <c r="L2158">
        <v>229</v>
      </c>
      <c r="M2158">
        <v>58</v>
      </c>
      <c r="N2158">
        <v>22</v>
      </c>
      <c r="O2158">
        <v>48</v>
      </c>
      <c r="P2158">
        <v>138</v>
      </c>
      <c r="Q2158">
        <v>476</v>
      </c>
      <c r="R2158">
        <v>10</v>
      </c>
      <c r="S2158">
        <v>14</v>
      </c>
      <c r="T2158">
        <v>52</v>
      </c>
    </row>
    <row r="2159" spans="1:20" x14ac:dyDescent="0.25">
      <c r="A2159" t="s">
        <v>2556</v>
      </c>
      <c r="B2159" s="13">
        <v>1.04285743418586E-6</v>
      </c>
      <c r="C2159" s="13">
        <v>9.3168846433400092E-6</v>
      </c>
      <c r="D2159">
        <v>2.72745513916015</v>
      </c>
      <c r="E2159">
        <v>2.29569315910339</v>
      </c>
      <c r="F2159">
        <v>98</v>
      </c>
      <c r="G2159">
        <v>169</v>
      </c>
      <c r="H2159">
        <v>1142</v>
      </c>
      <c r="I2159">
        <v>613</v>
      </c>
      <c r="J2159">
        <v>215</v>
      </c>
      <c r="K2159">
        <v>93</v>
      </c>
      <c r="L2159">
        <v>385</v>
      </c>
      <c r="M2159">
        <v>42</v>
      </c>
      <c r="N2159">
        <v>30</v>
      </c>
      <c r="O2159">
        <v>44</v>
      </c>
      <c r="P2159">
        <v>281</v>
      </c>
      <c r="Q2159">
        <v>595</v>
      </c>
      <c r="R2159">
        <v>1</v>
      </c>
      <c r="S2159">
        <v>14</v>
      </c>
      <c r="T2159">
        <v>16</v>
      </c>
    </row>
    <row r="2160" spans="1:20" x14ac:dyDescent="0.25">
      <c r="A2160" t="s">
        <v>2557</v>
      </c>
      <c r="B2160" s="13">
        <v>1.1619396800109499E-16</v>
      </c>
      <c r="C2160" s="13">
        <v>4.2908995042008299E-15</v>
      </c>
      <c r="D2160">
        <v>2.4139881134033199</v>
      </c>
      <c r="E2160">
        <v>2.2948689460754301</v>
      </c>
      <c r="F2160">
        <v>182</v>
      </c>
      <c r="G2160">
        <v>371</v>
      </c>
      <c r="H2160">
        <v>1112</v>
      </c>
      <c r="I2160">
        <v>189</v>
      </c>
      <c r="J2160">
        <v>126</v>
      </c>
      <c r="K2160">
        <v>314</v>
      </c>
      <c r="L2160">
        <v>554</v>
      </c>
      <c r="M2160">
        <v>95</v>
      </c>
      <c r="N2160">
        <v>75</v>
      </c>
      <c r="O2160">
        <v>102</v>
      </c>
      <c r="P2160">
        <v>428</v>
      </c>
      <c r="Q2160">
        <v>395</v>
      </c>
      <c r="R2160">
        <v>78</v>
      </c>
      <c r="S2160">
        <v>45</v>
      </c>
      <c r="T2160">
        <v>60</v>
      </c>
    </row>
    <row r="2161" spans="1:20" x14ac:dyDescent="0.25">
      <c r="A2161" t="s">
        <v>2558</v>
      </c>
      <c r="B2161" s="13">
        <v>8.4179916370885605E-9</v>
      </c>
      <c r="C2161" s="13">
        <v>1.08969857137708E-7</v>
      </c>
      <c r="D2161">
        <v>2.5720367431640598</v>
      </c>
      <c r="E2161">
        <v>2.2940359115600502</v>
      </c>
      <c r="F2161">
        <v>33</v>
      </c>
      <c r="G2161">
        <v>70</v>
      </c>
      <c r="H2161">
        <v>431</v>
      </c>
      <c r="I2161">
        <v>63</v>
      </c>
      <c r="J2161">
        <v>55</v>
      </c>
      <c r="K2161">
        <v>179</v>
      </c>
      <c r="L2161">
        <v>172</v>
      </c>
      <c r="M2161">
        <v>18</v>
      </c>
      <c r="N2161">
        <v>44</v>
      </c>
      <c r="O2161">
        <v>40</v>
      </c>
      <c r="P2161">
        <v>179</v>
      </c>
      <c r="Q2161">
        <v>316</v>
      </c>
      <c r="R2161">
        <v>46</v>
      </c>
      <c r="S2161">
        <v>92</v>
      </c>
      <c r="T2161">
        <v>66</v>
      </c>
    </row>
    <row r="2162" spans="1:20" x14ac:dyDescent="0.25">
      <c r="A2162" t="s">
        <v>2559</v>
      </c>
      <c r="B2162" s="13">
        <v>6.1386646166283701E-7</v>
      </c>
      <c r="C2162" s="13">
        <v>5.7300753724120998E-6</v>
      </c>
      <c r="D2162">
        <v>2.6991844177246</v>
      </c>
      <c r="E2162">
        <v>2.2938244342803902</v>
      </c>
      <c r="F2162">
        <v>128</v>
      </c>
      <c r="G2162">
        <v>231</v>
      </c>
      <c r="H2162">
        <v>1304</v>
      </c>
      <c r="I2162">
        <v>380</v>
      </c>
      <c r="J2162">
        <v>517</v>
      </c>
      <c r="K2162">
        <v>699</v>
      </c>
      <c r="L2162">
        <v>663</v>
      </c>
      <c r="M2162">
        <v>106</v>
      </c>
      <c r="N2162">
        <v>49</v>
      </c>
      <c r="O2162">
        <v>208</v>
      </c>
      <c r="P2162">
        <v>712</v>
      </c>
      <c r="Q2162">
        <v>585</v>
      </c>
      <c r="R2162">
        <v>199</v>
      </c>
      <c r="S2162">
        <v>116</v>
      </c>
      <c r="T2162">
        <v>354</v>
      </c>
    </row>
    <row r="2163" spans="1:20" x14ac:dyDescent="0.25">
      <c r="A2163" t="s">
        <v>2560</v>
      </c>
      <c r="B2163" s="13">
        <v>5.7381445373039202E-8</v>
      </c>
      <c r="C2163" s="13">
        <v>6.4631478835508397E-7</v>
      </c>
      <c r="D2163">
        <v>2.6171846389770499</v>
      </c>
      <c r="E2163">
        <v>2.2935886383056601</v>
      </c>
      <c r="F2163">
        <v>35</v>
      </c>
      <c r="G2163">
        <v>61</v>
      </c>
      <c r="H2163">
        <v>105</v>
      </c>
      <c r="I2163">
        <v>85</v>
      </c>
      <c r="J2163">
        <v>96</v>
      </c>
      <c r="K2163">
        <v>290</v>
      </c>
      <c r="L2163">
        <v>147</v>
      </c>
      <c r="M2163">
        <v>32</v>
      </c>
      <c r="N2163">
        <v>45</v>
      </c>
      <c r="O2163">
        <v>50</v>
      </c>
      <c r="P2163">
        <v>103</v>
      </c>
      <c r="Q2163">
        <v>357</v>
      </c>
      <c r="R2163">
        <v>26</v>
      </c>
      <c r="S2163">
        <v>25</v>
      </c>
      <c r="T2163">
        <v>41</v>
      </c>
    </row>
    <row r="2164" spans="1:20" x14ac:dyDescent="0.25">
      <c r="A2164" t="s">
        <v>2561</v>
      </c>
      <c r="B2164" s="13">
        <v>3.4161701017775101E-22</v>
      </c>
      <c r="C2164" s="13">
        <v>2.2920766030299501E-20</v>
      </c>
      <c r="D2164">
        <v>2.37829113006591</v>
      </c>
      <c r="E2164">
        <v>2.2935075759887602</v>
      </c>
      <c r="F2164">
        <v>271</v>
      </c>
      <c r="G2164">
        <v>396</v>
      </c>
      <c r="H2164">
        <v>760</v>
      </c>
      <c r="I2164">
        <v>331</v>
      </c>
      <c r="J2164">
        <v>284</v>
      </c>
      <c r="K2164">
        <v>699</v>
      </c>
      <c r="L2164">
        <v>637</v>
      </c>
      <c r="M2164">
        <v>155</v>
      </c>
      <c r="N2164">
        <v>134</v>
      </c>
      <c r="O2164">
        <v>155</v>
      </c>
      <c r="P2164">
        <v>433</v>
      </c>
      <c r="Q2164">
        <v>880</v>
      </c>
      <c r="R2164">
        <v>148</v>
      </c>
      <c r="S2164">
        <v>121</v>
      </c>
      <c r="T2164">
        <v>173</v>
      </c>
    </row>
    <row r="2165" spans="1:20" x14ac:dyDescent="0.25">
      <c r="A2165" t="s">
        <v>2562</v>
      </c>
      <c r="B2165" s="13">
        <v>1.7501895035002801E-16</v>
      </c>
      <c r="C2165" s="13">
        <v>6.3165686331641198E-15</v>
      </c>
      <c r="D2165">
        <v>2.4132387638092001</v>
      </c>
      <c r="E2165">
        <v>2.2928397655486998</v>
      </c>
      <c r="F2165">
        <v>112</v>
      </c>
      <c r="G2165">
        <v>131</v>
      </c>
      <c r="H2165">
        <v>625</v>
      </c>
      <c r="I2165">
        <v>157</v>
      </c>
      <c r="J2165">
        <v>201</v>
      </c>
      <c r="K2165">
        <v>492</v>
      </c>
      <c r="L2165">
        <v>617</v>
      </c>
      <c r="M2165">
        <v>150</v>
      </c>
      <c r="N2165">
        <v>114</v>
      </c>
      <c r="O2165">
        <v>89</v>
      </c>
      <c r="P2165">
        <v>576</v>
      </c>
      <c r="Q2165">
        <v>822</v>
      </c>
      <c r="R2165">
        <v>396</v>
      </c>
      <c r="S2165">
        <v>292</v>
      </c>
      <c r="T2165">
        <v>343</v>
      </c>
    </row>
    <row r="2166" spans="1:20" x14ac:dyDescent="0.25">
      <c r="A2166" t="s">
        <v>2563</v>
      </c>
      <c r="B2166" s="13">
        <v>4.9156656284098303E-26</v>
      </c>
      <c r="C2166" s="13">
        <v>4.6994301891447403E-24</v>
      </c>
      <c r="D2166">
        <v>2.3629839420318599</v>
      </c>
      <c r="E2166">
        <v>2.2925000190734801</v>
      </c>
      <c r="F2166">
        <v>915</v>
      </c>
      <c r="G2166">
        <v>1076</v>
      </c>
      <c r="H2166">
        <v>3428</v>
      </c>
      <c r="I2166">
        <v>2330</v>
      </c>
      <c r="J2166">
        <v>2722</v>
      </c>
      <c r="K2166">
        <v>3409</v>
      </c>
      <c r="L2166">
        <v>3440</v>
      </c>
      <c r="M2166">
        <v>884</v>
      </c>
      <c r="N2166">
        <v>745</v>
      </c>
      <c r="O2166">
        <v>657</v>
      </c>
      <c r="P2166">
        <v>2999</v>
      </c>
      <c r="Q2166">
        <v>6234</v>
      </c>
      <c r="R2166">
        <v>898</v>
      </c>
      <c r="S2166">
        <v>778</v>
      </c>
      <c r="T2166">
        <v>1548</v>
      </c>
    </row>
    <row r="2167" spans="1:20" x14ac:dyDescent="0.25">
      <c r="A2167" t="s">
        <v>2564</v>
      </c>
      <c r="B2167" s="13">
        <v>2.05743367763695E-13</v>
      </c>
      <c r="C2167" s="13">
        <v>5.2034409767087698E-12</v>
      </c>
      <c r="D2167">
        <v>2.4474229812621999</v>
      </c>
      <c r="E2167">
        <v>2.2919623851776101</v>
      </c>
      <c r="F2167">
        <v>251</v>
      </c>
      <c r="G2167">
        <v>332</v>
      </c>
      <c r="H2167">
        <v>477</v>
      </c>
      <c r="I2167">
        <v>143</v>
      </c>
      <c r="J2167">
        <v>294</v>
      </c>
      <c r="K2167">
        <v>636</v>
      </c>
      <c r="L2167">
        <v>467</v>
      </c>
      <c r="M2167">
        <v>141</v>
      </c>
      <c r="N2167">
        <v>108</v>
      </c>
      <c r="O2167">
        <v>104</v>
      </c>
      <c r="P2167">
        <v>379</v>
      </c>
      <c r="Q2167">
        <v>882</v>
      </c>
      <c r="R2167">
        <v>205</v>
      </c>
      <c r="S2167">
        <v>263</v>
      </c>
      <c r="T2167">
        <v>255</v>
      </c>
    </row>
    <row r="2168" spans="1:20" x14ac:dyDescent="0.25">
      <c r="A2168" t="s">
        <v>2565</v>
      </c>
      <c r="B2168" s="13">
        <v>2.3316426146667301E-21</v>
      </c>
      <c r="C2168" s="13">
        <v>1.43130137467953E-19</v>
      </c>
      <c r="D2168">
        <v>2.3785662651061998</v>
      </c>
      <c r="E2168">
        <v>2.2904098033904998</v>
      </c>
      <c r="F2168">
        <v>477</v>
      </c>
      <c r="G2168">
        <v>771</v>
      </c>
      <c r="H2168">
        <v>2336</v>
      </c>
      <c r="I2168">
        <v>1760</v>
      </c>
      <c r="J2168">
        <v>2090</v>
      </c>
      <c r="K2168">
        <v>2106</v>
      </c>
      <c r="L2168">
        <v>2551</v>
      </c>
      <c r="M2168">
        <v>634</v>
      </c>
      <c r="N2168">
        <v>408</v>
      </c>
      <c r="O2168">
        <v>480</v>
      </c>
      <c r="P2168">
        <v>739</v>
      </c>
      <c r="Q2168">
        <v>1012</v>
      </c>
      <c r="R2168">
        <v>626</v>
      </c>
      <c r="S2168">
        <v>680</v>
      </c>
      <c r="T2168">
        <v>766</v>
      </c>
    </row>
    <row r="2169" spans="1:20" x14ac:dyDescent="0.25">
      <c r="A2169" t="s">
        <v>2566</v>
      </c>
      <c r="B2169" s="13">
        <v>9.3430497713486993E-12</v>
      </c>
      <c r="C2169" s="13">
        <v>1.8702134285675201E-10</v>
      </c>
      <c r="D2169">
        <v>2.4738860130310001</v>
      </c>
      <c r="E2169">
        <v>2.28992366790771</v>
      </c>
      <c r="F2169">
        <v>23</v>
      </c>
      <c r="G2169">
        <v>42</v>
      </c>
      <c r="H2169">
        <v>302</v>
      </c>
      <c r="I2169">
        <v>107</v>
      </c>
      <c r="J2169">
        <v>113</v>
      </c>
      <c r="K2169">
        <v>208</v>
      </c>
      <c r="L2169">
        <v>346</v>
      </c>
      <c r="M2169">
        <v>63</v>
      </c>
      <c r="N2169">
        <v>37</v>
      </c>
      <c r="O2169">
        <v>67</v>
      </c>
      <c r="P2169">
        <v>472</v>
      </c>
      <c r="Q2169">
        <v>818</v>
      </c>
      <c r="R2169">
        <v>166</v>
      </c>
      <c r="S2169">
        <v>88</v>
      </c>
      <c r="T2169">
        <v>185</v>
      </c>
    </row>
    <row r="2170" spans="1:20" x14ac:dyDescent="0.25">
      <c r="A2170" t="s">
        <v>2567</v>
      </c>
      <c r="B2170" s="13">
        <v>6.2809135670249799E-6</v>
      </c>
      <c r="C2170" s="13">
        <v>4.74765947728883E-5</v>
      </c>
      <c r="D2170">
        <v>2.8297750949859601</v>
      </c>
      <c r="E2170">
        <v>2.2896237373352002</v>
      </c>
      <c r="F2170">
        <v>8</v>
      </c>
      <c r="G2170">
        <v>16</v>
      </c>
      <c r="H2170">
        <v>3</v>
      </c>
      <c r="I2170">
        <v>3</v>
      </c>
      <c r="J2170">
        <v>0</v>
      </c>
      <c r="K2170">
        <v>41</v>
      </c>
      <c r="L2170">
        <v>42</v>
      </c>
      <c r="M2170">
        <v>9</v>
      </c>
      <c r="N2170">
        <v>6</v>
      </c>
      <c r="O2170">
        <v>5</v>
      </c>
      <c r="P2170">
        <v>46</v>
      </c>
      <c r="Q2170">
        <v>34</v>
      </c>
      <c r="R2170">
        <v>0</v>
      </c>
      <c r="S2170">
        <v>3</v>
      </c>
      <c r="T2170">
        <v>1</v>
      </c>
    </row>
    <row r="2171" spans="1:20" x14ac:dyDescent="0.25">
      <c r="A2171" t="s">
        <v>2568</v>
      </c>
      <c r="B2171" s="13">
        <v>4.0654017153564299E-13</v>
      </c>
      <c r="C2171" s="13">
        <v>9.8068532461415003E-12</v>
      </c>
      <c r="D2171">
        <v>2.4487423896789502</v>
      </c>
      <c r="E2171">
        <v>2.2896101474761901</v>
      </c>
      <c r="F2171">
        <v>6709</v>
      </c>
      <c r="G2171">
        <v>7978</v>
      </c>
      <c r="H2171">
        <v>3271</v>
      </c>
      <c r="I2171">
        <v>2271</v>
      </c>
      <c r="J2171">
        <v>2127</v>
      </c>
      <c r="K2171">
        <v>14383</v>
      </c>
      <c r="L2171">
        <v>8761</v>
      </c>
      <c r="M2171">
        <v>2455</v>
      </c>
      <c r="N2171">
        <v>2134</v>
      </c>
      <c r="O2171">
        <v>2905</v>
      </c>
      <c r="P2171">
        <v>9570</v>
      </c>
      <c r="Q2171">
        <v>16416</v>
      </c>
      <c r="R2171">
        <v>3218</v>
      </c>
      <c r="S2171">
        <v>2342</v>
      </c>
      <c r="T2171">
        <v>6819</v>
      </c>
    </row>
    <row r="2172" spans="1:20" x14ac:dyDescent="0.25">
      <c r="A2172" t="s">
        <v>2569</v>
      </c>
      <c r="B2172" s="13">
        <v>4.1416018834935998E-13</v>
      </c>
      <c r="C2172" s="13">
        <v>9.9837854997120103E-12</v>
      </c>
      <c r="D2172">
        <v>2.4487087726593</v>
      </c>
      <c r="E2172">
        <v>2.2894804477691602</v>
      </c>
      <c r="F2172">
        <v>6708</v>
      </c>
      <c r="G2172">
        <v>7976</v>
      </c>
      <c r="H2172">
        <v>3269</v>
      </c>
      <c r="I2172">
        <v>2269</v>
      </c>
      <c r="J2172">
        <v>2125</v>
      </c>
      <c r="K2172">
        <v>14375</v>
      </c>
      <c r="L2172">
        <v>8756</v>
      </c>
      <c r="M2172">
        <v>2453</v>
      </c>
      <c r="N2172">
        <v>2132</v>
      </c>
      <c r="O2172">
        <v>2905</v>
      </c>
      <c r="P2172">
        <v>9568</v>
      </c>
      <c r="Q2172">
        <v>16409</v>
      </c>
      <c r="R2172">
        <v>3214</v>
      </c>
      <c r="S2172">
        <v>2340</v>
      </c>
      <c r="T2172">
        <v>6815</v>
      </c>
    </row>
    <row r="2173" spans="1:20" x14ac:dyDescent="0.25">
      <c r="A2173" t="s">
        <v>2570</v>
      </c>
      <c r="B2173" s="13">
        <v>4.1416018834935998E-13</v>
      </c>
      <c r="C2173" s="13">
        <v>9.9837854997120103E-12</v>
      </c>
      <c r="D2173">
        <v>2.4487087726593</v>
      </c>
      <c r="E2173">
        <v>2.2894804477691602</v>
      </c>
      <c r="F2173">
        <v>6708</v>
      </c>
      <c r="G2173">
        <v>7976</v>
      </c>
      <c r="H2173">
        <v>3269</v>
      </c>
      <c r="I2173">
        <v>2269</v>
      </c>
      <c r="J2173">
        <v>2125</v>
      </c>
      <c r="K2173">
        <v>14375</v>
      </c>
      <c r="L2173">
        <v>8756</v>
      </c>
      <c r="M2173">
        <v>2453</v>
      </c>
      <c r="N2173">
        <v>2132</v>
      </c>
      <c r="O2173">
        <v>2905</v>
      </c>
      <c r="P2173">
        <v>9568</v>
      </c>
      <c r="Q2173">
        <v>16409</v>
      </c>
      <c r="R2173">
        <v>3214</v>
      </c>
      <c r="S2173">
        <v>2340</v>
      </c>
      <c r="T2173">
        <v>6815</v>
      </c>
    </row>
    <row r="2174" spans="1:20" x14ac:dyDescent="0.25">
      <c r="A2174" t="s">
        <v>2571</v>
      </c>
      <c r="B2174" s="13">
        <v>6.8499208041861103E-12</v>
      </c>
      <c r="C2174" s="13">
        <v>1.3995837822022801E-10</v>
      </c>
      <c r="D2174">
        <v>2.4697067737579301</v>
      </c>
      <c r="E2174">
        <v>2.2889769077300999</v>
      </c>
      <c r="F2174">
        <v>187</v>
      </c>
      <c r="G2174">
        <v>284</v>
      </c>
      <c r="H2174">
        <v>737</v>
      </c>
      <c r="I2174">
        <v>514</v>
      </c>
      <c r="J2174">
        <v>793</v>
      </c>
      <c r="K2174">
        <v>2610</v>
      </c>
      <c r="L2174">
        <v>1457</v>
      </c>
      <c r="M2174">
        <v>460</v>
      </c>
      <c r="N2174">
        <v>396</v>
      </c>
      <c r="O2174">
        <v>446</v>
      </c>
      <c r="P2174">
        <v>2085</v>
      </c>
      <c r="Q2174">
        <v>5298</v>
      </c>
      <c r="R2174">
        <v>978</v>
      </c>
      <c r="S2174">
        <v>486</v>
      </c>
      <c r="T2174">
        <v>1571</v>
      </c>
    </row>
    <row r="2175" spans="1:20" x14ac:dyDescent="0.25">
      <c r="A2175" t="s">
        <v>2572</v>
      </c>
      <c r="B2175" s="13">
        <v>1.80116205683589E-6</v>
      </c>
      <c r="C2175" s="13">
        <v>1.52986194734694E-5</v>
      </c>
      <c r="D2175">
        <v>2.7429823875427202</v>
      </c>
      <c r="E2175">
        <v>2.2885136604309002</v>
      </c>
      <c r="F2175">
        <v>64</v>
      </c>
      <c r="G2175">
        <v>226</v>
      </c>
      <c r="H2175">
        <v>2328</v>
      </c>
      <c r="I2175">
        <v>300</v>
      </c>
      <c r="J2175">
        <v>507</v>
      </c>
      <c r="K2175">
        <v>3628</v>
      </c>
      <c r="L2175">
        <v>4498</v>
      </c>
      <c r="M2175">
        <v>577</v>
      </c>
      <c r="N2175">
        <v>237</v>
      </c>
      <c r="O2175">
        <v>1258</v>
      </c>
      <c r="P2175">
        <v>1439</v>
      </c>
      <c r="Q2175">
        <v>2739</v>
      </c>
      <c r="R2175">
        <v>243</v>
      </c>
      <c r="S2175">
        <v>221</v>
      </c>
      <c r="T2175">
        <v>628</v>
      </c>
    </row>
    <row r="2176" spans="1:20" x14ac:dyDescent="0.25">
      <c r="A2176" t="s">
        <v>2573</v>
      </c>
      <c r="B2176" s="13">
        <v>2.02820653692516E-18</v>
      </c>
      <c r="C2176" s="13">
        <v>9.2224748773701196E-17</v>
      </c>
      <c r="D2176">
        <v>2.3930716514587398</v>
      </c>
      <c r="E2176">
        <v>2.28841972351074</v>
      </c>
      <c r="F2176">
        <v>259</v>
      </c>
      <c r="G2176">
        <v>476</v>
      </c>
      <c r="H2176">
        <v>1334</v>
      </c>
      <c r="I2176">
        <v>465</v>
      </c>
      <c r="J2176">
        <v>669</v>
      </c>
      <c r="K2176">
        <v>1516</v>
      </c>
      <c r="L2176">
        <v>1205</v>
      </c>
      <c r="M2176">
        <v>320</v>
      </c>
      <c r="N2176">
        <v>260</v>
      </c>
      <c r="O2176">
        <v>322</v>
      </c>
      <c r="P2176">
        <v>370</v>
      </c>
      <c r="Q2176">
        <v>718</v>
      </c>
      <c r="R2176">
        <v>292</v>
      </c>
      <c r="S2176">
        <v>281</v>
      </c>
      <c r="T2176">
        <v>368</v>
      </c>
    </row>
    <row r="2177" spans="1:20" x14ac:dyDescent="0.25">
      <c r="A2177" t="s">
        <v>2574</v>
      </c>
      <c r="B2177" s="13">
        <v>3.4062747549826301E-18</v>
      </c>
      <c r="C2177" s="13">
        <v>1.5020234083335501E-16</v>
      </c>
      <c r="D2177">
        <v>2.3937020301818799</v>
      </c>
      <c r="E2177">
        <v>2.2876455783843901</v>
      </c>
      <c r="F2177">
        <v>347</v>
      </c>
      <c r="G2177">
        <v>388</v>
      </c>
      <c r="H2177">
        <v>997</v>
      </c>
      <c r="I2177">
        <v>617</v>
      </c>
      <c r="J2177">
        <v>630</v>
      </c>
      <c r="K2177">
        <v>1988</v>
      </c>
      <c r="L2177">
        <v>1802</v>
      </c>
      <c r="M2177">
        <v>516</v>
      </c>
      <c r="N2177">
        <v>363</v>
      </c>
      <c r="O2177">
        <v>366</v>
      </c>
      <c r="P2177">
        <v>1229</v>
      </c>
      <c r="Q2177">
        <v>2037</v>
      </c>
      <c r="R2177">
        <v>505</v>
      </c>
      <c r="S2177">
        <v>473</v>
      </c>
      <c r="T2177">
        <v>594</v>
      </c>
    </row>
    <row r="2178" spans="1:20" x14ac:dyDescent="0.25">
      <c r="A2178" t="s">
        <v>2575</v>
      </c>
      <c r="B2178" s="13">
        <v>5.9208565517110401E-7</v>
      </c>
      <c r="C2178" s="13">
        <v>5.5415480346709896E-6</v>
      </c>
      <c r="D2178">
        <v>2.68780493736267</v>
      </c>
      <c r="E2178">
        <v>2.2869467735290501</v>
      </c>
      <c r="F2178">
        <v>8</v>
      </c>
      <c r="G2178">
        <v>7</v>
      </c>
      <c r="H2178">
        <v>6</v>
      </c>
      <c r="I2178">
        <v>4</v>
      </c>
      <c r="J2178">
        <v>6</v>
      </c>
      <c r="K2178">
        <v>174</v>
      </c>
      <c r="L2178">
        <v>120</v>
      </c>
      <c r="M2178">
        <v>31</v>
      </c>
      <c r="N2178">
        <v>13</v>
      </c>
      <c r="O2178">
        <v>36</v>
      </c>
      <c r="P2178">
        <v>88</v>
      </c>
      <c r="Q2178">
        <v>195</v>
      </c>
      <c r="R2178">
        <v>176</v>
      </c>
      <c r="S2178">
        <v>49</v>
      </c>
      <c r="T2178">
        <v>390</v>
      </c>
    </row>
    <row r="2179" spans="1:20" x14ac:dyDescent="0.25">
      <c r="A2179" t="s">
        <v>2576</v>
      </c>
      <c r="B2179" s="13">
        <v>2.7179963788410398E-16</v>
      </c>
      <c r="C2179" s="13">
        <v>9.5484635009943701E-15</v>
      </c>
      <c r="D2179">
        <v>2.4080049991607599</v>
      </c>
      <c r="E2179">
        <v>2.2869250774383501</v>
      </c>
      <c r="F2179">
        <v>550</v>
      </c>
      <c r="G2179">
        <v>835</v>
      </c>
      <c r="H2179">
        <v>981</v>
      </c>
      <c r="I2179">
        <v>1086</v>
      </c>
      <c r="J2179">
        <v>866</v>
      </c>
      <c r="K2179">
        <v>1097</v>
      </c>
      <c r="L2179">
        <v>801</v>
      </c>
      <c r="M2179">
        <v>190</v>
      </c>
      <c r="N2179">
        <v>210</v>
      </c>
      <c r="O2179">
        <v>226</v>
      </c>
      <c r="P2179">
        <v>712</v>
      </c>
      <c r="Q2179">
        <v>1760</v>
      </c>
      <c r="R2179">
        <v>140</v>
      </c>
      <c r="S2179">
        <v>142</v>
      </c>
      <c r="T2179">
        <v>231</v>
      </c>
    </row>
    <row r="2180" spans="1:20" x14ac:dyDescent="0.25">
      <c r="A2180" t="s">
        <v>2577</v>
      </c>
      <c r="B2180" s="13">
        <v>3.5031450493381003E-18</v>
      </c>
      <c r="C2180" s="13">
        <v>1.5418244277338399E-16</v>
      </c>
      <c r="D2180">
        <v>2.3929443359375</v>
      </c>
      <c r="E2180">
        <v>2.2869112491607599</v>
      </c>
      <c r="F2180">
        <v>347</v>
      </c>
      <c r="G2180">
        <v>388</v>
      </c>
      <c r="H2180">
        <v>997</v>
      </c>
      <c r="I2180">
        <v>617</v>
      </c>
      <c r="J2180">
        <v>630</v>
      </c>
      <c r="K2180">
        <v>1987</v>
      </c>
      <c r="L2180">
        <v>1801</v>
      </c>
      <c r="M2180">
        <v>516</v>
      </c>
      <c r="N2180">
        <v>363</v>
      </c>
      <c r="O2180">
        <v>366</v>
      </c>
      <c r="P2180">
        <v>1229</v>
      </c>
      <c r="Q2180">
        <v>2037</v>
      </c>
      <c r="R2180">
        <v>504</v>
      </c>
      <c r="S2180">
        <v>473</v>
      </c>
      <c r="T2180">
        <v>594</v>
      </c>
    </row>
    <row r="2181" spans="1:20" x14ac:dyDescent="0.25">
      <c r="A2181" t="s">
        <v>2578</v>
      </c>
      <c r="B2181" s="13">
        <v>3.5031450493381003E-18</v>
      </c>
      <c r="C2181" s="13">
        <v>1.5418244277338399E-16</v>
      </c>
      <c r="D2181">
        <v>2.3929443359375</v>
      </c>
      <c r="E2181">
        <v>2.2869112491607599</v>
      </c>
      <c r="F2181">
        <v>347</v>
      </c>
      <c r="G2181">
        <v>388</v>
      </c>
      <c r="H2181">
        <v>997</v>
      </c>
      <c r="I2181">
        <v>617</v>
      </c>
      <c r="J2181">
        <v>630</v>
      </c>
      <c r="K2181">
        <v>1987</v>
      </c>
      <c r="L2181">
        <v>1801</v>
      </c>
      <c r="M2181">
        <v>516</v>
      </c>
      <c r="N2181">
        <v>363</v>
      </c>
      <c r="O2181">
        <v>366</v>
      </c>
      <c r="P2181">
        <v>1229</v>
      </c>
      <c r="Q2181">
        <v>2037</v>
      </c>
      <c r="R2181">
        <v>504</v>
      </c>
      <c r="S2181">
        <v>473</v>
      </c>
      <c r="T2181">
        <v>594</v>
      </c>
    </row>
    <row r="2182" spans="1:20" x14ac:dyDescent="0.25">
      <c r="A2182" t="s">
        <v>282</v>
      </c>
      <c r="B2182" s="13">
        <v>3.1624123458806601E-11</v>
      </c>
      <c r="C2182" s="13">
        <v>5.8732912977532599E-10</v>
      </c>
      <c r="D2182">
        <v>2.4812171459197998</v>
      </c>
      <c r="E2182">
        <v>2.28680419921875</v>
      </c>
      <c r="F2182">
        <v>370</v>
      </c>
      <c r="G2182">
        <v>205</v>
      </c>
      <c r="H2182">
        <v>2680</v>
      </c>
      <c r="I2182">
        <v>2332</v>
      </c>
      <c r="J2182">
        <v>4743</v>
      </c>
      <c r="K2182">
        <v>9845</v>
      </c>
      <c r="L2182">
        <v>7118</v>
      </c>
      <c r="M2182">
        <v>2115</v>
      </c>
      <c r="N2182">
        <v>2063</v>
      </c>
      <c r="O2182">
        <v>1128</v>
      </c>
      <c r="P2182">
        <v>3034</v>
      </c>
      <c r="Q2182">
        <v>11532</v>
      </c>
      <c r="R2182">
        <v>4774</v>
      </c>
      <c r="S2182">
        <v>3264</v>
      </c>
      <c r="T2182">
        <v>7750</v>
      </c>
    </row>
    <row r="2183" spans="1:20" x14ac:dyDescent="0.25">
      <c r="A2183" t="s">
        <v>2579</v>
      </c>
      <c r="B2183" s="13">
        <v>1.10286458784858E-11</v>
      </c>
      <c r="C2183" s="13">
        <v>2.1907028968648399E-10</v>
      </c>
      <c r="D2183">
        <v>2.47092604637146</v>
      </c>
      <c r="E2183">
        <v>2.2864022254943799</v>
      </c>
      <c r="F2183">
        <v>23</v>
      </c>
      <c r="G2183">
        <v>42</v>
      </c>
      <c r="H2183">
        <v>302</v>
      </c>
      <c r="I2183">
        <v>107</v>
      </c>
      <c r="J2183">
        <v>113</v>
      </c>
      <c r="K2183">
        <v>207</v>
      </c>
      <c r="L2183">
        <v>346</v>
      </c>
      <c r="M2183">
        <v>63</v>
      </c>
      <c r="N2183">
        <v>37</v>
      </c>
      <c r="O2183">
        <v>67</v>
      </c>
      <c r="P2183">
        <v>471</v>
      </c>
      <c r="Q2183">
        <v>817</v>
      </c>
      <c r="R2183">
        <v>166</v>
      </c>
      <c r="S2183">
        <v>88</v>
      </c>
      <c r="T2183">
        <v>185</v>
      </c>
    </row>
    <row r="2184" spans="1:20" x14ac:dyDescent="0.25">
      <c r="A2184" t="s">
        <v>2580</v>
      </c>
      <c r="B2184" s="13">
        <v>8.7108854743105002E-14</v>
      </c>
      <c r="C2184" s="13">
        <v>2.30447518706489E-12</v>
      </c>
      <c r="D2184">
        <v>2.4350407123565598</v>
      </c>
      <c r="E2184">
        <v>2.2862558364868102</v>
      </c>
      <c r="F2184">
        <v>194</v>
      </c>
      <c r="G2184">
        <v>248</v>
      </c>
      <c r="H2184">
        <v>501</v>
      </c>
      <c r="I2184">
        <v>1351</v>
      </c>
      <c r="J2184">
        <v>2027</v>
      </c>
      <c r="K2184">
        <v>917</v>
      </c>
      <c r="L2184">
        <v>977</v>
      </c>
      <c r="M2184">
        <v>271</v>
      </c>
      <c r="N2184">
        <v>142</v>
      </c>
      <c r="O2184">
        <v>186</v>
      </c>
      <c r="P2184">
        <v>616</v>
      </c>
      <c r="Q2184">
        <v>1243</v>
      </c>
      <c r="R2184">
        <v>2062</v>
      </c>
      <c r="S2184">
        <v>632</v>
      </c>
      <c r="T2184">
        <v>1669</v>
      </c>
    </row>
    <row r="2185" spans="1:20" x14ac:dyDescent="0.25">
      <c r="A2185" t="s">
        <v>2581</v>
      </c>
      <c r="B2185" s="13">
        <v>2.9890029253770699E-12</v>
      </c>
      <c r="C2185" s="13">
        <v>6.45986458769343E-11</v>
      </c>
      <c r="D2185">
        <v>2.45867490768432</v>
      </c>
      <c r="E2185">
        <v>2.2857804298400799</v>
      </c>
      <c r="F2185">
        <v>2768</v>
      </c>
      <c r="G2185">
        <v>2659</v>
      </c>
      <c r="H2185">
        <v>10468</v>
      </c>
      <c r="I2185">
        <v>5396</v>
      </c>
      <c r="J2185">
        <v>4758</v>
      </c>
      <c r="K2185">
        <v>6378</v>
      </c>
      <c r="L2185">
        <v>11650</v>
      </c>
      <c r="M2185">
        <v>1587</v>
      </c>
      <c r="N2185">
        <v>1277</v>
      </c>
      <c r="O2185">
        <v>2610</v>
      </c>
      <c r="P2185">
        <v>3194</v>
      </c>
      <c r="Q2185">
        <v>3717</v>
      </c>
      <c r="R2185">
        <v>4218</v>
      </c>
      <c r="S2185">
        <v>3301</v>
      </c>
      <c r="T2185">
        <v>5474</v>
      </c>
    </row>
    <row r="2186" spans="1:20" x14ac:dyDescent="0.25">
      <c r="A2186" t="s">
        <v>2582</v>
      </c>
      <c r="B2186" s="13">
        <v>4.7502466370141699E-12</v>
      </c>
      <c r="C2186" s="13">
        <v>9.9587255109057005E-11</v>
      </c>
      <c r="D2186">
        <v>2.4623556137084899</v>
      </c>
      <c r="E2186">
        <v>2.2854347229003902</v>
      </c>
      <c r="F2186">
        <v>18</v>
      </c>
      <c r="G2186">
        <v>69</v>
      </c>
      <c r="H2186">
        <v>452</v>
      </c>
      <c r="I2186">
        <v>89</v>
      </c>
      <c r="J2186">
        <v>92</v>
      </c>
      <c r="K2186">
        <v>237</v>
      </c>
      <c r="L2186">
        <v>389</v>
      </c>
      <c r="M2186">
        <v>84</v>
      </c>
      <c r="N2186">
        <v>46</v>
      </c>
      <c r="O2186">
        <v>60</v>
      </c>
      <c r="P2186">
        <v>168</v>
      </c>
      <c r="Q2186">
        <v>171</v>
      </c>
      <c r="R2186">
        <v>106</v>
      </c>
      <c r="S2186">
        <v>91</v>
      </c>
      <c r="T2186">
        <v>107</v>
      </c>
    </row>
    <row r="2187" spans="1:20" x14ac:dyDescent="0.25">
      <c r="A2187" t="s">
        <v>2583</v>
      </c>
      <c r="B2187" s="13">
        <v>4.7502466370141699E-12</v>
      </c>
      <c r="C2187" s="13">
        <v>9.9587255109057005E-11</v>
      </c>
      <c r="D2187">
        <v>2.4623556137084899</v>
      </c>
      <c r="E2187">
        <v>2.2854347229003902</v>
      </c>
      <c r="F2187">
        <v>18</v>
      </c>
      <c r="G2187">
        <v>69</v>
      </c>
      <c r="H2187">
        <v>452</v>
      </c>
      <c r="I2187">
        <v>89</v>
      </c>
      <c r="J2187">
        <v>92</v>
      </c>
      <c r="K2187">
        <v>237</v>
      </c>
      <c r="L2187">
        <v>389</v>
      </c>
      <c r="M2187">
        <v>84</v>
      </c>
      <c r="N2187">
        <v>46</v>
      </c>
      <c r="O2187">
        <v>60</v>
      </c>
      <c r="P2187">
        <v>168</v>
      </c>
      <c r="Q2187">
        <v>171</v>
      </c>
      <c r="R2187">
        <v>106</v>
      </c>
      <c r="S2187">
        <v>91</v>
      </c>
      <c r="T2187">
        <v>107</v>
      </c>
    </row>
    <row r="2188" spans="1:20" x14ac:dyDescent="0.25">
      <c r="A2188" t="s">
        <v>2584</v>
      </c>
      <c r="B2188" s="13">
        <v>4.7502466370141699E-12</v>
      </c>
      <c r="C2188" s="13">
        <v>9.9587255109057005E-11</v>
      </c>
      <c r="D2188">
        <v>2.4623556137084899</v>
      </c>
      <c r="E2188">
        <v>2.2854347229003902</v>
      </c>
      <c r="F2188">
        <v>18</v>
      </c>
      <c r="G2188">
        <v>69</v>
      </c>
      <c r="H2188">
        <v>452</v>
      </c>
      <c r="I2188">
        <v>89</v>
      </c>
      <c r="J2188">
        <v>92</v>
      </c>
      <c r="K2188">
        <v>237</v>
      </c>
      <c r="L2188">
        <v>389</v>
      </c>
      <c r="M2188">
        <v>84</v>
      </c>
      <c r="N2188">
        <v>46</v>
      </c>
      <c r="O2188">
        <v>60</v>
      </c>
      <c r="P2188">
        <v>168</v>
      </c>
      <c r="Q2188">
        <v>171</v>
      </c>
      <c r="R2188">
        <v>106</v>
      </c>
      <c r="S2188">
        <v>91</v>
      </c>
      <c r="T2188">
        <v>107</v>
      </c>
    </row>
    <row r="2189" spans="1:20" x14ac:dyDescent="0.25">
      <c r="A2189" t="s">
        <v>2585</v>
      </c>
      <c r="B2189" s="13">
        <v>4.7502466370141699E-12</v>
      </c>
      <c r="C2189" s="13">
        <v>9.9587255109057005E-11</v>
      </c>
      <c r="D2189">
        <v>2.4623556137084899</v>
      </c>
      <c r="E2189">
        <v>2.2854347229003902</v>
      </c>
      <c r="F2189">
        <v>18</v>
      </c>
      <c r="G2189">
        <v>69</v>
      </c>
      <c r="H2189">
        <v>452</v>
      </c>
      <c r="I2189">
        <v>89</v>
      </c>
      <c r="J2189">
        <v>92</v>
      </c>
      <c r="K2189">
        <v>237</v>
      </c>
      <c r="L2189">
        <v>389</v>
      </c>
      <c r="M2189">
        <v>84</v>
      </c>
      <c r="N2189">
        <v>46</v>
      </c>
      <c r="O2189">
        <v>60</v>
      </c>
      <c r="P2189">
        <v>168</v>
      </c>
      <c r="Q2189">
        <v>171</v>
      </c>
      <c r="R2189">
        <v>106</v>
      </c>
      <c r="S2189">
        <v>91</v>
      </c>
      <c r="T2189">
        <v>107</v>
      </c>
    </row>
    <row r="2190" spans="1:20" x14ac:dyDescent="0.25">
      <c r="A2190" t="s">
        <v>2586</v>
      </c>
      <c r="B2190" s="13">
        <v>1.26007853396004E-5</v>
      </c>
      <c r="C2190" s="13">
        <v>8.9568609837442596E-5</v>
      </c>
      <c r="D2190">
        <v>2.8756949901580802</v>
      </c>
      <c r="E2190">
        <v>2.2816581726074201</v>
      </c>
      <c r="F2190">
        <v>257</v>
      </c>
      <c r="G2190">
        <v>327</v>
      </c>
      <c r="H2190">
        <v>361</v>
      </c>
      <c r="I2190">
        <v>42</v>
      </c>
      <c r="J2190">
        <v>82</v>
      </c>
      <c r="K2190">
        <v>90</v>
      </c>
      <c r="L2190">
        <v>198</v>
      </c>
      <c r="M2190">
        <v>18</v>
      </c>
      <c r="N2190">
        <v>8</v>
      </c>
      <c r="O2190">
        <v>39</v>
      </c>
      <c r="P2190">
        <v>59</v>
      </c>
      <c r="Q2190">
        <v>118</v>
      </c>
      <c r="R2190">
        <v>20</v>
      </c>
      <c r="S2190">
        <v>22</v>
      </c>
      <c r="T2190">
        <v>20</v>
      </c>
    </row>
    <row r="2191" spans="1:20" x14ac:dyDescent="0.25">
      <c r="A2191" t="s">
        <v>2587</v>
      </c>
      <c r="B2191" s="13">
        <v>4.5711216378998503E-21</v>
      </c>
      <c r="C2191" s="13">
        <v>2.7201281266771598E-19</v>
      </c>
      <c r="D2191">
        <v>2.3702254295349099</v>
      </c>
      <c r="E2191">
        <v>2.2816321849822998</v>
      </c>
      <c r="F2191">
        <v>99</v>
      </c>
      <c r="G2191">
        <v>233</v>
      </c>
      <c r="H2191">
        <v>659</v>
      </c>
      <c r="I2191">
        <v>393</v>
      </c>
      <c r="J2191">
        <v>288</v>
      </c>
      <c r="K2191">
        <v>400</v>
      </c>
      <c r="L2191">
        <v>494</v>
      </c>
      <c r="M2191">
        <v>108</v>
      </c>
      <c r="N2191">
        <v>78</v>
      </c>
      <c r="O2191">
        <v>108</v>
      </c>
      <c r="P2191">
        <v>282</v>
      </c>
      <c r="Q2191">
        <v>482</v>
      </c>
      <c r="R2191">
        <v>205</v>
      </c>
      <c r="S2191">
        <v>175</v>
      </c>
      <c r="T2191">
        <v>184</v>
      </c>
    </row>
    <row r="2192" spans="1:20" x14ac:dyDescent="0.25">
      <c r="A2192" t="s">
        <v>2588</v>
      </c>
      <c r="B2192" s="13">
        <v>1.5233914609780099E-6</v>
      </c>
      <c r="C2192" s="13">
        <v>1.31256992972339E-5</v>
      </c>
      <c r="D2192">
        <v>2.72056579589843</v>
      </c>
      <c r="E2192">
        <v>2.2809309959411599</v>
      </c>
      <c r="F2192">
        <v>83</v>
      </c>
      <c r="G2192">
        <v>209</v>
      </c>
      <c r="H2192">
        <v>2068</v>
      </c>
      <c r="I2192">
        <v>300</v>
      </c>
      <c r="J2192">
        <v>1134</v>
      </c>
      <c r="K2192">
        <v>3898</v>
      </c>
      <c r="L2192">
        <v>2825</v>
      </c>
      <c r="M2192">
        <v>623</v>
      </c>
      <c r="N2192">
        <v>206</v>
      </c>
      <c r="O2192">
        <v>960</v>
      </c>
      <c r="P2192">
        <v>1562</v>
      </c>
      <c r="Q2192">
        <v>2785</v>
      </c>
      <c r="R2192">
        <v>263</v>
      </c>
      <c r="S2192">
        <v>271</v>
      </c>
      <c r="T2192">
        <v>646</v>
      </c>
    </row>
    <row r="2193" spans="1:20" x14ac:dyDescent="0.25">
      <c r="A2193" t="s">
        <v>2589</v>
      </c>
      <c r="B2193" s="13">
        <v>9.4794150989527509E-22</v>
      </c>
      <c r="C2193" s="13">
        <v>6.0915473776525796E-20</v>
      </c>
      <c r="D2193">
        <v>2.3657171726226802</v>
      </c>
      <c r="E2193">
        <v>2.28055596351623</v>
      </c>
      <c r="F2193">
        <v>815</v>
      </c>
      <c r="G2193">
        <v>1176</v>
      </c>
      <c r="H2193">
        <v>2070</v>
      </c>
      <c r="I2193">
        <v>1100</v>
      </c>
      <c r="J2193">
        <v>1157</v>
      </c>
      <c r="K2193">
        <v>639</v>
      </c>
      <c r="L2193">
        <v>1160</v>
      </c>
      <c r="M2193">
        <v>190</v>
      </c>
      <c r="N2193">
        <v>186</v>
      </c>
      <c r="O2193">
        <v>206</v>
      </c>
      <c r="P2193">
        <v>914</v>
      </c>
      <c r="Q2193">
        <v>1075</v>
      </c>
      <c r="R2193">
        <v>224</v>
      </c>
      <c r="S2193">
        <v>303</v>
      </c>
      <c r="T2193">
        <v>248</v>
      </c>
    </row>
    <row r="2194" spans="1:20" x14ac:dyDescent="0.25">
      <c r="A2194" t="s">
        <v>2590</v>
      </c>
      <c r="B2194" s="13">
        <v>1.0498683877813101E-7</v>
      </c>
      <c r="C2194" s="13">
        <v>1.12787517991819E-6</v>
      </c>
      <c r="D2194">
        <v>2.6085605621337802</v>
      </c>
      <c r="E2194">
        <v>2.2759988307952801</v>
      </c>
      <c r="F2194">
        <v>19</v>
      </c>
      <c r="G2194">
        <v>25</v>
      </c>
      <c r="H2194">
        <v>88</v>
      </c>
      <c r="I2194">
        <v>57</v>
      </c>
      <c r="J2194">
        <v>30</v>
      </c>
      <c r="K2194">
        <v>130</v>
      </c>
      <c r="L2194">
        <v>85</v>
      </c>
      <c r="M2194">
        <v>15</v>
      </c>
      <c r="N2194">
        <v>23</v>
      </c>
      <c r="O2194">
        <v>24</v>
      </c>
      <c r="P2194">
        <v>154</v>
      </c>
      <c r="Q2194">
        <v>243</v>
      </c>
      <c r="R2194">
        <v>217</v>
      </c>
      <c r="S2194">
        <v>82</v>
      </c>
      <c r="T2194">
        <v>199</v>
      </c>
    </row>
    <row r="2195" spans="1:20" x14ac:dyDescent="0.25">
      <c r="A2195" t="s">
        <v>2591</v>
      </c>
      <c r="B2195" s="13">
        <v>2.5791880631231801E-8</v>
      </c>
      <c r="C2195" s="13">
        <v>3.0921975735509398E-7</v>
      </c>
      <c r="D2195">
        <v>2.57014679908752</v>
      </c>
      <c r="E2195">
        <v>2.2754163742065399</v>
      </c>
      <c r="F2195">
        <v>46</v>
      </c>
      <c r="G2195">
        <v>31</v>
      </c>
      <c r="H2195">
        <v>98</v>
      </c>
      <c r="I2195">
        <v>505</v>
      </c>
      <c r="J2195">
        <v>385</v>
      </c>
      <c r="K2195">
        <v>164</v>
      </c>
      <c r="L2195">
        <v>142</v>
      </c>
      <c r="M2195">
        <v>44</v>
      </c>
      <c r="N2195">
        <v>21</v>
      </c>
      <c r="O2195">
        <v>24</v>
      </c>
      <c r="P2195">
        <v>48</v>
      </c>
      <c r="Q2195">
        <v>145</v>
      </c>
      <c r="R2195">
        <v>14</v>
      </c>
      <c r="S2195">
        <v>6</v>
      </c>
      <c r="T2195">
        <v>31</v>
      </c>
    </row>
    <row r="2196" spans="1:20" x14ac:dyDescent="0.25">
      <c r="A2196" t="s">
        <v>2592</v>
      </c>
      <c r="B2196" s="13">
        <v>4.3830358179702802E-13</v>
      </c>
      <c r="C2196" s="13">
        <v>1.05367520264465E-11</v>
      </c>
      <c r="D2196">
        <v>2.42989945411682</v>
      </c>
      <c r="E2196">
        <v>2.2737293243408199</v>
      </c>
      <c r="F2196">
        <v>121</v>
      </c>
      <c r="G2196">
        <v>242</v>
      </c>
      <c r="H2196">
        <v>1048</v>
      </c>
      <c r="I2196">
        <v>101</v>
      </c>
      <c r="J2196">
        <v>145</v>
      </c>
      <c r="K2196">
        <v>360</v>
      </c>
      <c r="L2196">
        <v>725</v>
      </c>
      <c r="M2196">
        <v>116</v>
      </c>
      <c r="N2196">
        <v>85</v>
      </c>
      <c r="O2196">
        <v>133</v>
      </c>
      <c r="P2196">
        <v>282</v>
      </c>
      <c r="Q2196">
        <v>257</v>
      </c>
      <c r="R2196">
        <v>155</v>
      </c>
      <c r="S2196">
        <v>157</v>
      </c>
      <c r="T2196">
        <v>144</v>
      </c>
    </row>
    <row r="2197" spans="1:20" x14ac:dyDescent="0.25">
      <c r="A2197" t="s">
        <v>2593</v>
      </c>
      <c r="B2197" s="13">
        <v>2.6063871061410199E-9</v>
      </c>
      <c r="C2197" s="13">
        <v>3.6706573780520498E-8</v>
      </c>
      <c r="D2197">
        <v>2.5196552276611301</v>
      </c>
      <c r="E2197">
        <v>2.2726550102233798</v>
      </c>
      <c r="F2197">
        <v>723</v>
      </c>
      <c r="G2197">
        <v>1299</v>
      </c>
      <c r="H2197">
        <v>3514</v>
      </c>
      <c r="I2197">
        <v>1125</v>
      </c>
      <c r="J2197">
        <v>558</v>
      </c>
      <c r="K2197">
        <v>3116</v>
      </c>
      <c r="L2197">
        <v>3073</v>
      </c>
      <c r="M2197">
        <v>300</v>
      </c>
      <c r="N2197">
        <v>710</v>
      </c>
      <c r="O2197">
        <v>857</v>
      </c>
      <c r="P2197">
        <v>3820</v>
      </c>
      <c r="Q2197">
        <v>4194</v>
      </c>
      <c r="R2197">
        <v>943</v>
      </c>
      <c r="S2197">
        <v>912</v>
      </c>
      <c r="T2197">
        <v>1442</v>
      </c>
    </row>
    <row r="2198" spans="1:20" x14ac:dyDescent="0.25">
      <c r="A2198" t="s">
        <v>2594</v>
      </c>
      <c r="B2198" s="13">
        <v>1.1771351182687699E-6</v>
      </c>
      <c r="C2198" s="13">
        <v>1.0402312000223899E-5</v>
      </c>
      <c r="D2198">
        <v>2.6922948360443102</v>
      </c>
      <c r="E2198">
        <v>2.2720489501953098</v>
      </c>
      <c r="F2198">
        <v>146</v>
      </c>
      <c r="G2198">
        <v>344</v>
      </c>
      <c r="H2198">
        <v>523</v>
      </c>
      <c r="I2198">
        <v>795</v>
      </c>
      <c r="J2198">
        <v>1144</v>
      </c>
      <c r="K2198">
        <v>2068</v>
      </c>
      <c r="L2198">
        <v>1453</v>
      </c>
      <c r="M2198">
        <v>496</v>
      </c>
      <c r="N2198">
        <v>119</v>
      </c>
      <c r="O2198">
        <v>337</v>
      </c>
      <c r="P2198">
        <v>127</v>
      </c>
      <c r="Q2198">
        <v>368</v>
      </c>
      <c r="R2198">
        <v>118</v>
      </c>
      <c r="S2198">
        <v>167</v>
      </c>
      <c r="T2198">
        <v>128</v>
      </c>
    </row>
    <row r="2199" spans="1:20" x14ac:dyDescent="0.25">
      <c r="A2199" t="s">
        <v>2595</v>
      </c>
      <c r="B2199" s="13">
        <v>1.1771351182687699E-6</v>
      </c>
      <c r="C2199" s="13">
        <v>1.0402312000223899E-5</v>
      </c>
      <c r="D2199">
        <v>2.6922948360443102</v>
      </c>
      <c r="E2199">
        <v>2.2720489501953098</v>
      </c>
      <c r="F2199">
        <v>146</v>
      </c>
      <c r="G2199">
        <v>344</v>
      </c>
      <c r="H2199">
        <v>523</v>
      </c>
      <c r="I2199">
        <v>795</v>
      </c>
      <c r="J2199">
        <v>1144</v>
      </c>
      <c r="K2199">
        <v>2068</v>
      </c>
      <c r="L2199">
        <v>1453</v>
      </c>
      <c r="M2199">
        <v>496</v>
      </c>
      <c r="N2199">
        <v>119</v>
      </c>
      <c r="O2199">
        <v>337</v>
      </c>
      <c r="P2199">
        <v>127</v>
      </c>
      <c r="Q2199">
        <v>368</v>
      </c>
      <c r="R2199">
        <v>118</v>
      </c>
      <c r="S2199">
        <v>167</v>
      </c>
      <c r="T2199">
        <v>128</v>
      </c>
    </row>
    <row r="2200" spans="1:20" x14ac:dyDescent="0.25">
      <c r="A2200" t="s">
        <v>2596</v>
      </c>
      <c r="B2200" s="13">
        <v>1.1771351182687699E-6</v>
      </c>
      <c r="C2200" s="13">
        <v>1.0402312000223899E-5</v>
      </c>
      <c r="D2200">
        <v>2.6922948360443102</v>
      </c>
      <c r="E2200">
        <v>2.2720489501953098</v>
      </c>
      <c r="F2200">
        <v>146</v>
      </c>
      <c r="G2200">
        <v>344</v>
      </c>
      <c r="H2200">
        <v>523</v>
      </c>
      <c r="I2200">
        <v>795</v>
      </c>
      <c r="J2200">
        <v>1144</v>
      </c>
      <c r="K2200">
        <v>2068</v>
      </c>
      <c r="L2200">
        <v>1453</v>
      </c>
      <c r="M2200">
        <v>496</v>
      </c>
      <c r="N2200">
        <v>119</v>
      </c>
      <c r="O2200">
        <v>337</v>
      </c>
      <c r="P2200">
        <v>127</v>
      </c>
      <c r="Q2200">
        <v>368</v>
      </c>
      <c r="R2200">
        <v>118</v>
      </c>
      <c r="S2200">
        <v>167</v>
      </c>
      <c r="T2200">
        <v>128</v>
      </c>
    </row>
    <row r="2201" spans="1:20" x14ac:dyDescent="0.25">
      <c r="A2201" t="s">
        <v>2597</v>
      </c>
      <c r="B2201" s="13">
        <v>5.40937162440968E-6</v>
      </c>
      <c r="C2201" s="13">
        <v>4.1639843402663198E-5</v>
      </c>
      <c r="D2201">
        <v>2.7827136516571001</v>
      </c>
      <c r="E2201">
        <v>2.2719225883483798</v>
      </c>
      <c r="F2201">
        <v>358</v>
      </c>
      <c r="G2201">
        <v>719</v>
      </c>
      <c r="H2201">
        <v>4695</v>
      </c>
      <c r="I2201">
        <v>1989</v>
      </c>
      <c r="J2201">
        <v>1620</v>
      </c>
      <c r="K2201">
        <v>1326</v>
      </c>
      <c r="L2201">
        <v>4323</v>
      </c>
      <c r="M2201">
        <v>478</v>
      </c>
      <c r="N2201">
        <v>155</v>
      </c>
      <c r="O2201">
        <v>699</v>
      </c>
      <c r="P2201">
        <v>646</v>
      </c>
      <c r="Q2201">
        <v>438</v>
      </c>
      <c r="R2201">
        <v>617</v>
      </c>
      <c r="S2201">
        <v>491</v>
      </c>
      <c r="T2201">
        <v>746</v>
      </c>
    </row>
    <row r="2202" spans="1:20" x14ac:dyDescent="0.25">
      <c r="A2202" t="s">
        <v>2598</v>
      </c>
      <c r="B2202" s="13">
        <v>1.9043051580069901E-8</v>
      </c>
      <c r="C2202" s="13">
        <v>2.3334489185344801E-7</v>
      </c>
      <c r="D2202">
        <v>2.5578098297119101</v>
      </c>
      <c r="E2202">
        <v>2.2719142436981201</v>
      </c>
      <c r="F2202">
        <v>5</v>
      </c>
      <c r="G2202">
        <v>14</v>
      </c>
      <c r="H2202">
        <v>130</v>
      </c>
      <c r="I2202">
        <v>17</v>
      </c>
      <c r="J2202">
        <v>7</v>
      </c>
      <c r="K2202">
        <v>191</v>
      </c>
      <c r="L2202">
        <v>161</v>
      </c>
      <c r="M2202">
        <v>19</v>
      </c>
      <c r="N2202">
        <v>45</v>
      </c>
      <c r="O2202">
        <v>40</v>
      </c>
      <c r="P2202">
        <v>168</v>
      </c>
      <c r="Q2202">
        <v>257</v>
      </c>
      <c r="R2202">
        <v>67</v>
      </c>
      <c r="S2202">
        <v>81</v>
      </c>
      <c r="T2202">
        <v>47</v>
      </c>
    </row>
    <row r="2203" spans="1:20" x14ac:dyDescent="0.25">
      <c r="A2203" t="s">
        <v>2599</v>
      </c>
      <c r="B2203" s="13">
        <v>2.8281719188782902E-9</v>
      </c>
      <c r="C2203" s="13">
        <v>3.9519861161352303E-8</v>
      </c>
      <c r="D2203">
        <v>2.5195131301879798</v>
      </c>
      <c r="E2203">
        <v>2.2715592384338299</v>
      </c>
      <c r="F2203">
        <v>723</v>
      </c>
      <c r="G2203">
        <v>1296</v>
      </c>
      <c r="H2203">
        <v>3510</v>
      </c>
      <c r="I2203">
        <v>1124</v>
      </c>
      <c r="J2203">
        <v>556</v>
      </c>
      <c r="K2203">
        <v>3114</v>
      </c>
      <c r="L2203">
        <v>3071</v>
      </c>
      <c r="M2203">
        <v>299</v>
      </c>
      <c r="N2203">
        <v>710</v>
      </c>
      <c r="O2203">
        <v>857</v>
      </c>
      <c r="P2203">
        <v>3817</v>
      </c>
      <c r="Q2203">
        <v>4189</v>
      </c>
      <c r="R2203">
        <v>940</v>
      </c>
      <c r="S2203">
        <v>911</v>
      </c>
      <c r="T2203">
        <v>1439</v>
      </c>
    </row>
    <row r="2204" spans="1:20" x14ac:dyDescent="0.25">
      <c r="A2204" t="s">
        <v>2600</v>
      </c>
      <c r="B2204" s="13">
        <v>4.9625373321759895E-7</v>
      </c>
      <c r="C2204" s="13">
        <v>4.7069447646208497E-6</v>
      </c>
      <c r="D2204">
        <v>2.6552710533142001</v>
      </c>
      <c r="E2204">
        <v>2.2713134288787802</v>
      </c>
      <c r="F2204">
        <v>13</v>
      </c>
      <c r="G2204">
        <v>8</v>
      </c>
      <c r="H2204">
        <v>181</v>
      </c>
      <c r="I2204">
        <v>32</v>
      </c>
      <c r="J2204">
        <v>73</v>
      </c>
      <c r="K2204">
        <v>73</v>
      </c>
      <c r="L2204">
        <v>70</v>
      </c>
      <c r="M2204">
        <v>19</v>
      </c>
      <c r="N2204">
        <v>10</v>
      </c>
      <c r="O2204">
        <v>10</v>
      </c>
      <c r="P2204">
        <v>48</v>
      </c>
      <c r="Q2204">
        <v>98</v>
      </c>
      <c r="R2204">
        <v>33</v>
      </c>
      <c r="S2204">
        <v>10</v>
      </c>
      <c r="T2204">
        <v>54</v>
      </c>
    </row>
    <row r="2205" spans="1:20" x14ac:dyDescent="0.25">
      <c r="A2205" t="s">
        <v>2601</v>
      </c>
      <c r="B2205" s="13">
        <v>7.8025580788065793E-12</v>
      </c>
      <c r="C2205" s="13">
        <v>1.58130036842507E-10</v>
      </c>
      <c r="D2205">
        <v>2.4468932151794398</v>
      </c>
      <c r="E2205">
        <v>2.2697277069091699</v>
      </c>
      <c r="F2205">
        <v>46</v>
      </c>
      <c r="G2205">
        <v>84</v>
      </c>
      <c r="H2205">
        <v>283</v>
      </c>
      <c r="I2205">
        <v>107</v>
      </c>
      <c r="J2205">
        <v>264</v>
      </c>
      <c r="K2205">
        <v>171</v>
      </c>
      <c r="L2205">
        <v>271</v>
      </c>
      <c r="M2205">
        <v>56</v>
      </c>
      <c r="N2205">
        <v>32</v>
      </c>
      <c r="O2205">
        <v>48</v>
      </c>
      <c r="P2205">
        <v>238</v>
      </c>
      <c r="Q2205">
        <v>629</v>
      </c>
      <c r="R2205">
        <v>16</v>
      </c>
      <c r="S2205">
        <v>24</v>
      </c>
      <c r="T2205">
        <v>29</v>
      </c>
    </row>
    <row r="2206" spans="1:20" x14ac:dyDescent="0.25">
      <c r="A2206" t="s">
        <v>2602</v>
      </c>
      <c r="B2206" s="13">
        <v>5.6125004277354197E-21</v>
      </c>
      <c r="C2206" s="13">
        <v>3.3144540363752698E-19</v>
      </c>
      <c r="D2206">
        <v>2.3567197322845401</v>
      </c>
      <c r="E2206">
        <v>2.2692842483520499</v>
      </c>
      <c r="F2206">
        <v>499</v>
      </c>
      <c r="G2206">
        <v>804</v>
      </c>
      <c r="H2206">
        <v>2520</v>
      </c>
      <c r="I2206">
        <v>1902</v>
      </c>
      <c r="J2206">
        <v>2184</v>
      </c>
      <c r="K2206">
        <v>2176</v>
      </c>
      <c r="L2206">
        <v>2657</v>
      </c>
      <c r="M2206">
        <v>666</v>
      </c>
      <c r="N2206">
        <v>426</v>
      </c>
      <c r="O2206">
        <v>511</v>
      </c>
      <c r="P2206">
        <v>834</v>
      </c>
      <c r="Q2206">
        <v>1127</v>
      </c>
      <c r="R2206">
        <v>683</v>
      </c>
      <c r="S2206">
        <v>710</v>
      </c>
      <c r="T2206">
        <v>832</v>
      </c>
    </row>
    <row r="2207" spans="1:20" x14ac:dyDescent="0.25">
      <c r="A2207" t="s">
        <v>2603</v>
      </c>
      <c r="B2207" s="13">
        <v>5.6125004277354197E-21</v>
      </c>
      <c r="C2207" s="13">
        <v>3.3144540363752698E-19</v>
      </c>
      <c r="D2207">
        <v>2.3567197322845401</v>
      </c>
      <c r="E2207">
        <v>2.2692842483520499</v>
      </c>
      <c r="F2207">
        <v>499</v>
      </c>
      <c r="G2207">
        <v>804</v>
      </c>
      <c r="H2207">
        <v>2520</v>
      </c>
      <c r="I2207">
        <v>1902</v>
      </c>
      <c r="J2207">
        <v>2184</v>
      </c>
      <c r="K2207">
        <v>2176</v>
      </c>
      <c r="L2207">
        <v>2657</v>
      </c>
      <c r="M2207">
        <v>666</v>
      </c>
      <c r="N2207">
        <v>426</v>
      </c>
      <c r="O2207">
        <v>511</v>
      </c>
      <c r="P2207">
        <v>834</v>
      </c>
      <c r="Q2207">
        <v>1127</v>
      </c>
      <c r="R2207">
        <v>683</v>
      </c>
      <c r="S2207">
        <v>710</v>
      </c>
      <c r="T2207">
        <v>832</v>
      </c>
    </row>
    <row r="2208" spans="1:20" x14ac:dyDescent="0.25">
      <c r="A2208" t="s">
        <v>2604</v>
      </c>
      <c r="B2208" s="13">
        <v>8.5889289393565702E-29</v>
      </c>
      <c r="C2208" s="13">
        <v>1.0752294316190901E-26</v>
      </c>
      <c r="D2208">
        <v>2.3302245140075599</v>
      </c>
      <c r="E2208">
        <v>2.2692162990570002</v>
      </c>
      <c r="F2208">
        <v>620</v>
      </c>
      <c r="G2208">
        <v>1081</v>
      </c>
      <c r="H2208">
        <v>1362</v>
      </c>
      <c r="I2208">
        <v>1235</v>
      </c>
      <c r="J2208">
        <v>1211</v>
      </c>
      <c r="K2208">
        <v>1933</v>
      </c>
      <c r="L2208">
        <v>1775</v>
      </c>
      <c r="M2208">
        <v>435</v>
      </c>
      <c r="N2208">
        <v>414</v>
      </c>
      <c r="O2208">
        <v>425</v>
      </c>
      <c r="P2208">
        <v>1906</v>
      </c>
      <c r="Q2208">
        <v>2621</v>
      </c>
      <c r="R2208">
        <v>590</v>
      </c>
      <c r="S2208">
        <v>432</v>
      </c>
      <c r="T2208">
        <v>628</v>
      </c>
    </row>
    <row r="2209" spans="1:20" x14ac:dyDescent="0.25">
      <c r="A2209" t="s">
        <v>2605</v>
      </c>
      <c r="B2209" s="13">
        <v>7.2131556283494495E-10</v>
      </c>
      <c r="C2209" s="13">
        <v>1.1093991503230401E-8</v>
      </c>
      <c r="D2209">
        <v>2.49417877197265</v>
      </c>
      <c r="E2209">
        <v>2.26775026321411</v>
      </c>
      <c r="F2209">
        <v>27</v>
      </c>
      <c r="G2209">
        <v>57</v>
      </c>
      <c r="H2209">
        <v>655</v>
      </c>
      <c r="I2209">
        <v>41</v>
      </c>
      <c r="J2209">
        <v>219</v>
      </c>
      <c r="K2209">
        <v>159</v>
      </c>
      <c r="L2209">
        <v>196</v>
      </c>
      <c r="M2209">
        <v>48</v>
      </c>
      <c r="N2209">
        <v>22</v>
      </c>
      <c r="O2209">
        <v>37</v>
      </c>
      <c r="P2209">
        <v>126</v>
      </c>
      <c r="Q2209">
        <v>426</v>
      </c>
      <c r="R2209">
        <v>7</v>
      </c>
      <c r="S2209">
        <v>7</v>
      </c>
      <c r="T2209">
        <v>22</v>
      </c>
    </row>
    <row r="2210" spans="1:20" x14ac:dyDescent="0.25">
      <c r="A2210" t="s">
        <v>2606</v>
      </c>
      <c r="B2210" s="13">
        <v>2.78131384590096E-9</v>
      </c>
      <c r="C2210" s="13">
        <v>3.8974036442596103E-8</v>
      </c>
      <c r="D2210">
        <v>2.51383185386657</v>
      </c>
      <c r="E2210">
        <v>2.2676231861114502</v>
      </c>
      <c r="F2210">
        <v>723</v>
      </c>
      <c r="G2210">
        <v>1053</v>
      </c>
      <c r="H2210">
        <v>5806</v>
      </c>
      <c r="I2210">
        <v>2617</v>
      </c>
      <c r="J2210">
        <v>2674</v>
      </c>
      <c r="K2210">
        <v>3239</v>
      </c>
      <c r="L2210">
        <v>3264</v>
      </c>
      <c r="M2210">
        <v>809</v>
      </c>
      <c r="N2210">
        <v>317</v>
      </c>
      <c r="O2210">
        <v>831</v>
      </c>
      <c r="P2210">
        <v>3246</v>
      </c>
      <c r="Q2210">
        <v>4907</v>
      </c>
      <c r="R2210">
        <v>2350</v>
      </c>
      <c r="S2210">
        <v>2062</v>
      </c>
      <c r="T2210">
        <v>2985</v>
      </c>
    </row>
    <row r="2211" spans="1:20" x14ac:dyDescent="0.25">
      <c r="A2211" t="s">
        <v>2607</v>
      </c>
      <c r="B2211" s="13">
        <v>5.7801194801410405E-16</v>
      </c>
      <c r="C2211" s="13">
        <v>1.95975166975524E-14</v>
      </c>
      <c r="D2211">
        <v>2.38620400428771</v>
      </c>
      <c r="E2211">
        <v>2.2657322883605899</v>
      </c>
      <c r="F2211">
        <v>561</v>
      </c>
      <c r="G2211">
        <v>848</v>
      </c>
      <c r="H2211">
        <v>1005</v>
      </c>
      <c r="I2211">
        <v>1115</v>
      </c>
      <c r="J2211">
        <v>882</v>
      </c>
      <c r="K2211">
        <v>1111</v>
      </c>
      <c r="L2211">
        <v>809</v>
      </c>
      <c r="M2211">
        <v>196</v>
      </c>
      <c r="N2211">
        <v>213</v>
      </c>
      <c r="O2211">
        <v>234</v>
      </c>
      <c r="P2211">
        <v>723</v>
      </c>
      <c r="Q2211">
        <v>1794</v>
      </c>
      <c r="R2211">
        <v>142</v>
      </c>
      <c r="S2211">
        <v>147</v>
      </c>
      <c r="T2211">
        <v>239</v>
      </c>
    </row>
    <row r="2212" spans="1:20" x14ac:dyDescent="0.25">
      <c r="A2212" t="s">
        <v>2608</v>
      </c>
      <c r="B2212" s="13">
        <v>5.7801194801410405E-16</v>
      </c>
      <c r="C2212" s="13">
        <v>1.95975166975524E-14</v>
      </c>
      <c r="D2212">
        <v>2.38620400428771</v>
      </c>
      <c r="E2212">
        <v>2.2657322883605899</v>
      </c>
      <c r="F2212">
        <v>561</v>
      </c>
      <c r="G2212">
        <v>848</v>
      </c>
      <c r="H2212">
        <v>1005</v>
      </c>
      <c r="I2212">
        <v>1115</v>
      </c>
      <c r="J2212">
        <v>882</v>
      </c>
      <c r="K2212">
        <v>1111</v>
      </c>
      <c r="L2212">
        <v>809</v>
      </c>
      <c r="M2212">
        <v>196</v>
      </c>
      <c r="N2212">
        <v>213</v>
      </c>
      <c r="O2212">
        <v>234</v>
      </c>
      <c r="P2212">
        <v>723</v>
      </c>
      <c r="Q2212">
        <v>1794</v>
      </c>
      <c r="R2212">
        <v>142</v>
      </c>
      <c r="S2212">
        <v>147</v>
      </c>
      <c r="T2212">
        <v>239</v>
      </c>
    </row>
    <row r="2213" spans="1:20" x14ac:dyDescent="0.25">
      <c r="A2213" t="s">
        <v>2609</v>
      </c>
      <c r="B2213">
        <v>0</v>
      </c>
      <c r="C2213" s="13">
        <v>4.20389539297445E-45</v>
      </c>
      <c r="D2213">
        <v>2.3002893924713099</v>
      </c>
      <c r="E2213">
        <v>2.2654740810394198</v>
      </c>
      <c r="F2213">
        <v>2572</v>
      </c>
      <c r="G2213">
        <v>4657</v>
      </c>
      <c r="H2213">
        <v>5243</v>
      </c>
      <c r="I2213">
        <v>2031</v>
      </c>
      <c r="J2213">
        <v>2074</v>
      </c>
      <c r="K2213">
        <v>2585</v>
      </c>
      <c r="L2213">
        <v>2770</v>
      </c>
      <c r="M2213">
        <v>625</v>
      </c>
      <c r="N2213">
        <v>620</v>
      </c>
      <c r="O2213">
        <v>618</v>
      </c>
      <c r="P2213">
        <v>2236</v>
      </c>
      <c r="Q2213">
        <v>6167</v>
      </c>
      <c r="R2213">
        <v>1344</v>
      </c>
      <c r="S2213">
        <v>1017</v>
      </c>
      <c r="T2213">
        <v>2202</v>
      </c>
    </row>
    <row r="2214" spans="1:20" x14ac:dyDescent="0.25">
      <c r="A2214" t="s">
        <v>2610</v>
      </c>
      <c r="B2214">
        <v>0</v>
      </c>
      <c r="C2214" s="13">
        <v>4.20389539297445E-45</v>
      </c>
      <c r="D2214">
        <v>2.3002893924713099</v>
      </c>
      <c r="E2214">
        <v>2.2654740810394198</v>
      </c>
      <c r="F2214">
        <v>2572</v>
      </c>
      <c r="G2214">
        <v>4657</v>
      </c>
      <c r="H2214">
        <v>5243</v>
      </c>
      <c r="I2214">
        <v>2031</v>
      </c>
      <c r="J2214">
        <v>2074</v>
      </c>
      <c r="K2214">
        <v>2585</v>
      </c>
      <c r="L2214">
        <v>2770</v>
      </c>
      <c r="M2214">
        <v>625</v>
      </c>
      <c r="N2214">
        <v>620</v>
      </c>
      <c r="O2214">
        <v>618</v>
      </c>
      <c r="P2214">
        <v>2236</v>
      </c>
      <c r="Q2214">
        <v>6167</v>
      </c>
      <c r="R2214">
        <v>1344</v>
      </c>
      <c r="S2214">
        <v>1017</v>
      </c>
      <c r="T2214">
        <v>2202</v>
      </c>
    </row>
    <row r="2215" spans="1:20" x14ac:dyDescent="0.25">
      <c r="A2215" t="s">
        <v>2611</v>
      </c>
      <c r="B2215" s="13">
        <v>2.8588162695205801E-22</v>
      </c>
      <c r="C2215" s="13">
        <v>1.93108076654503E-20</v>
      </c>
      <c r="D2215">
        <v>2.34665751457214</v>
      </c>
      <c r="E2215">
        <v>2.26546955108642</v>
      </c>
      <c r="F2215">
        <v>1016</v>
      </c>
      <c r="G2215">
        <v>1729</v>
      </c>
      <c r="H2215">
        <v>1363</v>
      </c>
      <c r="I2215">
        <v>1821</v>
      </c>
      <c r="J2215">
        <v>1552</v>
      </c>
      <c r="K2215">
        <v>1781</v>
      </c>
      <c r="L2215">
        <v>1485</v>
      </c>
      <c r="M2215">
        <v>345</v>
      </c>
      <c r="N2215">
        <v>386</v>
      </c>
      <c r="O2215">
        <v>385</v>
      </c>
      <c r="P2215">
        <v>2014</v>
      </c>
      <c r="Q2215">
        <v>3911</v>
      </c>
      <c r="R2215">
        <v>337</v>
      </c>
      <c r="S2215">
        <v>397</v>
      </c>
      <c r="T2215">
        <v>464</v>
      </c>
    </row>
    <row r="2216" spans="1:20" x14ac:dyDescent="0.25">
      <c r="A2216" t="s">
        <v>2612</v>
      </c>
      <c r="B2216" s="13">
        <v>2.1690958056620199E-23</v>
      </c>
      <c r="C2216" s="13">
        <v>1.6589434341145501E-21</v>
      </c>
      <c r="D2216">
        <v>2.3415679931640598</v>
      </c>
      <c r="E2216">
        <v>2.2648422718047998</v>
      </c>
      <c r="F2216">
        <v>293</v>
      </c>
      <c r="G2216">
        <v>437</v>
      </c>
      <c r="H2216">
        <v>858</v>
      </c>
      <c r="I2216">
        <v>366</v>
      </c>
      <c r="J2216">
        <v>305</v>
      </c>
      <c r="K2216">
        <v>778</v>
      </c>
      <c r="L2216">
        <v>726</v>
      </c>
      <c r="M2216">
        <v>182</v>
      </c>
      <c r="N2216">
        <v>156</v>
      </c>
      <c r="O2216">
        <v>174</v>
      </c>
      <c r="P2216">
        <v>504</v>
      </c>
      <c r="Q2216">
        <v>1003</v>
      </c>
      <c r="R2216">
        <v>178</v>
      </c>
      <c r="S2216">
        <v>142</v>
      </c>
      <c r="T2216">
        <v>210</v>
      </c>
    </row>
    <row r="2217" spans="1:20" x14ac:dyDescent="0.25">
      <c r="A2217" t="s">
        <v>2613</v>
      </c>
      <c r="B2217" s="13">
        <v>3.20906224260397E-6</v>
      </c>
      <c r="C2217" s="13">
        <v>2.5875122446450401E-5</v>
      </c>
      <c r="D2217">
        <v>2.7364742755889799</v>
      </c>
      <c r="E2217">
        <v>2.26395559310913</v>
      </c>
      <c r="F2217">
        <v>33</v>
      </c>
      <c r="G2217">
        <v>32</v>
      </c>
      <c r="H2217">
        <v>22</v>
      </c>
      <c r="I2217">
        <v>16</v>
      </c>
      <c r="J2217">
        <v>8</v>
      </c>
      <c r="K2217">
        <v>76</v>
      </c>
      <c r="L2217">
        <v>45</v>
      </c>
      <c r="M2217">
        <v>11</v>
      </c>
      <c r="N2217">
        <v>10</v>
      </c>
      <c r="O2217">
        <v>11</v>
      </c>
      <c r="P2217">
        <v>192</v>
      </c>
      <c r="Q2217">
        <v>146</v>
      </c>
      <c r="R2217">
        <v>65</v>
      </c>
      <c r="S2217">
        <v>46</v>
      </c>
      <c r="T2217">
        <v>161</v>
      </c>
    </row>
    <row r="2218" spans="1:20" x14ac:dyDescent="0.25">
      <c r="A2218" t="s">
        <v>2614</v>
      </c>
      <c r="B2218" s="13">
        <v>2.4113673086486501E-17</v>
      </c>
      <c r="C2218" s="13">
        <v>9.626211808189899E-16</v>
      </c>
      <c r="D2218">
        <v>2.3726117610931299</v>
      </c>
      <c r="E2218">
        <v>2.2637958526611301</v>
      </c>
      <c r="F2218">
        <v>67</v>
      </c>
      <c r="G2218">
        <v>78</v>
      </c>
      <c r="H2218">
        <v>178</v>
      </c>
      <c r="I2218">
        <v>104</v>
      </c>
      <c r="J2218">
        <v>58</v>
      </c>
      <c r="K2218">
        <v>326</v>
      </c>
      <c r="L2218">
        <v>311</v>
      </c>
      <c r="M2218">
        <v>72</v>
      </c>
      <c r="N2218">
        <v>61</v>
      </c>
      <c r="O2218">
        <v>79</v>
      </c>
      <c r="P2218">
        <v>369</v>
      </c>
      <c r="Q2218">
        <v>431</v>
      </c>
      <c r="R2218">
        <v>111</v>
      </c>
      <c r="S2218">
        <v>113</v>
      </c>
      <c r="T2218">
        <v>144</v>
      </c>
    </row>
    <row r="2219" spans="1:20" x14ac:dyDescent="0.25">
      <c r="A2219" t="s">
        <v>2615</v>
      </c>
      <c r="B2219" s="13">
        <v>2.4704200348551698E-22</v>
      </c>
      <c r="C2219" s="13">
        <v>1.6751937365214601E-20</v>
      </c>
      <c r="D2219">
        <v>2.3443346023559499</v>
      </c>
      <c r="E2219">
        <v>2.2636196613311701</v>
      </c>
      <c r="F2219">
        <v>1024</v>
      </c>
      <c r="G2219">
        <v>1757</v>
      </c>
      <c r="H2219">
        <v>1394</v>
      </c>
      <c r="I2219">
        <v>1854</v>
      </c>
      <c r="J2219">
        <v>1576</v>
      </c>
      <c r="K2219">
        <v>1818</v>
      </c>
      <c r="L2219">
        <v>1519</v>
      </c>
      <c r="M2219">
        <v>352</v>
      </c>
      <c r="N2219">
        <v>396</v>
      </c>
      <c r="O2219">
        <v>394</v>
      </c>
      <c r="P2219">
        <v>2051</v>
      </c>
      <c r="Q2219">
        <v>3983</v>
      </c>
      <c r="R2219">
        <v>347</v>
      </c>
      <c r="S2219">
        <v>405</v>
      </c>
      <c r="T2219">
        <v>475</v>
      </c>
    </row>
    <row r="2220" spans="1:20" x14ac:dyDescent="0.25">
      <c r="A2220" t="s">
        <v>2616</v>
      </c>
      <c r="B2220" s="13">
        <v>5.8762668686540501E-7</v>
      </c>
      <c r="C2220" s="13">
        <v>5.5057053032214703E-6</v>
      </c>
      <c r="D2220">
        <v>2.64797759056091</v>
      </c>
      <c r="E2220">
        <v>2.2633883953094398</v>
      </c>
      <c r="F2220">
        <v>33</v>
      </c>
      <c r="G2220">
        <v>74</v>
      </c>
      <c r="H2220">
        <v>1044</v>
      </c>
      <c r="I2220">
        <v>56</v>
      </c>
      <c r="J2220">
        <v>272</v>
      </c>
      <c r="K2220">
        <v>51</v>
      </c>
      <c r="L2220">
        <v>112</v>
      </c>
      <c r="M2220">
        <v>17</v>
      </c>
      <c r="N2220">
        <v>10</v>
      </c>
      <c r="O2220">
        <v>16</v>
      </c>
      <c r="P2220">
        <v>142</v>
      </c>
      <c r="Q2220">
        <v>346</v>
      </c>
      <c r="R2220">
        <v>48</v>
      </c>
      <c r="S2220">
        <v>10</v>
      </c>
      <c r="T2220">
        <v>110</v>
      </c>
    </row>
    <row r="2221" spans="1:20" x14ac:dyDescent="0.25">
      <c r="A2221" t="s">
        <v>2617</v>
      </c>
      <c r="B2221" s="13">
        <v>2.1130344975972502E-6</v>
      </c>
      <c r="C2221" s="13">
        <v>1.7666685380390801E-5</v>
      </c>
      <c r="D2221">
        <v>2.7079100608825599</v>
      </c>
      <c r="E2221">
        <v>2.26225686073303</v>
      </c>
      <c r="F2221">
        <v>3</v>
      </c>
      <c r="G2221">
        <v>15</v>
      </c>
      <c r="H2221">
        <v>33</v>
      </c>
      <c r="I2221">
        <v>22</v>
      </c>
      <c r="J2221">
        <v>23</v>
      </c>
      <c r="K2221">
        <v>124</v>
      </c>
      <c r="L2221">
        <v>88</v>
      </c>
      <c r="M2221">
        <v>9</v>
      </c>
      <c r="N2221">
        <v>20</v>
      </c>
      <c r="O2221">
        <v>28</v>
      </c>
      <c r="P2221">
        <v>16</v>
      </c>
      <c r="Q2221">
        <v>24</v>
      </c>
      <c r="R2221">
        <v>27</v>
      </c>
      <c r="S2221">
        <v>23</v>
      </c>
      <c r="T2221">
        <v>18</v>
      </c>
    </row>
    <row r="2222" spans="1:20" x14ac:dyDescent="0.25">
      <c r="A2222" t="s">
        <v>2618</v>
      </c>
      <c r="B2222" s="13">
        <v>2.5690335192507499E-8</v>
      </c>
      <c r="C2222" s="13">
        <v>3.08055120967765E-7</v>
      </c>
      <c r="D2222">
        <v>2.5481364727020201</v>
      </c>
      <c r="E2222">
        <v>2.26109623908996</v>
      </c>
      <c r="F2222">
        <v>125</v>
      </c>
      <c r="G2222">
        <v>186</v>
      </c>
      <c r="H2222">
        <v>795</v>
      </c>
      <c r="I2222">
        <v>337</v>
      </c>
      <c r="J2222">
        <v>228</v>
      </c>
      <c r="K2222">
        <v>793</v>
      </c>
      <c r="L2222">
        <v>759</v>
      </c>
      <c r="M2222">
        <v>202</v>
      </c>
      <c r="N2222">
        <v>70</v>
      </c>
      <c r="O2222">
        <v>185</v>
      </c>
      <c r="P2222">
        <v>628</v>
      </c>
      <c r="Q2222">
        <v>578</v>
      </c>
      <c r="R2222">
        <v>305</v>
      </c>
      <c r="S2222">
        <v>419</v>
      </c>
      <c r="T2222">
        <v>329</v>
      </c>
    </row>
    <row r="2223" spans="1:20" x14ac:dyDescent="0.25">
      <c r="A2223" t="s">
        <v>2619</v>
      </c>
      <c r="B2223" s="13">
        <v>6.14708561830212E-10</v>
      </c>
      <c r="C2223" s="13">
        <v>9.5594012705646392E-9</v>
      </c>
      <c r="D2223">
        <v>2.4829216003417902</v>
      </c>
      <c r="E2223">
        <v>2.2609884738922101</v>
      </c>
      <c r="F2223">
        <v>7</v>
      </c>
      <c r="G2223">
        <v>15</v>
      </c>
      <c r="H2223">
        <v>85</v>
      </c>
      <c r="I2223">
        <v>59</v>
      </c>
      <c r="J2223">
        <v>89</v>
      </c>
      <c r="K2223">
        <v>227</v>
      </c>
      <c r="L2223">
        <v>218</v>
      </c>
      <c r="M2223">
        <v>59</v>
      </c>
      <c r="N2223">
        <v>28</v>
      </c>
      <c r="O2223">
        <v>50</v>
      </c>
      <c r="P2223">
        <v>139</v>
      </c>
      <c r="Q2223">
        <v>240</v>
      </c>
      <c r="R2223">
        <v>20</v>
      </c>
      <c r="S2223">
        <v>67</v>
      </c>
      <c r="T2223">
        <v>67</v>
      </c>
    </row>
    <row r="2224" spans="1:20" x14ac:dyDescent="0.25">
      <c r="A2224" t="s">
        <v>2620</v>
      </c>
      <c r="B2224" s="13">
        <v>3.9241824626694298E-18</v>
      </c>
      <c r="C2224" s="13">
        <v>1.7152672615272699E-16</v>
      </c>
      <c r="D2224">
        <v>2.3611173629760698</v>
      </c>
      <c r="E2224">
        <v>2.2587094306945801</v>
      </c>
      <c r="F2224">
        <v>117</v>
      </c>
      <c r="G2224">
        <v>263</v>
      </c>
      <c r="H2224">
        <v>435</v>
      </c>
      <c r="I2224">
        <v>229</v>
      </c>
      <c r="J2224">
        <v>352</v>
      </c>
      <c r="K2224">
        <v>437</v>
      </c>
      <c r="L2224">
        <v>401</v>
      </c>
      <c r="M2224">
        <v>81</v>
      </c>
      <c r="N2224">
        <v>94</v>
      </c>
      <c r="O2224">
        <v>107</v>
      </c>
      <c r="P2224">
        <v>527</v>
      </c>
      <c r="Q2224">
        <v>1147</v>
      </c>
      <c r="R2224">
        <v>158</v>
      </c>
      <c r="S2224">
        <v>74</v>
      </c>
      <c r="T2224">
        <v>295</v>
      </c>
    </row>
    <row r="2225" spans="1:20" x14ac:dyDescent="0.25">
      <c r="A2225" t="s">
        <v>2621</v>
      </c>
      <c r="B2225" s="13">
        <v>3.9241824626694298E-18</v>
      </c>
      <c r="C2225" s="13">
        <v>1.7152672615272699E-16</v>
      </c>
      <c r="D2225">
        <v>2.3611173629760698</v>
      </c>
      <c r="E2225">
        <v>2.2587094306945801</v>
      </c>
      <c r="F2225">
        <v>117</v>
      </c>
      <c r="G2225">
        <v>263</v>
      </c>
      <c r="H2225">
        <v>435</v>
      </c>
      <c r="I2225">
        <v>229</v>
      </c>
      <c r="J2225">
        <v>352</v>
      </c>
      <c r="K2225">
        <v>437</v>
      </c>
      <c r="L2225">
        <v>401</v>
      </c>
      <c r="M2225">
        <v>81</v>
      </c>
      <c r="N2225">
        <v>94</v>
      </c>
      <c r="O2225">
        <v>107</v>
      </c>
      <c r="P2225">
        <v>527</v>
      </c>
      <c r="Q2225">
        <v>1147</v>
      </c>
      <c r="R2225">
        <v>158</v>
      </c>
      <c r="S2225">
        <v>74</v>
      </c>
      <c r="T2225">
        <v>295</v>
      </c>
    </row>
    <row r="2226" spans="1:20" x14ac:dyDescent="0.25">
      <c r="A2226" t="s">
        <v>2622</v>
      </c>
      <c r="B2226" s="13">
        <v>5.4370528121719003E-32</v>
      </c>
      <c r="C2226" s="13">
        <v>8.9949166267294407E-30</v>
      </c>
      <c r="D2226">
        <v>2.3112781047821001</v>
      </c>
      <c r="E2226">
        <v>2.2578611373901301</v>
      </c>
      <c r="F2226">
        <v>5339</v>
      </c>
      <c r="G2226">
        <v>11004</v>
      </c>
      <c r="H2226">
        <v>47393</v>
      </c>
      <c r="I2226">
        <v>16535</v>
      </c>
      <c r="J2226">
        <v>12991</v>
      </c>
      <c r="K2226">
        <v>11298</v>
      </c>
      <c r="L2226">
        <v>15259</v>
      </c>
      <c r="M2226">
        <v>3449</v>
      </c>
      <c r="N2226">
        <v>2581</v>
      </c>
      <c r="O2226">
        <v>3017</v>
      </c>
      <c r="P2226">
        <v>14590</v>
      </c>
      <c r="Q2226">
        <v>23846</v>
      </c>
      <c r="R2226">
        <v>11544</v>
      </c>
      <c r="S2226">
        <v>4835</v>
      </c>
      <c r="T2226">
        <v>10172</v>
      </c>
    </row>
    <row r="2227" spans="1:20" x14ac:dyDescent="0.25">
      <c r="A2227" t="s">
        <v>2623</v>
      </c>
      <c r="B2227" s="13">
        <v>5.4370528121719003E-32</v>
      </c>
      <c r="C2227" s="13">
        <v>8.9949166267294407E-30</v>
      </c>
      <c r="D2227">
        <v>2.3112781047821001</v>
      </c>
      <c r="E2227">
        <v>2.2578611373901301</v>
      </c>
      <c r="F2227">
        <v>5339</v>
      </c>
      <c r="G2227">
        <v>11002</v>
      </c>
      <c r="H2227">
        <v>47372</v>
      </c>
      <c r="I2227">
        <v>16531</v>
      </c>
      <c r="J2227">
        <v>12989</v>
      </c>
      <c r="K2227">
        <v>11298</v>
      </c>
      <c r="L2227">
        <v>15259</v>
      </c>
      <c r="M2227">
        <v>3449</v>
      </c>
      <c r="N2227">
        <v>2581</v>
      </c>
      <c r="O2227">
        <v>3017</v>
      </c>
      <c r="P2227">
        <v>14586</v>
      </c>
      <c r="Q2227">
        <v>23838</v>
      </c>
      <c r="R2227">
        <v>11543</v>
      </c>
      <c r="S2227">
        <v>4835</v>
      </c>
      <c r="T2227">
        <v>10172</v>
      </c>
    </row>
    <row r="2228" spans="1:20" x14ac:dyDescent="0.25">
      <c r="A2228" t="s">
        <v>2624</v>
      </c>
      <c r="B2228" s="13">
        <v>1.6454610498543101E-25</v>
      </c>
      <c r="C2228" s="13">
        <v>1.5131322461052399E-23</v>
      </c>
      <c r="D2228">
        <v>2.3265709877014098</v>
      </c>
      <c r="E2228">
        <v>2.25775122642517</v>
      </c>
      <c r="F2228">
        <v>38</v>
      </c>
      <c r="G2228">
        <v>44</v>
      </c>
      <c r="H2228">
        <v>190</v>
      </c>
      <c r="I2228">
        <v>76</v>
      </c>
      <c r="J2228">
        <v>137</v>
      </c>
      <c r="K2228">
        <v>327</v>
      </c>
      <c r="L2228">
        <v>453</v>
      </c>
      <c r="M2228">
        <v>87</v>
      </c>
      <c r="N2228">
        <v>84</v>
      </c>
      <c r="O2228">
        <v>92</v>
      </c>
      <c r="P2228">
        <v>766</v>
      </c>
      <c r="Q2228">
        <v>638</v>
      </c>
      <c r="R2228">
        <v>476</v>
      </c>
      <c r="S2228">
        <v>400</v>
      </c>
      <c r="T2228">
        <v>538</v>
      </c>
    </row>
    <row r="2229" spans="1:20" x14ac:dyDescent="0.25">
      <c r="A2229" t="s">
        <v>2625</v>
      </c>
      <c r="B2229" s="13">
        <v>4.3033940101616598E-22</v>
      </c>
      <c r="C2229" s="13">
        <v>2.85451692962438E-20</v>
      </c>
      <c r="D2229">
        <v>2.3382484912872301</v>
      </c>
      <c r="E2229">
        <v>2.2572774887084899</v>
      </c>
      <c r="F2229">
        <v>542</v>
      </c>
      <c r="G2229">
        <v>1338</v>
      </c>
      <c r="H2229">
        <v>6283</v>
      </c>
      <c r="I2229">
        <v>2783</v>
      </c>
      <c r="J2229">
        <v>1968</v>
      </c>
      <c r="K2229">
        <v>6754</v>
      </c>
      <c r="L2229">
        <v>7717</v>
      </c>
      <c r="M2229">
        <v>1852</v>
      </c>
      <c r="N2229">
        <v>1233</v>
      </c>
      <c r="O2229">
        <v>1800</v>
      </c>
      <c r="P2229">
        <v>4139</v>
      </c>
      <c r="Q2229">
        <v>6182</v>
      </c>
      <c r="R2229">
        <v>3125</v>
      </c>
      <c r="S2229">
        <v>2453</v>
      </c>
      <c r="T2229">
        <v>2941</v>
      </c>
    </row>
    <row r="2230" spans="1:20" x14ac:dyDescent="0.25">
      <c r="A2230" t="s">
        <v>2626</v>
      </c>
      <c r="B2230" s="13">
        <v>3.0273122320068E-7</v>
      </c>
      <c r="C2230" s="13">
        <v>2.9956349862913999E-6</v>
      </c>
      <c r="D2230">
        <v>2.6114218235015798</v>
      </c>
      <c r="E2230">
        <v>2.25703597068786</v>
      </c>
      <c r="F2230">
        <v>992</v>
      </c>
      <c r="G2230">
        <v>1097</v>
      </c>
      <c r="H2230">
        <v>4295</v>
      </c>
      <c r="I2230">
        <v>2738</v>
      </c>
      <c r="J2230">
        <v>4382</v>
      </c>
      <c r="K2230">
        <v>2692</v>
      </c>
      <c r="L2230">
        <v>4111</v>
      </c>
      <c r="M2230">
        <v>410</v>
      </c>
      <c r="N2230">
        <v>331</v>
      </c>
      <c r="O2230">
        <v>1140</v>
      </c>
      <c r="P2230">
        <v>1722</v>
      </c>
      <c r="Q2230">
        <v>1683</v>
      </c>
      <c r="R2230">
        <v>158</v>
      </c>
      <c r="S2230">
        <v>168</v>
      </c>
      <c r="T2230">
        <v>431</v>
      </c>
    </row>
    <row r="2231" spans="1:20" x14ac:dyDescent="0.25">
      <c r="A2231" t="s">
        <v>2627</v>
      </c>
      <c r="B2231" s="13">
        <v>1.1975463110047699E-7</v>
      </c>
      <c r="C2231" s="13">
        <v>1.27614259781694E-6</v>
      </c>
      <c r="D2231">
        <v>2.5821506977081299</v>
      </c>
      <c r="E2231">
        <v>2.25662636756896</v>
      </c>
      <c r="F2231">
        <v>44</v>
      </c>
      <c r="G2231">
        <v>50</v>
      </c>
      <c r="H2231">
        <v>65</v>
      </c>
      <c r="I2231">
        <v>56</v>
      </c>
      <c r="J2231">
        <v>32</v>
      </c>
      <c r="K2231">
        <v>66</v>
      </c>
      <c r="L2231">
        <v>97</v>
      </c>
      <c r="M2231">
        <v>9</v>
      </c>
      <c r="N2231">
        <v>18</v>
      </c>
      <c r="O2231">
        <v>19</v>
      </c>
      <c r="P2231">
        <v>94</v>
      </c>
      <c r="Q2231">
        <v>87</v>
      </c>
      <c r="R2231">
        <v>59</v>
      </c>
      <c r="S2231">
        <v>36</v>
      </c>
      <c r="T2231">
        <v>42</v>
      </c>
    </row>
    <row r="2232" spans="1:20" x14ac:dyDescent="0.25">
      <c r="A2232" t="s">
        <v>2628</v>
      </c>
      <c r="B2232" s="13">
        <v>2.29749552715929E-8</v>
      </c>
      <c r="C2232" s="13">
        <v>2.7758758847085098E-7</v>
      </c>
      <c r="D2232">
        <v>2.5396854877471902</v>
      </c>
      <c r="E2232">
        <v>2.2565002441406201</v>
      </c>
      <c r="F2232">
        <v>33</v>
      </c>
      <c r="G2232">
        <v>74</v>
      </c>
      <c r="H2232">
        <v>434</v>
      </c>
      <c r="I2232">
        <v>64</v>
      </c>
      <c r="J2232">
        <v>55</v>
      </c>
      <c r="K2232">
        <v>181</v>
      </c>
      <c r="L2232">
        <v>172</v>
      </c>
      <c r="M2232">
        <v>18</v>
      </c>
      <c r="N2232">
        <v>44</v>
      </c>
      <c r="O2232">
        <v>43</v>
      </c>
      <c r="P2232">
        <v>179</v>
      </c>
      <c r="Q2232">
        <v>316</v>
      </c>
      <c r="R2232">
        <v>47</v>
      </c>
      <c r="S2232">
        <v>92</v>
      </c>
      <c r="T2232">
        <v>67</v>
      </c>
    </row>
    <row r="2233" spans="1:20" x14ac:dyDescent="0.25">
      <c r="A2233" t="s">
        <v>2629</v>
      </c>
      <c r="B2233" s="13">
        <v>2.29749552715929E-8</v>
      </c>
      <c r="C2233" s="13">
        <v>2.7758758847085098E-7</v>
      </c>
      <c r="D2233">
        <v>2.5396854877471902</v>
      </c>
      <c r="E2233">
        <v>2.2565002441406201</v>
      </c>
      <c r="F2233">
        <v>33</v>
      </c>
      <c r="G2233">
        <v>74</v>
      </c>
      <c r="H2233">
        <v>434</v>
      </c>
      <c r="I2233">
        <v>64</v>
      </c>
      <c r="J2233">
        <v>55</v>
      </c>
      <c r="K2233">
        <v>181</v>
      </c>
      <c r="L2233">
        <v>172</v>
      </c>
      <c r="M2233">
        <v>18</v>
      </c>
      <c r="N2233">
        <v>44</v>
      </c>
      <c r="O2233">
        <v>43</v>
      </c>
      <c r="P2233">
        <v>179</v>
      </c>
      <c r="Q2233">
        <v>316</v>
      </c>
      <c r="R2233">
        <v>47</v>
      </c>
      <c r="S2233">
        <v>92</v>
      </c>
      <c r="T2233">
        <v>67</v>
      </c>
    </row>
    <row r="2234" spans="1:20" x14ac:dyDescent="0.25">
      <c r="A2234" t="s">
        <v>2630</v>
      </c>
      <c r="B2234" s="13">
        <v>2.29749552715929E-8</v>
      </c>
      <c r="C2234" s="13">
        <v>2.7758758847085098E-7</v>
      </c>
      <c r="D2234">
        <v>2.5396854877471902</v>
      </c>
      <c r="E2234">
        <v>2.2565002441406201</v>
      </c>
      <c r="F2234">
        <v>33</v>
      </c>
      <c r="G2234">
        <v>74</v>
      </c>
      <c r="H2234">
        <v>434</v>
      </c>
      <c r="I2234">
        <v>64</v>
      </c>
      <c r="J2234">
        <v>55</v>
      </c>
      <c r="K2234">
        <v>181</v>
      </c>
      <c r="L2234">
        <v>172</v>
      </c>
      <c r="M2234">
        <v>18</v>
      </c>
      <c r="N2234">
        <v>44</v>
      </c>
      <c r="O2234">
        <v>43</v>
      </c>
      <c r="P2234">
        <v>179</v>
      </c>
      <c r="Q2234">
        <v>316</v>
      </c>
      <c r="R2234">
        <v>47</v>
      </c>
      <c r="S2234">
        <v>92</v>
      </c>
      <c r="T2234">
        <v>67</v>
      </c>
    </row>
    <row r="2235" spans="1:20" x14ac:dyDescent="0.25">
      <c r="A2235" t="s">
        <v>2631</v>
      </c>
      <c r="B2235" s="13">
        <v>7.71951215385138E-35</v>
      </c>
      <c r="C2235" s="13">
        <v>1.6987781507183E-32</v>
      </c>
      <c r="D2235">
        <v>2.3049397468566801</v>
      </c>
      <c r="E2235">
        <v>2.2563719749450599</v>
      </c>
      <c r="F2235">
        <v>619</v>
      </c>
      <c r="G2235">
        <v>1251</v>
      </c>
      <c r="H2235">
        <v>1944</v>
      </c>
      <c r="I2235">
        <v>666</v>
      </c>
      <c r="J2235">
        <v>809</v>
      </c>
      <c r="K2235">
        <v>1858</v>
      </c>
      <c r="L2235">
        <v>1846</v>
      </c>
      <c r="M2235">
        <v>427</v>
      </c>
      <c r="N2235">
        <v>412</v>
      </c>
      <c r="O2235">
        <v>451</v>
      </c>
      <c r="P2235">
        <v>1687</v>
      </c>
      <c r="Q2235">
        <v>3854</v>
      </c>
      <c r="R2235">
        <v>666</v>
      </c>
      <c r="S2235">
        <v>516</v>
      </c>
      <c r="T2235">
        <v>874</v>
      </c>
    </row>
    <row r="2236" spans="1:20" x14ac:dyDescent="0.25">
      <c r="A2236" t="s">
        <v>2632</v>
      </c>
      <c r="B2236" s="13">
        <v>5.3266259458783997E-11</v>
      </c>
      <c r="C2236" s="13">
        <v>9.6011565364761902E-10</v>
      </c>
      <c r="D2236">
        <v>2.4477672576904199</v>
      </c>
      <c r="E2236">
        <v>2.2559614181518501</v>
      </c>
      <c r="F2236">
        <v>39</v>
      </c>
      <c r="G2236">
        <v>72</v>
      </c>
      <c r="H2236">
        <v>274</v>
      </c>
      <c r="I2236">
        <v>50</v>
      </c>
      <c r="J2236">
        <v>53</v>
      </c>
      <c r="K2236">
        <v>151</v>
      </c>
      <c r="L2236">
        <v>133</v>
      </c>
      <c r="M2236">
        <v>33</v>
      </c>
      <c r="N2236">
        <v>25</v>
      </c>
      <c r="O2236">
        <v>32</v>
      </c>
      <c r="P2236">
        <v>30</v>
      </c>
      <c r="Q2236">
        <v>60</v>
      </c>
      <c r="R2236">
        <v>133</v>
      </c>
      <c r="S2236">
        <v>77</v>
      </c>
      <c r="T2236">
        <v>134</v>
      </c>
    </row>
    <row r="2237" spans="1:20" x14ac:dyDescent="0.25">
      <c r="A2237" t="s">
        <v>2633</v>
      </c>
      <c r="B2237" s="13">
        <v>8.0820699316952396E-23</v>
      </c>
      <c r="C2237" s="13">
        <v>5.7830595770475898E-21</v>
      </c>
      <c r="D2237">
        <v>2.3337230682372998</v>
      </c>
      <c r="E2237">
        <v>2.2558412551879798</v>
      </c>
      <c r="F2237">
        <v>212</v>
      </c>
      <c r="G2237">
        <v>332</v>
      </c>
      <c r="H2237">
        <v>1427</v>
      </c>
      <c r="I2237">
        <v>411</v>
      </c>
      <c r="J2237">
        <v>497</v>
      </c>
      <c r="K2237">
        <v>1086</v>
      </c>
      <c r="L2237">
        <v>1720</v>
      </c>
      <c r="M2237">
        <v>366</v>
      </c>
      <c r="N2237">
        <v>279</v>
      </c>
      <c r="O2237">
        <v>288</v>
      </c>
      <c r="P2237">
        <v>589</v>
      </c>
      <c r="Q2237">
        <v>854</v>
      </c>
      <c r="R2237">
        <v>535</v>
      </c>
      <c r="S2237">
        <v>356</v>
      </c>
      <c r="T2237">
        <v>422</v>
      </c>
    </row>
    <row r="2238" spans="1:20" x14ac:dyDescent="0.25">
      <c r="A2238" t="s">
        <v>2634</v>
      </c>
      <c r="B2238" s="13">
        <v>1.42176990181042E-8</v>
      </c>
      <c r="C2238" s="13">
        <v>1.77733937789525E-7</v>
      </c>
      <c r="D2238">
        <v>2.52479743957519</v>
      </c>
      <c r="E2238">
        <v>2.2538497447967498</v>
      </c>
      <c r="F2238">
        <v>74</v>
      </c>
      <c r="G2238">
        <v>257</v>
      </c>
      <c r="H2238">
        <v>700</v>
      </c>
      <c r="I2238">
        <v>382</v>
      </c>
      <c r="J2238">
        <v>251</v>
      </c>
      <c r="K2238">
        <v>1829</v>
      </c>
      <c r="L2238">
        <v>1574</v>
      </c>
      <c r="M2238">
        <v>461</v>
      </c>
      <c r="N2238">
        <v>165</v>
      </c>
      <c r="O2238">
        <v>398</v>
      </c>
      <c r="P2238">
        <v>193</v>
      </c>
      <c r="Q2238">
        <v>508</v>
      </c>
      <c r="R2238">
        <v>79</v>
      </c>
      <c r="S2238">
        <v>107</v>
      </c>
      <c r="T2238">
        <v>316</v>
      </c>
    </row>
    <row r="2239" spans="1:20" x14ac:dyDescent="0.25">
      <c r="A2239" t="s">
        <v>2635</v>
      </c>
      <c r="B2239" s="13">
        <v>8.83977068519108E-14</v>
      </c>
      <c r="C2239" s="13">
        <v>2.3334860519558198E-12</v>
      </c>
      <c r="D2239">
        <v>2.39587950706481</v>
      </c>
      <c r="E2239">
        <v>2.2538137435913002</v>
      </c>
      <c r="F2239">
        <v>139</v>
      </c>
      <c r="G2239">
        <v>327</v>
      </c>
      <c r="H2239">
        <v>1320</v>
      </c>
      <c r="I2239">
        <v>912</v>
      </c>
      <c r="J2239">
        <v>896</v>
      </c>
      <c r="K2239">
        <v>2337</v>
      </c>
      <c r="L2239">
        <v>1663</v>
      </c>
      <c r="M2239">
        <v>465</v>
      </c>
      <c r="N2239">
        <v>348</v>
      </c>
      <c r="O2239">
        <v>519</v>
      </c>
      <c r="P2239">
        <v>2240</v>
      </c>
      <c r="Q2239">
        <v>3865</v>
      </c>
      <c r="R2239">
        <v>1523</v>
      </c>
      <c r="S2239">
        <v>439</v>
      </c>
      <c r="T2239">
        <v>1688</v>
      </c>
    </row>
    <row r="2240" spans="1:20" x14ac:dyDescent="0.25">
      <c r="A2240" t="s">
        <v>2636</v>
      </c>
      <c r="B2240" s="13">
        <v>1.20715628590756E-20</v>
      </c>
      <c r="C2240" s="13">
        <v>6.9186565166308104E-19</v>
      </c>
      <c r="D2240">
        <v>2.3408124446868799</v>
      </c>
      <c r="E2240">
        <v>2.2536017894744802</v>
      </c>
      <c r="F2240">
        <v>276</v>
      </c>
      <c r="G2240">
        <v>429</v>
      </c>
      <c r="H2240">
        <v>742</v>
      </c>
      <c r="I2240">
        <v>515</v>
      </c>
      <c r="J2240">
        <v>456</v>
      </c>
      <c r="K2240">
        <v>1069</v>
      </c>
      <c r="L2240">
        <v>922</v>
      </c>
      <c r="M2240">
        <v>198</v>
      </c>
      <c r="N2240">
        <v>242</v>
      </c>
      <c r="O2240">
        <v>242</v>
      </c>
      <c r="P2240">
        <v>900</v>
      </c>
      <c r="Q2240">
        <v>1395</v>
      </c>
      <c r="R2240">
        <v>290</v>
      </c>
      <c r="S2240">
        <v>198</v>
      </c>
      <c r="T2240">
        <v>345</v>
      </c>
    </row>
    <row r="2241" spans="1:20" x14ac:dyDescent="0.25">
      <c r="A2241" t="s">
        <v>2637</v>
      </c>
      <c r="B2241" s="13">
        <v>1.09126051484054E-6</v>
      </c>
      <c r="C2241" s="13">
        <v>9.7233787528239106E-6</v>
      </c>
      <c r="D2241">
        <v>2.6573319435119598</v>
      </c>
      <c r="E2241">
        <v>2.25357794761657</v>
      </c>
      <c r="F2241">
        <v>522</v>
      </c>
      <c r="G2241">
        <v>1737</v>
      </c>
      <c r="H2241">
        <v>791</v>
      </c>
      <c r="I2241">
        <v>894</v>
      </c>
      <c r="J2241">
        <v>115</v>
      </c>
      <c r="K2241">
        <v>5328</v>
      </c>
      <c r="L2241">
        <v>1715</v>
      </c>
      <c r="M2241">
        <v>893</v>
      </c>
      <c r="N2241">
        <v>453</v>
      </c>
      <c r="O2241">
        <v>679</v>
      </c>
      <c r="P2241">
        <v>15245</v>
      </c>
      <c r="Q2241">
        <v>19246</v>
      </c>
      <c r="R2241">
        <v>699</v>
      </c>
      <c r="S2241">
        <v>2065</v>
      </c>
      <c r="T2241">
        <v>621</v>
      </c>
    </row>
    <row r="2242" spans="1:20" x14ac:dyDescent="0.25">
      <c r="A2242" t="s">
        <v>2638</v>
      </c>
      <c r="B2242" s="13">
        <v>9.7209280625065697E-9</v>
      </c>
      <c r="C2242" s="13">
        <v>1.2459167919587299E-7</v>
      </c>
      <c r="D2242">
        <v>2.5176019668579102</v>
      </c>
      <c r="E2242">
        <v>2.2534098625183101</v>
      </c>
      <c r="F2242">
        <v>38</v>
      </c>
      <c r="G2242">
        <v>82</v>
      </c>
      <c r="H2242">
        <v>54</v>
      </c>
      <c r="I2242">
        <v>16</v>
      </c>
      <c r="J2242">
        <v>58</v>
      </c>
      <c r="K2242">
        <v>79</v>
      </c>
      <c r="L2242">
        <v>96</v>
      </c>
      <c r="M2242">
        <v>20</v>
      </c>
      <c r="N2242">
        <v>12</v>
      </c>
      <c r="O2242">
        <v>20</v>
      </c>
      <c r="P2242">
        <v>171</v>
      </c>
      <c r="Q2242">
        <v>213</v>
      </c>
      <c r="R2242">
        <v>35</v>
      </c>
      <c r="S2242">
        <v>38</v>
      </c>
      <c r="T2242">
        <v>39</v>
      </c>
    </row>
    <row r="2243" spans="1:20" x14ac:dyDescent="0.25">
      <c r="A2243" t="s">
        <v>2639</v>
      </c>
      <c r="B2243" s="13">
        <v>8.0712672656524298E-11</v>
      </c>
      <c r="C2243" s="13">
        <v>1.42094913613277E-9</v>
      </c>
      <c r="D2243">
        <v>2.4461245536804199</v>
      </c>
      <c r="E2243">
        <v>2.2517931461334202</v>
      </c>
      <c r="F2243">
        <v>214</v>
      </c>
      <c r="G2243">
        <v>570</v>
      </c>
      <c r="H2243">
        <v>389</v>
      </c>
      <c r="I2243">
        <v>75</v>
      </c>
      <c r="J2243">
        <v>41</v>
      </c>
      <c r="K2243">
        <v>541</v>
      </c>
      <c r="L2243">
        <v>556</v>
      </c>
      <c r="M2243">
        <v>67</v>
      </c>
      <c r="N2243">
        <v>124</v>
      </c>
      <c r="O2243">
        <v>156</v>
      </c>
      <c r="P2243">
        <v>738</v>
      </c>
      <c r="Q2243">
        <v>954</v>
      </c>
      <c r="R2243">
        <v>106</v>
      </c>
      <c r="S2243">
        <v>98</v>
      </c>
      <c r="T2243">
        <v>222</v>
      </c>
    </row>
    <row r="2244" spans="1:20" x14ac:dyDescent="0.25">
      <c r="A2244" t="s">
        <v>2640</v>
      </c>
      <c r="B2244" s="13">
        <v>3.2833582963576101E-7</v>
      </c>
      <c r="C2244" s="13">
        <v>3.2260879834211601E-6</v>
      </c>
      <c r="D2244">
        <v>2.6057832241058301</v>
      </c>
      <c r="E2244">
        <v>2.25094413757324</v>
      </c>
      <c r="F2244">
        <v>21</v>
      </c>
      <c r="G2244">
        <v>42</v>
      </c>
      <c r="H2244">
        <v>321</v>
      </c>
      <c r="I2244">
        <v>147</v>
      </c>
      <c r="J2244">
        <v>59</v>
      </c>
      <c r="K2244">
        <v>276</v>
      </c>
      <c r="L2244">
        <v>229</v>
      </c>
      <c r="M2244">
        <v>62</v>
      </c>
      <c r="N2244">
        <v>21</v>
      </c>
      <c r="O2244">
        <v>61</v>
      </c>
      <c r="P2244">
        <v>219</v>
      </c>
      <c r="Q2244">
        <v>297</v>
      </c>
      <c r="R2244">
        <v>24</v>
      </c>
      <c r="S2244">
        <v>55</v>
      </c>
      <c r="T2244">
        <v>64</v>
      </c>
    </row>
    <row r="2245" spans="1:20" x14ac:dyDescent="0.25">
      <c r="A2245" t="s">
        <v>2641</v>
      </c>
      <c r="B2245" s="13">
        <v>3.5408597031326002E-20</v>
      </c>
      <c r="C2245" s="13">
        <v>1.9486110824822399E-18</v>
      </c>
      <c r="D2245">
        <v>2.3399007320403999</v>
      </c>
      <c r="E2245">
        <v>2.2506823539733798</v>
      </c>
      <c r="F2245">
        <v>49</v>
      </c>
      <c r="G2245">
        <v>83</v>
      </c>
      <c r="H2245">
        <v>399</v>
      </c>
      <c r="I2245">
        <v>140</v>
      </c>
      <c r="J2245">
        <v>156</v>
      </c>
      <c r="K2245">
        <v>314</v>
      </c>
      <c r="L2245">
        <v>468</v>
      </c>
      <c r="M2245">
        <v>99</v>
      </c>
      <c r="N2245">
        <v>79</v>
      </c>
      <c r="O2245">
        <v>82</v>
      </c>
      <c r="P2245">
        <v>216</v>
      </c>
      <c r="Q2245">
        <v>309</v>
      </c>
      <c r="R2245">
        <v>284</v>
      </c>
      <c r="S2245">
        <v>124</v>
      </c>
      <c r="T2245">
        <v>220</v>
      </c>
    </row>
    <row r="2246" spans="1:20" x14ac:dyDescent="0.25">
      <c r="A2246" t="s">
        <v>2642</v>
      </c>
      <c r="B2246" s="13">
        <v>2.2110673398856298E-6</v>
      </c>
      <c r="C2246" s="13">
        <v>1.8398393876850602E-5</v>
      </c>
      <c r="D2246">
        <v>2.6873743534088099</v>
      </c>
      <c r="E2246">
        <v>2.2504935264587398</v>
      </c>
      <c r="F2246">
        <v>36</v>
      </c>
      <c r="G2246">
        <v>108</v>
      </c>
      <c r="H2246">
        <v>1172</v>
      </c>
      <c r="I2246">
        <v>162</v>
      </c>
      <c r="J2246">
        <v>625</v>
      </c>
      <c r="K2246">
        <v>2046</v>
      </c>
      <c r="L2246">
        <v>1580</v>
      </c>
      <c r="M2246">
        <v>307</v>
      </c>
      <c r="N2246">
        <v>118</v>
      </c>
      <c r="O2246">
        <v>560</v>
      </c>
      <c r="P2246">
        <v>850</v>
      </c>
      <c r="Q2246">
        <v>1457</v>
      </c>
      <c r="R2246">
        <v>154</v>
      </c>
      <c r="S2246">
        <v>158</v>
      </c>
      <c r="T2246">
        <v>359</v>
      </c>
    </row>
    <row r="2247" spans="1:20" x14ac:dyDescent="0.25">
      <c r="A2247" t="s">
        <v>148</v>
      </c>
      <c r="B2247" s="13">
        <v>6.2081384477607995E-10</v>
      </c>
      <c r="C2247" s="13">
        <v>9.6479126909798602E-9</v>
      </c>
      <c r="D2247">
        <v>2.4680869579315101</v>
      </c>
      <c r="E2247">
        <v>2.2501575946807799</v>
      </c>
      <c r="F2247">
        <v>56</v>
      </c>
      <c r="G2247">
        <v>72</v>
      </c>
      <c r="H2247">
        <v>1436</v>
      </c>
      <c r="I2247">
        <v>503</v>
      </c>
      <c r="J2247">
        <v>560</v>
      </c>
      <c r="K2247">
        <v>469</v>
      </c>
      <c r="L2247">
        <v>919</v>
      </c>
      <c r="M2247">
        <v>172</v>
      </c>
      <c r="N2247">
        <v>82</v>
      </c>
      <c r="O2247">
        <v>162</v>
      </c>
      <c r="P2247">
        <v>573</v>
      </c>
      <c r="Q2247">
        <v>794</v>
      </c>
      <c r="R2247">
        <v>471</v>
      </c>
      <c r="S2247">
        <v>295</v>
      </c>
      <c r="T2247">
        <v>586</v>
      </c>
    </row>
    <row r="2248" spans="1:20" x14ac:dyDescent="0.25">
      <c r="A2248" t="s">
        <v>2643</v>
      </c>
      <c r="B2248" s="13">
        <v>1.1280735634500099E-6</v>
      </c>
      <c r="C2248" s="13">
        <v>1.00219094747444E-5</v>
      </c>
      <c r="D2248">
        <v>2.6523785591125399</v>
      </c>
      <c r="E2248">
        <v>2.2497193813323899</v>
      </c>
      <c r="F2248">
        <v>529</v>
      </c>
      <c r="G2248">
        <v>1758</v>
      </c>
      <c r="H2248">
        <v>805</v>
      </c>
      <c r="I2248">
        <v>907</v>
      </c>
      <c r="J2248">
        <v>116</v>
      </c>
      <c r="K2248">
        <v>5380</v>
      </c>
      <c r="L2248">
        <v>1737</v>
      </c>
      <c r="M2248">
        <v>908</v>
      </c>
      <c r="N2248">
        <v>459</v>
      </c>
      <c r="O2248">
        <v>686</v>
      </c>
      <c r="P2248">
        <v>15589</v>
      </c>
      <c r="Q2248">
        <v>19695</v>
      </c>
      <c r="R2248">
        <v>721</v>
      </c>
      <c r="S2248">
        <v>2125</v>
      </c>
      <c r="T2248">
        <v>636</v>
      </c>
    </row>
    <row r="2249" spans="1:20" x14ac:dyDescent="0.25">
      <c r="A2249" t="s">
        <v>2644</v>
      </c>
      <c r="B2249" s="13">
        <v>1.54508487592351E-18</v>
      </c>
      <c r="C2249" s="13">
        <v>7.2083357461733101E-17</v>
      </c>
      <c r="D2249">
        <v>2.34750032424926</v>
      </c>
      <c r="E2249">
        <v>2.24917387962341</v>
      </c>
      <c r="F2249">
        <v>292</v>
      </c>
      <c r="G2249">
        <v>510</v>
      </c>
      <c r="H2249">
        <v>483</v>
      </c>
      <c r="I2249">
        <v>58</v>
      </c>
      <c r="J2249">
        <v>954</v>
      </c>
      <c r="K2249">
        <v>343</v>
      </c>
      <c r="L2249">
        <v>534</v>
      </c>
      <c r="M2249">
        <v>81</v>
      </c>
      <c r="N2249">
        <v>93</v>
      </c>
      <c r="O2249">
        <v>116</v>
      </c>
      <c r="P2249">
        <v>893</v>
      </c>
      <c r="Q2249">
        <v>1496</v>
      </c>
      <c r="R2249">
        <v>347</v>
      </c>
      <c r="S2249">
        <v>359</v>
      </c>
      <c r="T2249">
        <v>452</v>
      </c>
    </row>
    <row r="2250" spans="1:20" x14ac:dyDescent="0.25">
      <c r="A2250" t="s">
        <v>2645</v>
      </c>
      <c r="B2250" s="13">
        <v>2.1011021544836601E-6</v>
      </c>
      <c r="C2250" s="13">
        <v>1.7577422113390599E-5</v>
      </c>
      <c r="D2250">
        <v>2.6853330135345401</v>
      </c>
      <c r="E2250">
        <v>2.2490046024322501</v>
      </c>
      <c r="F2250">
        <v>33</v>
      </c>
      <c r="G2250">
        <v>38</v>
      </c>
      <c r="H2250">
        <v>28</v>
      </c>
      <c r="I2250">
        <v>23</v>
      </c>
      <c r="J2250">
        <v>9</v>
      </c>
      <c r="K2250">
        <v>85</v>
      </c>
      <c r="L2250">
        <v>50</v>
      </c>
      <c r="M2250">
        <v>13</v>
      </c>
      <c r="N2250">
        <v>12</v>
      </c>
      <c r="O2250">
        <v>12</v>
      </c>
      <c r="P2250">
        <v>214</v>
      </c>
      <c r="Q2250">
        <v>164</v>
      </c>
      <c r="R2250">
        <v>74</v>
      </c>
      <c r="S2250">
        <v>50</v>
      </c>
      <c r="T2250">
        <v>190</v>
      </c>
    </row>
    <row r="2251" spans="1:20" x14ac:dyDescent="0.25">
      <c r="A2251" t="s">
        <v>2646</v>
      </c>
      <c r="B2251" s="13">
        <v>6.3498347550345595E-32</v>
      </c>
      <c r="C2251" s="13">
        <v>1.0358075547355401E-29</v>
      </c>
      <c r="D2251">
        <v>2.3018846511840798</v>
      </c>
      <c r="E2251">
        <v>2.24898982048034</v>
      </c>
      <c r="F2251">
        <v>5255</v>
      </c>
      <c r="G2251">
        <v>10831</v>
      </c>
      <c r="H2251">
        <v>46832</v>
      </c>
      <c r="I2251">
        <v>16374</v>
      </c>
      <c r="J2251">
        <v>12868</v>
      </c>
      <c r="K2251">
        <v>11179</v>
      </c>
      <c r="L2251">
        <v>15091</v>
      </c>
      <c r="M2251">
        <v>3431</v>
      </c>
      <c r="N2251">
        <v>2572</v>
      </c>
      <c r="O2251">
        <v>3005</v>
      </c>
      <c r="P2251">
        <v>14421</v>
      </c>
      <c r="Q2251">
        <v>23622</v>
      </c>
      <c r="R2251">
        <v>11457</v>
      </c>
      <c r="S2251">
        <v>4800</v>
      </c>
      <c r="T2251">
        <v>10100</v>
      </c>
    </row>
    <row r="2252" spans="1:20" x14ac:dyDescent="0.25">
      <c r="A2252" t="s">
        <v>2647</v>
      </c>
      <c r="B2252" s="13">
        <v>4.8726653822939104E-9</v>
      </c>
      <c r="C2252" s="13">
        <v>6.5701179607913205E-8</v>
      </c>
      <c r="D2252">
        <v>2.4973912239074698</v>
      </c>
      <c r="E2252">
        <v>2.24851393699646</v>
      </c>
      <c r="F2252">
        <v>183</v>
      </c>
      <c r="G2252">
        <v>401</v>
      </c>
      <c r="H2252">
        <v>213</v>
      </c>
      <c r="I2252">
        <v>156</v>
      </c>
      <c r="J2252">
        <v>228</v>
      </c>
      <c r="K2252">
        <v>858</v>
      </c>
      <c r="L2252">
        <v>436</v>
      </c>
      <c r="M2252">
        <v>133</v>
      </c>
      <c r="N2252">
        <v>164</v>
      </c>
      <c r="O2252">
        <v>111</v>
      </c>
      <c r="P2252">
        <v>513</v>
      </c>
      <c r="Q2252">
        <v>2514</v>
      </c>
      <c r="R2252">
        <v>342</v>
      </c>
      <c r="S2252">
        <v>181</v>
      </c>
      <c r="T2252">
        <v>662</v>
      </c>
    </row>
    <row r="2253" spans="1:20" x14ac:dyDescent="0.25">
      <c r="A2253" t="s">
        <v>2648</v>
      </c>
      <c r="B2253" s="13">
        <v>4.8726653822939104E-9</v>
      </c>
      <c r="C2253" s="13">
        <v>6.5701179607913205E-8</v>
      </c>
      <c r="D2253">
        <v>2.4973912239074698</v>
      </c>
      <c r="E2253">
        <v>2.24851393699646</v>
      </c>
      <c r="F2253">
        <v>183</v>
      </c>
      <c r="G2253">
        <v>401</v>
      </c>
      <c r="H2253">
        <v>213</v>
      </c>
      <c r="I2253">
        <v>156</v>
      </c>
      <c r="J2253">
        <v>228</v>
      </c>
      <c r="K2253">
        <v>858</v>
      </c>
      <c r="L2253">
        <v>436</v>
      </c>
      <c r="M2253">
        <v>133</v>
      </c>
      <c r="N2253">
        <v>164</v>
      </c>
      <c r="O2253">
        <v>111</v>
      </c>
      <c r="P2253">
        <v>513</v>
      </c>
      <c r="Q2253">
        <v>2514</v>
      </c>
      <c r="R2253">
        <v>342</v>
      </c>
      <c r="S2253">
        <v>181</v>
      </c>
      <c r="T2253">
        <v>662</v>
      </c>
    </row>
    <row r="2254" spans="1:20" x14ac:dyDescent="0.25">
      <c r="A2254" t="s">
        <v>2649</v>
      </c>
      <c r="B2254" s="13">
        <v>4.2109954412339298E-10</v>
      </c>
      <c r="C2254" s="13">
        <v>6.7111241008888101E-9</v>
      </c>
      <c r="D2254">
        <v>2.4606332778930602</v>
      </c>
      <c r="E2254">
        <v>2.2484498023986799</v>
      </c>
      <c r="F2254">
        <v>411</v>
      </c>
      <c r="G2254">
        <v>743</v>
      </c>
      <c r="H2254">
        <v>3778</v>
      </c>
      <c r="I2254">
        <v>1312</v>
      </c>
      <c r="J2254">
        <v>1307</v>
      </c>
      <c r="K2254">
        <v>5539</v>
      </c>
      <c r="L2254">
        <v>6065</v>
      </c>
      <c r="M2254">
        <v>1566</v>
      </c>
      <c r="N2254">
        <v>630</v>
      </c>
      <c r="O2254">
        <v>1408</v>
      </c>
      <c r="P2254">
        <v>3013</v>
      </c>
      <c r="Q2254">
        <v>4090</v>
      </c>
      <c r="R2254">
        <v>2003</v>
      </c>
      <c r="S2254">
        <v>2588</v>
      </c>
      <c r="T2254">
        <v>2796</v>
      </c>
    </row>
    <row r="2255" spans="1:20" x14ac:dyDescent="0.25">
      <c r="A2255" t="s">
        <v>2650</v>
      </c>
      <c r="B2255" s="13">
        <v>2.6608339975808799E-9</v>
      </c>
      <c r="C2255" s="13">
        <v>3.7428172561248999E-8</v>
      </c>
      <c r="D2255">
        <v>2.4841599464416499</v>
      </c>
      <c r="E2255">
        <v>2.2463572025299001</v>
      </c>
      <c r="F2255">
        <v>94</v>
      </c>
      <c r="G2255">
        <v>168</v>
      </c>
      <c r="H2255">
        <v>2343</v>
      </c>
      <c r="I2255">
        <v>340</v>
      </c>
      <c r="J2255">
        <v>419</v>
      </c>
      <c r="K2255">
        <v>258</v>
      </c>
      <c r="L2255">
        <v>792</v>
      </c>
      <c r="M2255">
        <v>104</v>
      </c>
      <c r="N2255">
        <v>106</v>
      </c>
      <c r="O2255">
        <v>95</v>
      </c>
      <c r="P2255">
        <v>427</v>
      </c>
      <c r="Q2255">
        <v>468</v>
      </c>
      <c r="R2255">
        <v>109</v>
      </c>
      <c r="S2255">
        <v>164</v>
      </c>
      <c r="T2255">
        <v>158</v>
      </c>
    </row>
    <row r="2256" spans="1:20" x14ac:dyDescent="0.25">
      <c r="A2256" t="s">
        <v>2651</v>
      </c>
      <c r="B2256" s="13">
        <v>8.4565316446454097E-14</v>
      </c>
      <c r="C2256" s="13">
        <v>2.2407726715800701E-12</v>
      </c>
      <c r="D2256">
        <v>2.3866822719573899</v>
      </c>
      <c r="E2256">
        <v>2.2462849617004301</v>
      </c>
      <c r="F2256">
        <v>204</v>
      </c>
      <c r="G2256">
        <v>374</v>
      </c>
      <c r="H2256">
        <v>684</v>
      </c>
      <c r="I2256">
        <v>388</v>
      </c>
      <c r="J2256">
        <v>539</v>
      </c>
      <c r="K2256">
        <v>708</v>
      </c>
      <c r="L2256">
        <v>651</v>
      </c>
      <c r="M2256">
        <v>166</v>
      </c>
      <c r="N2256">
        <v>104</v>
      </c>
      <c r="O2256">
        <v>179</v>
      </c>
      <c r="P2256">
        <v>705</v>
      </c>
      <c r="Q2256">
        <v>1621</v>
      </c>
      <c r="R2256">
        <v>79</v>
      </c>
      <c r="S2256">
        <v>70</v>
      </c>
      <c r="T2256">
        <v>229</v>
      </c>
    </row>
    <row r="2257" spans="1:20" x14ac:dyDescent="0.25">
      <c r="A2257" t="s">
        <v>2652</v>
      </c>
      <c r="B2257" s="13">
        <v>8.93652085665053E-9</v>
      </c>
      <c r="C2257" s="13">
        <v>1.15255758714738E-7</v>
      </c>
      <c r="D2257">
        <v>2.50376176834106</v>
      </c>
      <c r="E2257">
        <v>2.2453372478485099</v>
      </c>
      <c r="F2257">
        <v>255</v>
      </c>
      <c r="G2257">
        <v>194</v>
      </c>
      <c r="H2257">
        <v>1225</v>
      </c>
      <c r="I2257">
        <v>211</v>
      </c>
      <c r="J2257">
        <v>67</v>
      </c>
      <c r="K2257">
        <v>1184</v>
      </c>
      <c r="L2257">
        <v>834</v>
      </c>
      <c r="M2257">
        <v>111</v>
      </c>
      <c r="N2257">
        <v>263</v>
      </c>
      <c r="O2257">
        <v>252</v>
      </c>
      <c r="P2257">
        <v>358</v>
      </c>
      <c r="Q2257">
        <v>797</v>
      </c>
      <c r="R2257">
        <v>285</v>
      </c>
      <c r="S2257">
        <v>442</v>
      </c>
      <c r="T2257">
        <v>340</v>
      </c>
    </row>
    <row r="2258" spans="1:20" x14ac:dyDescent="0.25">
      <c r="A2258" t="s">
        <v>2653</v>
      </c>
      <c r="B2258" s="13">
        <v>1.8729488175227899E-13</v>
      </c>
      <c r="C2258" s="13">
        <v>4.7678774990622602E-12</v>
      </c>
      <c r="D2258">
        <v>2.38947176933288</v>
      </c>
      <c r="E2258">
        <v>2.2447988986968901</v>
      </c>
      <c r="F2258">
        <v>68</v>
      </c>
      <c r="G2258">
        <v>94</v>
      </c>
      <c r="H2258">
        <v>137</v>
      </c>
      <c r="I2258">
        <v>32</v>
      </c>
      <c r="J2258">
        <v>54</v>
      </c>
      <c r="K2258">
        <v>147</v>
      </c>
      <c r="L2258">
        <v>257</v>
      </c>
      <c r="M2258">
        <v>39</v>
      </c>
      <c r="N2258">
        <v>43</v>
      </c>
      <c r="O2258">
        <v>47</v>
      </c>
      <c r="P2258">
        <v>73</v>
      </c>
      <c r="Q2258">
        <v>46</v>
      </c>
      <c r="R2258">
        <v>40</v>
      </c>
      <c r="S2258">
        <v>25</v>
      </c>
      <c r="T2258">
        <v>138</v>
      </c>
    </row>
    <row r="2259" spans="1:20" x14ac:dyDescent="0.25">
      <c r="A2259" t="s">
        <v>2654</v>
      </c>
      <c r="B2259" s="13">
        <v>1.3206795899944799E-11</v>
      </c>
      <c r="C2259" s="13">
        <v>2.59245874767444E-10</v>
      </c>
      <c r="D2259">
        <v>2.4198288917541499</v>
      </c>
      <c r="E2259">
        <v>2.2445974349975502</v>
      </c>
      <c r="F2259">
        <v>9</v>
      </c>
      <c r="G2259">
        <v>15</v>
      </c>
      <c r="H2259">
        <v>532</v>
      </c>
      <c r="I2259">
        <v>82</v>
      </c>
      <c r="J2259">
        <v>73</v>
      </c>
      <c r="K2259">
        <v>385</v>
      </c>
      <c r="L2259">
        <v>360</v>
      </c>
      <c r="M2259">
        <v>101</v>
      </c>
      <c r="N2259">
        <v>53</v>
      </c>
      <c r="O2259">
        <v>86</v>
      </c>
      <c r="P2259">
        <v>184</v>
      </c>
      <c r="Q2259">
        <v>219</v>
      </c>
      <c r="R2259">
        <v>71</v>
      </c>
      <c r="S2259">
        <v>110</v>
      </c>
      <c r="T2259">
        <v>99</v>
      </c>
    </row>
    <row r="2260" spans="1:20" x14ac:dyDescent="0.25">
      <c r="A2260" t="s">
        <v>2655</v>
      </c>
      <c r="B2260" s="13">
        <v>4.9270920676747201E-9</v>
      </c>
      <c r="C2260" s="13">
        <v>6.6383890384713595E-8</v>
      </c>
      <c r="D2260">
        <v>2.4909992218017498</v>
      </c>
      <c r="E2260">
        <v>2.2440128326415998</v>
      </c>
      <c r="F2260">
        <v>848</v>
      </c>
      <c r="G2260">
        <v>679</v>
      </c>
      <c r="H2260">
        <v>2881</v>
      </c>
      <c r="I2260">
        <v>512</v>
      </c>
      <c r="J2260">
        <v>282</v>
      </c>
      <c r="K2260">
        <v>3108</v>
      </c>
      <c r="L2260">
        <v>5314</v>
      </c>
      <c r="M2260">
        <v>746</v>
      </c>
      <c r="N2260">
        <v>462</v>
      </c>
      <c r="O2260">
        <v>1302</v>
      </c>
      <c r="P2260">
        <v>1770</v>
      </c>
      <c r="Q2260">
        <v>1302</v>
      </c>
      <c r="R2260">
        <v>2875</v>
      </c>
      <c r="S2260">
        <v>2127</v>
      </c>
      <c r="T2260">
        <v>5088</v>
      </c>
    </row>
    <row r="2261" spans="1:20" x14ac:dyDescent="0.25">
      <c r="A2261" t="s">
        <v>2656</v>
      </c>
      <c r="B2261" s="13">
        <v>7.8180717108522399E-12</v>
      </c>
      <c r="C2261" s="13">
        <v>1.5835271982567101E-10</v>
      </c>
      <c r="D2261">
        <v>2.4137489795684801</v>
      </c>
      <c r="E2261">
        <v>2.2435531616210902</v>
      </c>
      <c r="F2261">
        <v>263</v>
      </c>
      <c r="G2261">
        <v>592</v>
      </c>
      <c r="H2261">
        <v>2140</v>
      </c>
      <c r="I2261">
        <v>1440</v>
      </c>
      <c r="J2261">
        <v>1351</v>
      </c>
      <c r="K2261">
        <v>4728</v>
      </c>
      <c r="L2261">
        <v>3397</v>
      </c>
      <c r="M2261">
        <v>905</v>
      </c>
      <c r="N2261">
        <v>622</v>
      </c>
      <c r="O2261">
        <v>1146</v>
      </c>
      <c r="P2261">
        <v>3846</v>
      </c>
      <c r="Q2261">
        <v>6289</v>
      </c>
      <c r="R2261">
        <v>2335</v>
      </c>
      <c r="S2261">
        <v>833</v>
      </c>
      <c r="T2261">
        <v>2547</v>
      </c>
    </row>
    <row r="2262" spans="1:20" x14ac:dyDescent="0.25">
      <c r="A2262" t="s">
        <v>2657</v>
      </c>
      <c r="B2262" s="13">
        <v>7.2346601598383105E-8</v>
      </c>
      <c r="C2262" s="13">
        <v>8.0019208326120797E-7</v>
      </c>
      <c r="D2262">
        <v>2.5465395450592001</v>
      </c>
      <c r="E2262">
        <v>2.2422623634338299</v>
      </c>
      <c r="F2262">
        <v>24</v>
      </c>
      <c r="G2262">
        <v>84</v>
      </c>
      <c r="H2262">
        <v>141</v>
      </c>
      <c r="I2262">
        <v>75</v>
      </c>
      <c r="J2262">
        <v>27</v>
      </c>
      <c r="K2262">
        <v>67</v>
      </c>
      <c r="L2262">
        <v>99</v>
      </c>
      <c r="M2262">
        <v>10</v>
      </c>
      <c r="N2262">
        <v>18</v>
      </c>
      <c r="O2262">
        <v>20</v>
      </c>
      <c r="P2262">
        <v>73</v>
      </c>
      <c r="Q2262">
        <v>30</v>
      </c>
      <c r="R2262">
        <v>22</v>
      </c>
      <c r="S2262">
        <v>22</v>
      </c>
      <c r="T2262">
        <v>17</v>
      </c>
    </row>
    <row r="2263" spans="1:20" x14ac:dyDescent="0.25">
      <c r="A2263" t="s">
        <v>2658</v>
      </c>
      <c r="B2263" s="13">
        <v>3.3943214905463E-9</v>
      </c>
      <c r="C2263" s="13">
        <v>4.6694438537997399E-8</v>
      </c>
      <c r="D2263">
        <v>2.4819054603576598</v>
      </c>
      <c r="E2263">
        <v>2.2417418956756499</v>
      </c>
      <c r="F2263">
        <v>89</v>
      </c>
      <c r="G2263">
        <v>139</v>
      </c>
      <c r="H2263">
        <v>553</v>
      </c>
      <c r="I2263">
        <v>337</v>
      </c>
      <c r="J2263">
        <v>49</v>
      </c>
      <c r="K2263">
        <v>162</v>
      </c>
      <c r="L2263">
        <v>450</v>
      </c>
      <c r="M2263">
        <v>57</v>
      </c>
      <c r="N2263">
        <v>67</v>
      </c>
      <c r="O2263">
        <v>55</v>
      </c>
      <c r="P2263">
        <v>210</v>
      </c>
      <c r="Q2263">
        <v>403</v>
      </c>
      <c r="R2263">
        <v>21</v>
      </c>
      <c r="S2263">
        <v>7</v>
      </c>
      <c r="T2263">
        <v>13</v>
      </c>
    </row>
    <row r="2264" spans="1:20" x14ac:dyDescent="0.25">
      <c r="A2264" t="s">
        <v>2659</v>
      </c>
      <c r="B2264" s="13">
        <v>2.03217516209608E-21</v>
      </c>
      <c r="C2264" s="13">
        <v>1.2573971198948799E-19</v>
      </c>
      <c r="D2264">
        <v>2.3231241703033398</v>
      </c>
      <c r="E2264">
        <v>2.24107718467712</v>
      </c>
      <c r="F2264">
        <v>807</v>
      </c>
      <c r="G2264">
        <v>1318</v>
      </c>
      <c r="H2264">
        <v>9401</v>
      </c>
      <c r="I2264">
        <v>1089</v>
      </c>
      <c r="J2264">
        <v>1228</v>
      </c>
      <c r="K2264">
        <v>1574</v>
      </c>
      <c r="L2264">
        <v>3031</v>
      </c>
      <c r="M2264">
        <v>502</v>
      </c>
      <c r="N2264">
        <v>498</v>
      </c>
      <c r="O2264">
        <v>529</v>
      </c>
      <c r="P2264">
        <v>1732</v>
      </c>
      <c r="Q2264">
        <v>2531</v>
      </c>
      <c r="R2264">
        <v>796</v>
      </c>
      <c r="S2264">
        <v>669</v>
      </c>
      <c r="T2264">
        <v>797</v>
      </c>
    </row>
    <row r="2265" spans="1:20" x14ac:dyDescent="0.25">
      <c r="A2265" t="s">
        <v>2660</v>
      </c>
      <c r="B2265" s="13">
        <v>2.03217516209608E-21</v>
      </c>
      <c r="C2265" s="13">
        <v>1.2573971198948799E-19</v>
      </c>
      <c r="D2265">
        <v>2.3231241703033398</v>
      </c>
      <c r="E2265">
        <v>2.24107718467712</v>
      </c>
      <c r="F2265">
        <v>807</v>
      </c>
      <c r="G2265">
        <v>1318</v>
      </c>
      <c r="H2265">
        <v>9401</v>
      </c>
      <c r="I2265">
        <v>1089</v>
      </c>
      <c r="J2265">
        <v>1228</v>
      </c>
      <c r="K2265">
        <v>1574</v>
      </c>
      <c r="L2265">
        <v>3031</v>
      </c>
      <c r="M2265">
        <v>502</v>
      </c>
      <c r="N2265">
        <v>498</v>
      </c>
      <c r="O2265">
        <v>529</v>
      </c>
      <c r="P2265">
        <v>1732</v>
      </c>
      <c r="Q2265">
        <v>2531</v>
      </c>
      <c r="R2265">
        <v>796</v>
      </c>
      <c r="S2265">
        <v>669</v>
      </c>
      <c r="T2265">
        <v>797</v>
      </c>
    </row>
    <row r="2266" spans="1:20" x14ac:dyDescent="0.25">
      <c r="A2266" t="s">
        <v>2661</v>
      </c>
      <c r="B2266" s="13">
        <v>4.27638127575846E-7</v>
      </c>
      <c r="C2266" s="13">
        <v>4.1175171645591002E-6</v>
      </c>
      <c r="D2266">
        <v>2.6003208160400302</v>
      </c>
      <c r="E2266">
        <v>2.2408850193023602</v>
      </c>
      <c r="F2266">
        <v>6</v>
      </c>
      <c r="G2266">
        <v>11</v>
      </c>
      <c r="H2266">
        <v>53</v>
      </c>
      <c r="I2266">
        <v>27</v>
      </c>
      <c r="J2266">
        <v>41</v>
      </c>
      <c r="K2266">
        <v>112</v>
      </c>
      <c r="L2266">
        <v>82</v>
      </c>
      <c r="M2266">
        <v>11</v>
      </c>
      <c r="N2266">
        <v>22</v>
      </c>
      <c r="O2266">
        <v>23</v>
      </c>
      <c r="P2266">
        <v>68</v>
      </c>
      <c r="Q2266">
        <v>88</v>
      </c>
      <c r="R2266">
        <v>34</v>
      </c>
      <c r="S2266">
        <v>12</v>
      </c>
      <c r="T2266">
        <v>39</v>
      </c>
    </row>
    <row r="2267" spans="1:20" x14ac:dyDescent="0.25">
      <c r="A2267" t="s">
        <v>2662</v>
      </c>
      <c r="B2267" s="13">
        <v>1.4110718145779201E-28</v>
      </c>
      <c r="C2267" s="13">
        <v>1.6996008202986699E-26</v>
      </c>
      <c r="D2267">
        <v>2.2999947071075399</v>
      </c>
      <c r="E2267">
        <v>2.2408275604247998</v>
      </c>
      <c r="F2267">
        <v>449</v>
      </c>
      <c r="G2267">
        <v>985</v>
      </c>
      <c r="H2267">
        <v>2565</v>
      </c>
      <c r="I2267">
        <v>696</v>
      </c>
      <c r="J2267">
        <v>1227</v>
      </c>
      <c r="K2267">
        <v>1437</v>
      </c>
      <c r="L2267">
        <v>1640</v>
      </c>
      <c r="M2267">
        <v>412</v>
      </c>
      <c r="N2267">
        <v>314</v>
      </c>
      <c r="O2267">
        <v>340</v>
      </c>
      <c r="P2267">
        <v>1044</v>
      </c>
      <c r="Q2267">
        <v>4164</v>
      </c>
      <c r="R2267">
        <v>532</v>
      </c>
      <c r="S2267">
        <v>401</v>
      </c>
      <c r="T2267">
        <v>657</v>
      </c>
    </row>
    <row r="2268" spans="1:20" x14ac:dyDescent="0.25">
      <c r="A2268" t="s">
        <v>2663</v>
      </c>
      <c r="B2268" s="13">
        <v>1.1262749621820901E-9</v>
      </c>
      <c r="C2268" s="13">
        <v>1.6790949075584599E-8</v>
      </c>
      <c r="D2268">
        <v>2.4637262821197501</v>
      </c>
      <c r="E2268">
        <v>2.2408273220062198</v>
      </c>
      <c r="F2268">
        <v>732</v>
      </c>
      <c r="G2268">
        <v>1455</v>
      </c>
      <c r="H2268">
        <v>4456</v>
      </c>
      <c r="I2268">
        <v>2676</v>
      </c>
      <c r="J2268">
        <v>3772</v>
      </c>
      <c r="K2268">
        <v>746</v>
      </c>
      <c r="L2268">
        <v>1712</v>
      </c>
      <c r="M2268">
        <v>301</v>
      </c>
      <c r="N2268">
        <v>151</v>
      </c>
      <c r="O2268">
        <v>281</v>
      </c>
      <c r="P2268">
        <v>496</v>
      </c>
      <c r="Q2268">
        <v>810</v>
      </c>
      <c r="R2268">
        <v>115</v>
      </c>
      <c r="S2268">
        <v>183</v>
      </c>
      <c r="T2268">
        <v>104</v>
      </c>
    </row>
    <row r="2269" spans="1:20" x14ac:dyDescent="0.25">
      <c r="A2269" t="s">
        <v>2664</v>
      </c>
      <c r="B2269" s="13">
        <v>1.4632666606173501E-11</v>
      </c>
      <c r="C2269" s="13">
        <v>2.8483837510862E-10</v>
      </c>
      <c r="D2269">
        <v>2.41571021080017</v>
      </c>
      <c r="E2269">
        <v>2.2405717372894198</v>
      </c>
      <c r="F2269">
        <v>65</v>
      </c>
      <c r="G2269">
        <v>171</v>
      </c>
      <c r="H2269">
        <v>128</v>
      </c>
      <c r="I2269">
        <v>47</v>
      </c>
      <c r="J2269">
        <v>71</v>
      </c>
      <c r="K2269">
        <v>136</v>
      </c>
      <c r="L2269">
        <v>196</v>
      </c>
      <c r="M2269">
        <v>39</v>
      </c>
      <c r="N2269">
        <v>25</v>
      </c>
      <c r="O2269">
        <v>41</v>
      </c>
      <c r="P2269">
        <v>453</v>
      </c>
      <c r="Q2269">
        <v>246</v>
      </c>
      <c r="R2269">
        <v>26</v>
      </c>
      <c r="S2269">
        <v>27</v>
      </c>
      <c r="T2269">
        <v>24</v>
      </c>
    </row>
    <row r="2270" spans="1:20" x14ac:dyDescent="0.25">
      <c r="A2270" t="s">
        <v>2665</v>
      </c>
      <c r="B2270" s="13">
        <v>1.4632666606173501E-11</v>
      </c>
      <c r="C2270" s="13">
        <v>2.8483837510862E-10</v>
      </c>
      <c r="D2270">
        <v>2.41571021080017</v>
      </c>
      <c r="E2270">
        <v>2.2405717372894198</v>
      </c>
      <c r="F2270">
        <v>65</v>
      </c>
      <c r="G2270">
        <v>171</v>
      </c>
      <c r="H2270">
        <v>128</v>
      </c>
      <c r="I2270">
        <v>47</v>
      </c>
      <c r="J2270">
        <v>71</v>
      </c>
      <c r="K2270">
        <v>136</v>
      </c>
      <c r="L2270">
        <v>196</v>
      </c>
      <c r="M2270">
        <v>39</v>
      </c>
      <c r="N2270">
        <v>25</v>
      </c>
      <c r="O2270">
        <v>41</v>
      </c>
      <c r="P2270">
        <v>453</v>
      </c>
      <c r="Q2270">
        <v>246</v>
      </c>
      <c r="R2270">
        <v>26</v>
      </c>
      <c r="S2270">
        <v>27</v>
      </c>
      <c r="T2270">
        <v>24</v>
      </c>
    </row>
    <row r="2271" spans="1:20" x14ac:dyDescent="0.25">
      <c r="A2271" t="s">
        <v>2666</v>
      </c>
      <c r="B2271" s="13">
        <v>1.4632666606173501E-11</v>
      </c>
      <c r="C2271" s="13">
        <v>2.8483837510862E-10</v>
      </c>
      <c r="D2271">
        <v>2.41571021080017</v>
      </c>
      <c r="E2271">
        <v>2.2405717372894198</v>
      </c>
      <c r="F2271">
        <v>65</v>
      </c>
      <c r="G2271">
        <v>171</v>
      </c>
      <c r="H2271">
        <v>128</v>
      </c>
      <c r="I2271">
        <v>47</v>
      </c>
      <c r="J2271">
        <v>71</v>
      </c>
      <c r="K2271">
        <v>136</v>
      </c>
      <c r="L2271">
        <v>196</v>
      </c>
      <c r="M2271">
        <v>39</v>
      </c>
      <c r="N2271">
        <v>25</v>
      </c>
      <c r="O2271">
        <v>41</v>
      </c>
      <c r="P2271">
        <v>453</v>
      </c>
      <c r="Q2271">
        <v>246</v>
      </c>
      <c r="R2271">
        <v>26</v>
      </c>
      <c r="S2271">
        <v>27</v>
      </c>
      <c r="T2271">
        <v>24</v>
      </c>
    </row>
    <row r="2272" spans="1:20" x14ac:dyDescent="0.25">
      <c r="A2272" t="s">
        <v>2667</v>
      </c>
      <c r="B2272" s="13">
        <v>2.3947532667989398E-7</v>
      </c>
      <c r="C2272" s="13">
        <v>2.4158111955330199E-6</v>
      </c>
      <c r="D2272">
        <v>2.5790901184082</v>
      </c>
      <c r="E2272">
        <v>2.2399756908416699</v>
      </c>
      <c r="F2272">
        <v>42</v>
      </c>
      <c r="G2272">
        <v>95</v>
      </c>
      <c r="H2272">
        <v>75</v>
      </c>
      <c r="I2272">
        <v>95</v>
      </c>
      <c r="J2272">
        <v>156</v>
      </c>
      <c r="K2272">
        <v>136</v>
      </c>
      <c r="L2272">
        <v>81</v>
      </c>
      <c r="M2272">
        <v>25</v>
      </c>
      <c r="N2272">
        <v>18</v>
      </c>
      <c r="O2272">
        <v>21</v>
      </c>
      <c r="P2272">
        <v>49</v>
      </c>
      <c r="Q2272">
        <v>122</v>
      </c>
      <c r="R2272">
        <v>134</v>
      </c>
      <c r="S2272">
        <v>44</v>
      </c>
      <c r="T2272">
        <v>139</v>
      </c>
    </row>
    <row r="2273" spans="1:20" x14ac:dyDescent="0.25">
      <c r="A2273" t="s">
        <v>2668</v>
      </c>
      <c r="B2273" s="13">
        <v>4.5969787004773702E-11</v>
      </c>
      <c r="C2273" s="13">
        <v>8.3579260179433804E-10</v>
      </c>
      <c r="D2273">
        <v>2.4249677658081001</v>
      </c>
      <c r="E2273">
        <v>2.2399120330810498</v>
      </c>
      <c r="F2273">
        <v>1864</v>
      </c>
      <c r="G2273">
        <v>3341</v>
      </c>
      <c r="H2273">
        <v>27504</v>
      </c>
      <c r="I2273">
        <v>3420</v>
      </c>
      <c r="J2273">
        <v>5170</v>
      </c>
      <c r="K2273">
        <v>1635</v>
      </c>
      <c r="L2273">
        <v>4658</v>
      </c>
      <c r="M2273">
        <v>586</v>
      </c>
      <c r="N2273">
        <v>585</v>
      </c>
      <c r="O2273">
        <v>741</v>
      </c>
      <c r="P2273">
        <v>2495</v>
      </c>
      <c r="Q2273">
        <v>2234</v>
      </c>
      <c r="R2273">
        <v>759</v>
      </c>
      <c r="S2273">
        <v>719</v>
      </c>
      <c r="T2273">
        <v>756</v>
      </c>
    </row>
    <row r="2274" spans="1:20" x14ac:dyDescent="0.25">
      <c r="A2274" t="s">
        <v>2669</v>
      </c>
      <c r="B2274" s="13">
        <v>2.3741658878861901E-6</v>
      </c>
      <c r="C2274" s="13">
        <v>1.96457531274063E-5</v>
      </c>
      <c r="D2274">
        <v>2.6753299236297599</v>
      </c>
      <c r="E2274">
        <v>2.2396264076232901</v>
      </c>
      <c r="F2274">
        <v>19</v>
      </c>
      <c r="G2274">
        <v>22</v>
      </c>
      <c r="H2274">
        <v>47</v>
      </c>
      <c r="I2274">
        <v>33</v>
      </c>
      <c r="J2274">
        <v>34</v>
      </c>
      <c r="K2274">
        <v>90</v>
      </c>
      <c r="L2274">
        <v>55</v>
      </c>
      <c r="M2274">
        <v>13</v>
      </c>
      <c r="N2274">
        <v>10</v>
      </c>
      <c r="O2274">
        <v>17</v>
      </c>
      <c r="P2274">
        <v>66</v>
      </c>
      <c r="Q2274">
        <v>138</v>
      </c>
      <c r="R2274">
        <v>18</v>
      </c>
      <c r="S2274">
        <v>11</v>
      </c>
      <c r="T2274">
        <v>32</v>
      </c>
    </row>
    <row r="2275" spans="1:20" x14ac:dyDescent="0.25">
      <c r="A2275" t="s">
        <v>2670</v>
      </c>
      <c r="B2275" s="13">
        <v>1.9325457735304498E-34</v>
      </c>
      <c r="C2275" s="13">
        <v>3.9659695335126002E-32</v>
      </c>
      <c r="D2275">
        <v>2.2857751846313401</v>
      </c>
      <c r="E2275">
        <v>2.2378227710723801</v>
      </c>
      <c r="F2275">
        <v>533</v>
      </c>
      <c r="G2275">
        <v>943</v>
      </c>
      <c r="H2275">
        <v>992</v>
      </c>
      <c r="I2275">
        <v>511</v>
      </c>
      <c r="J2275">
        <v>463</v>
      </c>
      <c r="K2275">
        <v>1601</v>
      </c>
      <c r="L2275">
        <v>1649</v>
      </c>
      <c r="M2275">
        <v>406</v>
      </c>
      <c r="N2275">
        <v>369</v>
      </c>
      <c r="O2275">
        <v>369</v>
      </c>
      <c r="P2275">
        <v>1138</v>
      </c>
      <c r="Q2275">
        <v>2219</v>
      </c>
      <c r="R2275">
        <v>740</v>
      </c>
      <c r="S2275">
        <v>534</v>
      </c>
      <c r="T2275">
        <v>971</v>
      </c>
    </row>
    <row r="2276" spans="1:20" x14ac:dyDescent="0.25">
      <c r="A2276" t="s">
        <v>2671</v>
      </c>
      <c r="B2276" s="13">
        <v>1.9325457735304498E-34</v>
      </c>
      <c r="C2276" s="13">
        <v>3.9659695335126002E-32</v>
      </c>
      <c r="D2276">
        <v>2.2857751846313401</v>
      </c>
      <c r="E2276">
        <v>2.2378227710723801</v>
      </c>
      <c r="F2276">
        <v>533</v>
      </c>
      <c r="G2276">
        <v>943</v>
      </c>
      <c r="H2276">
        <v>992</v>
      </c>
      <c r="I2276">
        <v>511</v>
      </c>
      <c r="J2276">
        <v>463</v>
      </c>
      <c r="K2276">
        <v>1601</v>
      </c>
      <c r="L2276">
        <v>1649</v>
      </c>
      <c r="M2276">
        <v>406</v>
      </c>
      <c r="N2276">
        <v>369</v>
      </c>
      <c r="O2276">
        <v>369</v>
      </c>
      <c r="P2276">
        <v>1138</v>
      </c>
      <c r="Q2276">
        <v>2219</v>
      </c>
      <c r="R2276">
        <v>740</v>
      </c>
      <c r="S2276">
        <v>534</v>
      </c>
      <c r="T2276">
        <v>971</v>
      </c>
    </row>
    <row r="2277" spans="1:20" x14ac:dyDescent="0.25">
      <c r="A2277" t="s">
        <v>2672</v>
      </c>
      <c r="B2277" s="13">
        <v>3.6737393726074501E-13</v>
      </c>
      <c r="C2277" s="13">
        <v>8.9390925217536205E-12</v>
      </c>
      <c r="D2277">
        <v>2.3846526145935001</v>
      </c>
      <c r="E2277">
        <v>2.2376239299774099</v>
      </c>
      <c r="F2277">
        <v>4073</v>
      </c>
      <c r="G2277">
        <v>6273</v>
      </c>
      <c r="H2277">
        <v>10356</v>
      </c>
      <c r="I2277">
        <v>10881</v>
      </c>
      <c r="J2277">
        <v>10300</v>
      </c>
      <c r="K2277">
        <v>15549</v>
      </c>
      <c r="L2277">
        <v>10762</v>
      </c>
      <c r="M2277">
        <v>2383</v>
      </c>
      <c r="N2277">
        <v>2708</v>
      </c>
      <c r="O2277">
        <v>3771</v>
      </c>
      <c r="P2277">
        <v>15857</v>
      </c>
      <c r="Q2277">
        <v>32942</v>
      </c>
      <c r="R2277">
        <v>3124</v>
      </c>
      <c r="S2277">
        <v>2522</v>
      </c>
      <c r="T2277">
        <v>5123</v>
      </c>
    </row>
    <row r="2278" spans="1:20" x14ac:dyDescent="0.25">
      <c r="A2278" t="s">
        <v>2673</v>
      </c>
      <c r="B2278" s="13">
        <v>3.7883824549611498E-11</v>
      </c>
      <c r="C2278" s="13">
        <v>6.9564681792755302E-10</v>
      </c>
      <c r="D2278">
        <v>2.4205060005187899</v>
      </c>
      <c r="E2278">
        <v>2.2375018596649099</v>
      </c>
      <c r="F2278">
        <v>60</v>
      </c>
      <c r="G2278">
        <v>169</v>
      </c>
      <c r="H2278">
        <v>127</v>
      </c>
      <c r="I2278">
        <v>47</v>
      </c>
      <c r="J2278">
        <v>69</v>
      </c>
      <c r="K2278">
        <v>133</v>
      </c>
      <c r="L2278">
        <v>194</v>
      </c>
      <c r="M2278">
        <v>39</v>
      </c>
      <c r="N2278">
        <v>24</v>
      </c>
      <c r="O2278">
        <v>40</v>
      </c>
      <c r="P2278">
        <v>445</v>
      </c>
      <c r="Q2278">
        <v>240</v>
      </c>
      <c r="R2278">
        <v>26</v>
      </c>
      <c r="S2278">
        <v>27</v>
      </c>
      <c r="T2278">
        <v>24</v>
      </c>
    </row>
    <row r="2279" spans="1:20" x14ac:dyDescent="0.25">
      <c r="A2279" t="s">
        <v>2674</v>
      </c>
      <c r="B2279" s="13">
        <v>7.5800937793246703E-7</v>
      </c>
      <c r="C2279" s="13">
        <v>6.9431275733222702E-6</v>
      </c>
      <c r="D2279">
        <v>2.6150240898132302</v>
      </c>
      <c r="E2279">
        <v>2.2374393939971902</v>
      </c>
      <c r="F2279">
        <v>78</v>
      </c>
      <c r="G2279">
        <v>82</v>
      </c>
      <c r="H2279">
        <v>1202</v>
      </c>
      <c r="I2279">
        <v>111</v>
      </c>
      <c r="J2279">
        <v>60</v>
      </c>
      <c r="K2279">
        <v>1107</v>
      </c>
      <c r="L2279">
        <v>1068</v>
      </c>
      <c r="M2279">
        <v>250</v>
      </c>
      <c r="N2279">
        <v>73</v>
      </c>
      <c r="O2279">
        <v>289</v>
      </c>
      <c r="P2279">
        <v>536</v>
      </c>
      <c r="Q2279">
        <v>609</v>
      </c>
      <c r="R2279">
        <v>78</v>
      </c>
      <c r="S2279">
        <v>434</v>
      </c>
      <c r="T2279">
        <v>240</v>
      </c>
    </row>
    <row r="2280" spans="1:20" x14ac:dyDescent="0.25">
      <c r="A2280" t="s">
        <v>2675</v>
      </c>
      <c r="B2280" s="13">
        <v>7.9533900299022494E-11</v>
      </c>
      <c r="C2280" s="13">
        <v>1.4012544458097401E-9</v>
      </c>
      <c r="D2280">
        <v>2.4263234138488698</v>
      </c>
      <c r="E2280">
        <v>2.2366595268249498</v>
      </c>
      <c r="F2280">
        <v>553</v>
      </c>
      <c r="G2280">
        <v>837</v>
      </c>
      <c r="H2280">
        <v>2292</v>
      </c>
      <c r="I2280">
        <v>1221</v>
      </c>
      <c r="J2280">
        <v>2838</v>
      </c>
      <c r="K2280">
        <v>2825</v>
      </c>
      <c r="L2280">
        <v>3452</v>
      </c>
      <c r="M2280">
        <v>900</v>
      </c>
      <c r="N2280">
        <v>376</v>
      </c>
      <c r="O2280">
        <v>707</v>
      </c>
      <c r="P2280">
        <v>2110</v>
      </c>
      <c r="Q2280">
        <v>3339</v>
      </c>
      <c r="R2280">
        <v>1627</v>
      </c>
      <c r="S2280">
        <v>853</v>
      </c>
      <c r="T2280">
        <v>1637</v>
      </c>
    </row>
    <row r="2281" spans="1:20" x14ac:dyDescent="0.25">
      <c r="A2281" t="s">
        <v>2676</v>
      </c>
      <c r="B2281" s="13">
        <v>7.9533900299022494E-11</v>
      </c>
      <c r="C2281" s="13">
        <v>1.4012544458097401E-9</v>
      </c>
      <c r="D2281">
        <v>2.4263234138488698</v>
      </c>
      <c r="E2281">
        <v>2.2366595268249498</v>
      </c>
      <c r="F2281">
        <v>553</v>
      </c>
      <c r="G2281">
        <v>837</v>
      </c>
      <c r="H2281">
        <v>2292</v>
      </c>
      <c r="I2281">
        <v>1221</v>
      </c>
      <c r="J2281">
        <v>2838</v>
      </c>
      <c r="K2281">
        <v>2825</v>
      </c>
      <c r="L2281">
        <v>3452</v>
      </c>
      <c r="M2281">
        <v>900</v>
      </c>
      <c r="N2281">
        <v>376</v>
      </c>
      <c r="O2281">
        <v>707</v>
      </c>
      <c r="P2281">
        <v>2110</v>
      </c>
      <c r="Q2281">
        <v>3339</v>
      </c>
      <c r="R2281">
        <v>1627</v>
      </c>
      <c r="S2281">
        <v>853</v>
      </c>
      <c r="T2281">
        <v>1637</v>
      </c>
    </row>
    <row r="2282" spans="1:20" x14ac:dyDescent="0.25">
      <c r="A2282" t="s">
        <v>2677</v>
      </c>
      <c r="B2282" s="13">
        <v>1.12263414848712E-5</v>
      </c>
      <c r="C2282" s="13">
        <v>8.0518540926277597E-5</v>
      </c>
      <c r="D2282">
        <v>2.7737226486206001</v>
      </c>
      <c r="E2282">
        <v>2.2361688613891602</v>
      </c>
      <c r="F2282">
        <v>1</v>
      </c>
      <c r="G2282">
        <v>10</v>
      </c>
      <c r="H2282">
        <v>31</v>
      </c>
      <c r="I2282">
        <v>7</v>
      </c>
      <c r="J2282">
        <v>11</v>
      </c>
      <c r="K2282">
        <v>57</v>
      </c>
      <c r="L2282">
        <v>50</v>
      </c>
      <c r="M2282">
        <v>14</v>
      </c>
      <c r="N2282">
        <v>5</v>
      </c>
      <c r="O2282">
        <v>8</v>
      </c>
      <c r="P2282">
        <v>30</v>
      </c>
      <c r="Q2282">
        <v>81</v>
      </c>
      <c r="R2282">
        <v>21</v>
      </c>
      <c r="S2282">
        <v>22</v>
      </c>
      <c r="T2282">
        <v>30</v>
      </c>
    </row>
    <row r="2283" spans="1:20" x14ac:dyDescent="0.25">
      <c r="A2283" t="s">
        <v>2678</v>
      </c>
      <c r="B2283" s="13">
        <v>2.00472598521628E-7</v>
      </c>
      <c r="C2283" s="13">
        <v>2.05313517653848E-6</v>
      </c>
      <c r="D2283">
        <v>2.5662155151367099</v>
      </c>
      <c r="E2283">
        <v>2.2361609935760498</v>
      </c>
      <c r="F2283">
        <v>10</v>
      </c>
      <c r="G2283">
        <v>73</v>
      </c>
      <c r="H2283">
        <v>6</v>
      </c>
      <c r="I2283">
        <v>1</v>
      </c>
      <c r="J2283">
        <v>0</v>
      </c>
      <c r="K2283">
        <v>60</v>
      </c>
      <c r="L2283">
        <v>137</v>
      </c>
      <c r="M2283">
        <v>15</v>
      </c>
      <c r="N2283">
        <v>17</v>
      </c>
      <c r="O2283">
        <v>23</v>
      </c>
      <c r="P2283">
        <v>30</v>
      </c>
      <c r="Q2283">
        <v>98</v>
      </c>
      <c r="R2283">
        <v>0</v>
      </c>
      <c r="S2283">
        <v>0</v>
      </c>
      <c r="T2283">
        <v>3</v>
      </c>
    </row>
    <row r="2284" spans="1:20" x14ac:dyDescent="0.25">
      <c r="A2284" t="s">
        <v>2679</v>
      </c>
      <c r="B2284" s="13">
        <v>9.2903856057091599E-6</v>
      </c>
      <c r="C2284" s="13">
        <v>6.7730092268902795E-5</v>
      </c>
      <c r="D2284">
        <v>2.7566652297973602</v>
      </c>
      <c r="E2284">
        <v>2.2359983921050999</v>
      </c>
      <c r="F2284">
        <v>8</v>
      </c>
      <c r="G2284">
        <v>1</v>
      </c>
      <c r="H2284">
        <v>26</v>
      </c>
      <c r="I2284">
        <v>0</v>
      </c>
      <c r="J2284">
        <v>15</v>
      </c>
      <c r="K2284">
        <v>51</v>
      </c>
      <c r="L2284">
        <v>51</v>
      </c>
      <c r="M2284">
        <v>6</v>
      </c>
      <c r="N2284">
        <v>6</v>
      </c>
      <c r="O2284">
        <v>14</v>
      </c>
      <c r="P2284">
        <v>7</v>
      </c>
      <c r="Q2284">
        <v>22</v>
      </c>
      <c r="R2284">
        <v>1</v>
      </c>
      <c r="S2284">
        <v>5</v>
      </c>
      <c r="T2284">
        <v>5</v>
      </c>
    </row>
    <row r="2285" spans="1:20" x14ac:dyDescent="0.25">
      <c r="A2285" t="s">
        <v>2680</v>
      </c>
      <c r="B2285" s="13">
        <v>2.0027901559416201E-10</v>
      </c>
      <c r="C2285" s="13">
        <v>3.3180695968581999E-9</v>
      </c>
      <c r="D2285">
        <v>2.4335765838622998</v>
      </c>
      <c r="E2285">
        <v>2.2345504760742099</v>
      </c>
      <c r="F2285">
        <v>507</v>
      </c>
      <c r="G2285">
        <v>776</v>
      </c>
      <c r="H2285">
        <v>2062</v>
      </c>
      <c r="I2285">
        <v>1088</v>
      </c>
      <c r="J2285">
        <v>2597</v>
      </c>
      <c r="K2285">
        <v>2555</v>
      </c>
      <c r="L2285">
        <v>3166</v>
      </c>
      <c r="M2285">
        <v>816</v>
      </c>
      <c r="N2285">
        <v>331</v>
      </c>
      <c r="O2285">
        <v>650</v>
      </c>
      <c r="P2285">
        <v>1926</v>
      </c>
      <c r="Q2285">
        <v>2993</v>
      </c>
      <c r="R2285">
        <v>1451</v>
      </c>
      <c r="S2285">
        <v>762</v>
      </c>
      <c r="T2285">
        <v>1452</v>
      </c>
    </row>
    <row r="2286" spans="1:20" x14ac:dyDescent="0.25">
      <c r="A2286" t="s">
        <v>2681</v>
      </c>
      <c r="B2286" s="13">
        <v>1.9496369796367901E-10</v>
      </c>
      <c r="C2286" s="13">
        <v>3.2422908802232E-9</v>
      </c>
      <c r="D2286">
        <v>2.4323139190673801</v>
      </c>
      <c r="E2286">
        <v>2.2338123321533199</v>
      </c>
      <c r="F2286">
        <v>507</v>
      </c>
      <c r="G2286">
        <v>777</v>
      </c>
      <c r="H2286">
        <v>2066</v>
      </c>
      <c r="I2286">
        <v>1089</v>
      </c>
      <c r="J2286">
        <v>2599</v>
      </c>
      <c r="K2286">
        <v>2557</v>
      </c>
      <c r="L2286">
        <v>3172</v>
      </c>
      <c r="M2286">
        <v>817</v>
      </c>
      <c r="N2286">
        <v>332</v>
      </c>
      <c r="O2286">
        <v>652</v>
      </c>
      <c r="P2286">
        <v>1928</v>
      </c>
      <c r="Q2286">
        <v>2995</v>
      </c>
      <c r="R2286">
        <v>1455</v>
      </c>
      <c r="S2286">
        <v>765</v>
      </c>
      <c r="T2286">
        <v>1455</v>
      </c>
    </row>
    <row r="2287" spans="1:20" x14ac:dyDescent="0.25">
      <c r="A2287" t="s">
        <v>2682</v>
      </c>
      <c r="B2287" s="13">
        <v>3.5836232874743398E-16</v>
      </c>
      <c r="C2287" s="13">
        <v>1.24149483553791E-14</v>
      </c>
      <c r="D2287">
        <v>2.3470373153686501</v>
      </c>
      <c r="E2287">
        <v>2.2338073253631499</v>
      </c>
      <c r="F2287">
        <v>1060</v>
      </c>
      <c r="G2287">
        <v>2221</v>
      </c>
      <c r="H2287">
        <v>6609</v>
      </c>
      <c r="I2287">
        <v>2871</v>
      </c>
      <c r="J2287">
        <v>2960</v>
      </c>
      <c r="K2287">
        <v>7830</v>
      </c>
      <c r="L2287">
        <v>6098</v>
      </c>
      <c r="M2287">
        <v>1751</v>
      </c>
      <c r="N2287">
        <v>1262</v>
      </c>
      <c r="O2287">
        <v>1760</v>
      </c>
      <c r="P2287">
        <v>7521</v>
      </c>
      <c r="Q2287">
        <v>13505</v>
      </c>
      <c r="R2287">
        <v>3440</v>
      </c>
      <c r="S2287">
        <v>1808</v>
      </c>
      <c r="T2287">
        <v>4371</v>
      </c>
    </row>
    <row r="2288" spans="1:20" x14ac:dyDescent="0.25">
      <c r="A2288" t="s">
        <v>2683</v>
      </c>
      <c r="B2288" s="13">
        <v>6.3398722716101395E-8</v>
      </c>
      <c r="C2288" s="13">
        <v>7.06696823726815E-7</v>
      </c>
      <c r="D2288">
        <v>2.5305247306823699</v>
      </c>
      <c r="E2288">
        <v>2.2337698936462398</v>
      </c>
      <c r="F2288">
        <v>7</v>
      </c>
      <c r="G2288">
        <v>16</v>
      </c>
      <c r="H2288">
        <v>65</v>
      </c>
      <c r="I2288">
        <v>25</v>
      </c>
      <c r="J2288">
        <v>17</v>
      </c>
      <c r="K2288">
        <v>59</v>
      </c>
      <c r="L2288">
        <v>92</v>
      </c>
      <c r="M2288">
        <v>11</v>
      </c>
      <c r="N2288">
        <v>18</v>
      </c>
      <c r="O2288">
        <v>15</v>
      </c>
      <c r="P2288">
        <v>18</v>
      </c>
      <c r="Q2288">
        <v>70</v>
      </c>
      <c r="R2288">
        <v>14</v>
      </c>
      <c r="S2288">
        <v>15</v>
      </c>
      <c r="T2288">
        <v>13</v>
      </c>
    </row>
    <row r="2289" spans="1:20" x14ac:dyDescent="0.25">
      <c r="A2289" t="s">
        <v>2684</v>
      </c>
      <c r="B2289" s="13">
        <v>2.1380055059694301E-8</v>
      </c>
      <c r="C2289" s="13">
        <v>2.5993332997131802E-7</v>
      </c>
      <c r="D2289">
        <v>2.5044453144073402</v>
      </c>
      <c r="E2289">
        <v>2.23257112503051</v>
      </c>
      <c r="F2289">
        <v>152</v>
      </c>
      <c r="G2289">
        <v>372</v>
      </c>
      <c r="H2289">
        <v>306</v>
      </c>
      <c r="I2289">
        <v>216</v>
      </c>
      <c r="J2289">
        <v>170</v>
      </c>
      <c r="K2289">
        <v>122</v>
      </c>
      <c r="L2289">
        <v>93</v>
      </c>
      <c r="M2289">
        <v>24</v>
      </c>
      <c r="N2289">
        <v>17</v>
      </c>
      <c r="O2289">
        <v>25</v>
      </c>
      <c r="P2289">
        <v>158</v>
      </c>
      <c r="Q2289">
        <v>170</v>
      </c>
      <c r="R2289">
        <v>172</v>
      </c>
      <c r="S2289">
        <v>232</v>
      </c>
      <c r="T2289">
        <v>174</v>
      </c>
    </row>
    <row r="2290" spans="1:20" x14ac:dyDescent="0.25">
      <c r="A2290" t="s">
        <v>2685</v>
      </c>
      <c r="B2290" s="13">
        <v>2.1380055059694301E-8</v>
      </c>
      <c r="C2290" s="13">
        <v>2.5993332997131802E-7</v>
      </c>
      <c r="D2290">
        <v>2.5044453144073402</v>
      </c>
      <c r="E2290">
        <v>2.23257112503051</v>
      </c>
      <c r="F2290">
        <v>152</v>
      </c>
      <c r="G2290">
        <v>372</v>
      </c>
      <c r="H2290">
        <v>306</v>
      </c>
      <c r="I2290">
        <v>216</v>
      </c>
      <c r="J2290">
        <v>170</v>
      </c>
      <c r="K2290">
        <v>122</v>
      </c>
      <c r="L2290">
        <v>93</v>
      </c>
      <c r="M2290">
        <v>24</v>
      </c>
      <c r="N2290">
        <v>17</v>
      </c>
      <c r="O2290">
        <v>25</v>
      </c>
      <c r="P2290">
        <v>158</v>
      </c>
      <c r="Q2290">
        <v>170</v>
      </c>
      <c r="R2290">
        <v>172</v>
      </c>
      <c r="S2290">
        <v>232</v>
      </c>
      <c r="T2290">
        <v>174</v>
      </c>
    </row>
    <row r="2291" spans="1:20" x14ac:dyDescent="0.25">
      <c r="A2291" t="s">
        <v>2686</v>
      </c>
      <c r="B2291" s="13">
        <v>9.0212926018296002E-10</v>
      </c>
      <c r="C2291" s="13">
        <v>1.3676561216868701E-8</v>
      </c>
      <c r="D2291">
        <v>2.44939708709716</v>
      </c>
      <c r="E2291">
        <v>2.23245072364807</v>
      </c>
      <c r="F2291">
        <v>4498</v>
      </c>
      <c r="G2291">
        <v>4419</v>
      </c>
      <c r="H2291">
        <v>28242</v>
      </c>
      <c r="I2291">
        <v>12749</v>
      </c>
      <c r="J2291">
        <v>9440</v>
      </c>
      <c r="K2291">
        <v>28312</v>
      </c>
      <c r="L2291">
        <v>32915</v>
      </c>
      <c r="M2291">
        <v>7697</v>
      </c>
      <c r="N2291">
        <v>3227</v>
      </c>
      <c r="O2291">
        <v>8197</v>
      </c>
      <c r="P2291">
        <v>17917</v>
      </c>
      <c r="Q2291">
        <v>25221</v>
      </c>
      <c r="R2291">
        <v>10175</v>
      </c>
      <c r="S2291">
        <v>10356</v>
      </c>
      <c r="T2291">
        <v>10773</v>
      </c>
    </row>
    <row r="2292" spans="1:20" x14ac:dyDescent="0.25">
      <c r="A2292" t="s">
        <v>2687</v>
      </c>
      <c r="B2292" s="13">
        <v>1.9607345688735501E-31</v>
      </c>
      <c r="C2292" s="13">
        <v>3.06277238585844E-29</v>
      </c>
      <c r="D2292">
        <v>2.2838268280029199</v>
      </c>
      <c r="E2292">
        <v>2.2313160896301198</v>
      </c>
      <c r="F2292">
        <v>4617</v>
      </c>
      <c r="G2292">
        <v>9825</v>
      </c>
      <c r="H2292">
        <v>43526</v>
      </c>
      <c r="I2292">
        <v>15487</v>
      </c>
      <c r="J2292">
        <v>12046</v>
      </c>
      <c r="K2292">
        <v>10914</v>
      </c>
      <c r="L2292">
        <v>14752</v>
      </c>
      <c r="M2292">
        <v>3397</v>
      </c>
      <c r="N2292">
        <v>2548</v>
      </c>
      <c r="O2292">
        <v>2966</v>
      </c>
      <c r="P2292">
        <v>13310</v>
      </c>
      <c r="Q2292">
        <v>21876</v>
      </c>
      <c r="R2292">
        <v>10719</v>
      </c>
      <c r="S2292">
        <v>4499</v>
      </c>
      <c r="T2292">
        <v>9432</v>
      </c>
    </row>
    <row r="2293" spans="1:20" x14ac:dyDescent="0.25">
      <c r="A2293" t="s">
        <v>2688</v>
      </c>
      <c r="B2293" s="13">
        <v>1.7672649368222199E-12</v>
      </c>
      <c r="C2293" s="13">
        <v>3.9286275621552801E-11</v>
      </c>
      <c r="D2293">
        <v>2.3870174884796098</v>
      </c>
      <c r="E2293">
        <v>2.23092484474182</v>
      </c>
      <c r="F2293">
        <v>134</v>
      </c>
      <c r="G2293">
        <v>252</v>
      </c>
      <c r="H2293">
        <v>608</v>
      </c>
      <c r="I2293">
        <v>272</v>
      </c>
      <c r="J2293">
        <v>260</v>
      </c>
      <c r="K2293">
        <v>803</v>
      </c>
      <c r="L2293">
        <v>599</v>
      </c>
      <c r="M2293">
        <v>180</v>
      </c>
      <c r="N2293">
        <v>117</v>
      </c>
      <c r="O2293">
        <v>171</v>
      </c>
      <c r="P2293">
        <v>338</v>
      </c>
      <c r="Q2293">
        <v>750</v>
      </c>
      <c r="R2293">
        <v>96</v>
      </c>
      <c r="S2293">
        <v>110</v>
      </c>
      <c r="T2293">
        <v>207</v>
      </c>
    </row>
    <row r="2294" spans="1:20" x14ac:dyDescent="0.25">
      <c r="A2294" t="s">
        <v>2689</v>
      </c>
      <c r="B2294" s="13">
        <v>2.9141469326532298E-7</v>
      </c>
      <c r="C2294" s="13">
        <v>2.89306285594648E-6</v>
      </c>
      <c r="D2294">
        <v>2.5672216415405198</v>
      </c>
      <c r="E2294">
        <v>2.2296302318572998</v>
      </c>
      <c r="F2294">
        <v>1955</v>
      </c>
      <c r="G2294">
        <v>4013</v>
      </c>
      <c r="H2294">
        <v>9932</v>
      </c>
      <c r="I2294">
        <v>7074</v>
      </c>
      <c r="J2294">
        <v>3981</v>
      </c>
      <c r="K2294">
        <v>15953</v>
      </c>
      <c r="L2294">
        <v>14401</v>
      </c>
      <c r="M2294">
        <v>4686</v>
      </c>
      <c r="N2294">
        <v>1247</v>
      </c>
      <c r="O2294">
        <v>2894</v>
      </c>
      <c r="P2294">
        <v>6067</v>
      </c>
      <c r="Q2294">
        <v>7344</v>
      </c>
      <c r="R2294">
        <v>2934</v>
      </c>
      <c r="S2294">
        <v>3082</v>
      </c>
      <c r="T2294">
        <v>3227</v>
      </c>
    </row>
    <row r="2295" spans="1:20" x14ac:dyDescent="0.25">
      <c r="A2295" t="s">
        <v>2690</v>
      </c>
      <c r="B2295" s="13">
        <v>5.1160209695261198E-20</v>
      </c>
      <c r="C2295" s="13">
        <v>2.7646266179221799E-18</v>
      </c>
      <c r="D2295">
        <v>2.3170132637023899</v>
      </c>
      <c r="E2295">
        <v>2.2296006679534899</v>
      </c>
      <c r="F2295">
        <v>215</v>
      </c>
      <c r="G2295">
        <v>574</v>
      </c>
      <c r="H2295">
        <v>824</v>
      </c>
      <c r="I2295">
        <v>216</v>
      </c>
      <c r="J2295">
        <v>197</v>
      </c>
      <c r="K2295">
        <v>455</v>
      </c>
      <c r="L2295">
        <v>583</v>
      </c>
      <c r="M2295">
        <v>107</v>
      </c>
      <c r="N2295">
        <v>100</v>
      </c>
      <c r="O2295">
        <v>147</v>
      </c>
      <c r="P2295">
        <v>675</v>
      </c>
      <c r="Q2295">
        <v>1197</v>
      </c>
      <c r="R2295">
        <v>308</v>
      </c>
      <c r="S2295">
        <v>107</v>
      </c>
      <c r="T2295">
        <v>266</v>
      </c>
    </row>
    <row r="2296" spans="1:20" x14ac:dyDescent="0.25">
      <c r="A2296" t="s">
        <v>2691</v>
      </c>
      <c r="B2296" s="13">
        <v>1.14291444364145E-10</v>
      </c>
      <c r="C2296" s="13">
        <v>1.9709500698184002E-9</v>
      </c>
      <c r="D2296">
        <v>2.4205031394958398</v>
      </c>
      <c r="E2296">
        <v>2.2291851043701101</v>
      </c>
      <c r="F2296">
        <v>518</v>
      </c>
      <c r="G2296">
        <v>788</v>
      </c>
      <c r="H2296">
        <v>2124</v>
      </c>
      <c r="I2296">
        <v>1121</v>
      </c>
      <c r="J2296">
        <v>2647</v>
      </c>
      <c r="K2296">
        <v>2608</v>
      </c>
      <c r="L2296">
        <v>3242</v>
      </c>
      <c r="M2296">
        <v>837</v>
      </c>
      <c r="N2296">
        <v>348</v>
      </c>
      <c r="O2296">
        <v>669</v>
      </c>
      <c r="P2296">
        <v>1965</v>
      </c>
      <c r="Q2296">
        <v>3054</v>
      </c>
      <c r="R2296">
        <v>1496</v>
      </c>
      <c r="S2296">
        <v>794</v>
      </c>
      <c r="T2296">
        <v>1493</v>
      </c>
    </row>
    <row r="2297" spans="1:20" x14ac:dyDescent="0.25">
      <c r="A2297" t="s">
        <v>2692</v>
      </c>
      <c r="B2297" s="13">
        <v>1.21118538147092E-16</v>
      </c>
      <c r="C2297" s="13">
        <v>4.4680416220424899E-15</v>
      </c>
      <c r="D2297">
        <v>2.3361618518829301</v>
      </c>
      <c r="E2297">
        <v>2.2276189327239901</v>
      </c>
      <c r="F2297">
        <v>68</v>
      </c>
      <c r="G2297">
        <v>126</v>
      </c>
      <c r="H2297">
        <v>298</v>
      </c>
      <c r="I2297">
        <v>106</v>
      </c>
      <c r="J2297">
        <v>114</v>
      </c>
      <c r="K2297">
        <v>218</v>
      </c>
      <c r="L2297">
        <v>311</v>
      </c>
      <c r="M2297">
        <v>50</v>
      </c>
      <c r="N2297">
        <v>70</v>
      </c>
      <c r="O2297">
        <v>57</v>
      </c>
      <c r="P2297">
        <v>168</v>
      </c>
      <c r="Q2297">
        <v>177</v>
      </c>
      <c r="R2297">
        <v>71</v>
      </c>
      <c r="S2297">
        <v>83</v>
      </c>
      <c r="T2297">
        <v>70</v>
      </c>
    </row>
    <row r="2298" spans="1:20" x14ac:dyDescent="0.25">
      <c r="A2298" t="s">
        <v>2693</v>
      </c>
      <c r="B2298" s="13">
        <v>2.6347569688067E-14</v>
      </c>
      <c r="C2298" s="13">
        <v>7.4617682909241998E-13</v>
      </c>
      <c r="D2298">
        <v>2.3577249050140301</v>
      </c>
      <c r="E2298">
        <v>2.2272932529449401</v>
      </c>
      <c r="F2298">
        <v>1018</v>
      </c>
      <c r="G2298">
        <v>1677</v>
      </c>
      <c r="H2298">
        <v>2658</v>
      </c>
      <c r="I2298">
        <v>1152</v>
      </c>
      <c r="J2298">
        <v>1413</v>
      </c>
      <c r="K2298">
        <v>5872</v>
      </c>
      <c r="L2298">
        <v>3830</v>
      </c>
      <c r="M2298">
        <v>1177</v>
      </c>
      <c r="N2298">
        <v>1007</v>
      </c>
      <c r="O2298">
        <v>1147</v>
      </c>
      <c r="P2298">
        <v>2978</v>
      </c>
      <c r="Q2298">
        <v>7497</v>
      </c>
      <c r="R2298">
        <v>1323</v>
      </c>
      <c r="S2298">
        <v>997</v>
      </c>
      <c r="T2298">
        <v>1950</v>
      </c>
    </row>
    <row r="2299" spans="1:20" x14ac:dyDescent="0.25">
      <c r="A2299" t="s">
        <v>2694</v>
      </c>
      <c r="B2299" s="13">
        <v>2.2856705417240102E-9</v>
      </c>
      <c r="C2299" s="13">
        <v>3.2444468445191801E-8</v>
      </c>
      <c r="D2299">
        <v>2.4534888267517001</v>
      </c>
      <c r="E2299">
        <v>2.2250695228576598</v>
      </c>
      <c r="F2299">
        <v>126</v>
      </c>
      <c r="G2299">
        <v>231</v>
      </c>
      <c r="H2299">
        <v>182</v>
      </c>
      <c r="I2299">
        <v>215</v>
      </c>
      <c r="J2299">
        <v>170</v>
      </c>
      <c r="K2299">
        <v>355</v>
      </c>
      <c r="L2299">
        <v>239</v>
      </c>
      <c r="M2299">
        <v>83</v>
      </c>
      <c r="N2299">
        <v>50</v>
      </c>
      <c r="O2299">
        <v>57</v>
      </c>
      <c r="P2299">
        <v>277</v>
      </c>
      <c r="Q2299">
        <v>366</v>
      </c>
      <c r="R2299">
        <v>82</v>
      </c>
      <c r="S2299">
        <v>63</v>
      </c>
      <c r="T2299">
        <v>116</v>
      </c>
    </row>
    <row r="2300" spans="1:20" x14ac:dyDescent="0.25">
      <c r="A2300" t="s">
        <v>2695</v>
      </c>
      <c r="B2300" s="13">
        <v>1.0630410329781601E-8</v>
      </c>
      <c r="C2300" s="13">
        <v>1.3525747988296601E-7</v>
      </c>
      <c r="D2300">
        <v>2.4778125286102202</v>
      </c>
      <c r="E2300">
        <v>2.22448682785034</v>
      </c>
      <c r="F2300">
        <v>641</v>
      </c>
      <c r="G2300">
        <v>671</v>
      </c>
      <c r="H2300">
        <v>1124</v>
      </c>
      <c r="I2300">
        <v>975</v>
      </c>
      <c r="J2300">
        <v>575</v>
      </c>
      <c r="K2300">
        <v>1083</v>
      </c>
      <c r="L2300">
        <v>1581</v>
      </c>
      <c r="M2300">
        <v>316</v>
      </c>
      <c r="N2300">
        <v>128</v>
      </c>
      <c r="O2300">
        <v>362</v>
      </c>
      <c r="P2300">
        <v>640</v>
      </c>
      <c r="Q2300">
        <v>977</v>
      </c>
      <c r="R2300">
        <v>249</v>
      </c>
      <c r="S2300">
        <v>310</v>
      </c>
      <c r="T2300">
        <v>357</v>
      </c>
    </row>
    <row r="2301" spans="1:20" x14ac:dyDescent="0.25">
      <c r="A2301" t="s">
        <v>2696</v>
      </c>
      <c r="B2301" s="13">
        <v>4.1877594725292497E-8</v>
      </c>
      <c r="C2301" s="13">
        <v>4.8140128683371501E-7</v>
      </c>
      <c r="D2301">
        <v>2.5069434642791699</v>
      </c>
      <c r="E2301">
        <v>2.2243289947509699</v>
      </c>
      <c r="F2301">
        <v>40</v>
      </c>
      <c r="G2301">
        <v>45</v>
      </c>
      <c r="H2301">
        <v>68</v>
      </c>
      <c r="I2301">
        <v>16</v>
      </c>
      <c r="J2301">
        <v>33</v>
      </c>
      <c r="K2301">
        <v>121</v>
      </c>
      <c r="L2301">
        <v>138</v>
      </c>
      <c r="M2301">
        <v>20</v>
      </c>
      <c r="N2301">
        <v>18</v>
      </c>
      <c r="O2301">
        <v>40</v>
      </c>
      <c r="P2301">
        <v>269</v>
      </c>
      <c r="Q2301">
        <v>500</v>
      </c>
      <c r="R2301">
        <v>46</v>
      </c>
      <c r="S2301">
        <v>44</v>
      </c>
      <c r="T2301">
        <v>82</v>
      </c>
    </row>
    <row r="2302" spans="1:20" x14ac:dyDescent="0.25">
      <c r="A2302" t="s">
        <v>203</v>
      </c>
      <c r="B2302" s="13">
        <v>4.5057204260956496E-6</v>
      </c>
      <c r="C2302" s="13">
        <v>3.5320972529007102E-5</v>
      </c>
      <c r="D2302">
        <v>2.68213462829589</v>
      </c>
      <c r="E2302">
        <v>2.22390365600585</v>
      </c>
      <c r="F2302">
        <v>20</v>
      </c>
      <c r="G2302">
        <v>41</v>
      </c>
      <c r="H2302">
        <v>748</v>
      </c>
      <c r="I2302">
        <v>187</v>
      </c>
      <c r="J2302">
        <v>273</v>
      </c>
      <c r="K2302">
        <v>150</v>
      </c>
      <c r="L2302">
        <v>267</v>
      </c>
      <c r="M2302">
        <v>13</v>
      </c>
      <c r="N2302">
        <v>37</v>
      </c>
      <c r="O2302">
        <v>59</v>
      </c>
      <c r="P2302">
        <v>155</v>
      </c>
      <c r="Q2302">
        <v>184</v>
      </c>
      <c r="R2302">
        <v>101</v>
      </c>
      <c r="S2302">
        <v>16</v>
      </c>
      <c r="T2302">
        <v>49</v>
      </c>
    </row>
    <row r="2303" spans="1:20" x14ac:dyDescent="0.25">
      <c r="A2303" t="s">
        <v>2697</v>
      </c>
      <c r="B2303" s="13">
        <v>6.48858411445019E-10</v>
      </c>
      <c r="C2303" s="13">
        <v>1.0050268173245E-8</v>
      </c>
      <c r="D2303">
        <v>2.43432140350341</v>
      </c>
      <c r="E2303">
        <v>2.2238895893096902</v>
      </c>
      <c r="F2303">
        <v>77</v>
      </c>
      <c r="G2303">
        <v>133</v>
      </c>
      <c r="H2303">
        <v>317</v>
      </c>
      <c r="I2303">
        <v>172</v>
      </c>
      <c r="J2303">
        <v>155</v>
      </c>
      <c r="K2303">
        <v>271</v>
      </c>
      <c r="L2303">
        <v>270</v>
      </c>
      <c r="M2303">
        <v>72</v>
      </c>
      <c r="N2303">
        <v>34</v>
      </c>
      <c r="O2303">
        <v>66</v>
      </c>
      <c r="P2303">
        <v>152</v>
      </c>
      <c r="Q2303">
        <v>180</v>
      </c>
      <c r="R2303">
        <v>38</v>
      </c>
      <c r="S2303">
        <v>36</v>
      </c>
      <c r="T2303">
        <v>62</v>
      </c>
    </row>
    <row r="2304" spans="1:20" x14ac:dyDescent="0.25">
      <c r="A2304" t="s">
        <v>2698</v>
      </c>
      <c r="B2304" s="13">
        <v>1.25289306707188E-10</v>
      </c>
      <c r="C2304" s="13">
        <v>2.14632689399252E-9</v>
      </c>
      <c r="D2304">
        <v>2.41444563865661</v>
      </c>
      <c r="E2304">
        <v>2.22372221946716</v>
      </c>
      <c r="F2304">
        <v>367</v>
      </c>
      <c r="G2304">
        <v>627</v>
      </c>
      <c r="H2304">
        <v>2596</v>
      </c>
      <c r="I2304">
        <v>814</v>
      </c>
      <c r="J2304">
        <v>1609</v>
      </c>
      <c r="K2304">
        <v>4650</v>
      </c>
      <c r="L2304">
        <v>3193</v>
      </c>
      <c r="M2304">
        <v>1088</v>
      </c>
      <c r="N2304">
        <v>573</v>
      </c>
      <c r="O2304">
        <v>918</v>
      </c>
      <c r="P2304">
        <v>3736</v>
      </c>
      <c r="Q2304">
        <v>5959</v>
      </c>
      <c r="R2304">
        <v>993</v>
      </c>
      <c r="S2304">
        <v>1027</v>
      </c>
      <c r="T2304">
        <v>2367</v>
      </c>
    </row>
    <row r="2305" spans="1:20" x14ac:dyDescent="0.25">
      <c r="A2305" t="s">
        <v>2699</v>
      </c>
      <c r="B2305" s="13">
        <v>1.76493870185368E-7</v>
      </c>
      <c r="C2305" s="13">
        <v>1.8241088355352901E-6</v>
      </c>
      <c r="D2305">
        <v>2.5423655509948699</v>
      </c>
      <c r="E2305">
        <v>2.22360062599182</v>
      </c>
      <c r="F2305">
        <v>166</v>
      </c>
      <c r="G2305">
        <v>439</v>
      </c>
      <c r="H2305">
        <v>2866</v>
      </c>
      <c r="I2305">
        <v>830</v>
      </c>
      <c r="J2305">
        <v>693</v>
      </c>
      <c r="K2305">
        <v>3620</v>
      </c>
      <c r="L2305">
        <v>3692</v>
      </c>
      <c r="M2305">
        <v>811</v>
      </c>
      <c r="N2305">
        <v>291</v>
      </c>
      <c r="O2305">
        <v>1057</v>
      </c>
      <c r="P2305">
        <v>1923</v>
      </c>
      <c r="Q2305">
        <v>2386</v>
      </c>
      <c r="R2305">
        <v>1128</v>
      </c>
      <c r="S2305">
        <v>911</v>
      </c>
      <c r="T2305">
        <v>1385</v>
      </c>
    </row>
    <row r="2306" spans="1:20" x14ac:dyDescent="0.25">
      <c r="A2306" t="s">
        <v>2700</v>
      </c>
      <c r="B2306" s="13">
        <v>3.9227461627973998E-16</v>
      </c>
      <c r="C2306" s="13">
        <v>1.3522846274564E-14</v>
      </c>
      <c r="D2306">
        <v>2.3353700637817298</v>
      </c>
      <c r="E2306">
        <v>2.2233490943908598</v>
      </c>
      <c r="F2306">
        <v>68</v>
      </c>
      <c r="G2306">
        <v>128</v>
      </c>
      <c r="H2306">
        <v>303</v>
      </c>
      <c r="I2306">
        <v>109</v>
      </c>
      <c r="J2306">
        <v>115</v>
      </c>
      <c r="K2306">
        <v>220</v>
      </c>
      <c r="L2306">
        <v>318</v>
      </c>
      <c r="M2306">
        <v>50</v>
      </c>
      <c r="N2306">
        <v>72</v>
      </c>
      <c r="O2306">
        <v>58</v>
      </c>
      <c r="P2306">
        <v>170</v>
      </c>
      <c r="Q2306">
        <v>178</v>
      </c>
      <c r="R2306">
        <v>74</v>
      </c>
      <c r="S2306">
        <v>84</v>
      </c>
      <c r="T2306">
        <v>73</v>
      </c>
    </row>
    <row r="2307" spans="1:20" x14ac:dyDescent="0.25">
      <c r="A2307" t="s">
        <v>2701</v>
      </c>
      <c r="B2307" s="13">
        <v>2.2932460619326898E-19</v>
      </c>
      <c r="C2307" s="13">
        <v>1.1603858377738801E-17</v>
      </c>
      <c r="D2307">
        <v>2.3118379116058301</v>
      </c>
      <c r="E2307">
        <v>2.22197365760803</v>
      </c>
      <c r="F2307">
        <v>386</v>
      </c>
      <c r="G2307">
        <v>710</v>
      </c>
      <c r="H2307">
        <v>1216</v>
      </c>
      <c r="I2307">
        <v>664</v>
      </c>
      <c r="J2307">
        <v>589</v>
      </c>
      <c r="K2307">
        <v>1507</v>
      </c>
      <c r="L2307">
        <v>1344</v>
      </c>
      <c r="M2307">
        <v>380</v>
      </c>
      <c r="N2307">
        <v>279</v>
      </c>
      <c r="O2307">
        <v>334</v>
      </c>
      <c r="P2307">
        <v>1040</v>
      </c>
      <c r="Q2307">
        <v>4266</v>
      </c>
      <c r="R2307">
        <v>455</v>
      </c>
      <c r="S2307">
        <v>356</v>
      </c>
      <c r="T2307">
        <v>533</v>
      </c>
    </row>
    <row r="2308" spans="1:20" x14ac:dyDescent="0.25">
      <c r="A2308" t="s">
        <v>2702</v>
      </c>
      <c r="B2308" s="13">
        <v>1.30884163809241E-5</v>
      </c>
      <c r="C2308" s="13">
        <v>9.2630194558296298E-5</v>
      </c>
      <c r="D2308">
        <v>2.7527039051055899</v>
      </c>
      <c r="E2308">
        <v>2.2202329635620099</v>
      </c>
      <c r="F2308">
        <v>22</v>
      </c>
      <c r="G2308">
        <v>190</v>
      </c>
      <c r="H2308">
        <v>63</v>
      </c>
      <c r="I2308">
        <v>4</v>
      </c>
      <c r="J2308">
        <v>3</v>
      </c>
      <c r="K2308">
        <v>41</v>
      </c>
      <c r="L2308">
        <v>37</v>
      </c>
      <c r="M2308">
        <v>5</v>
      </c>
      <c r="N2308">
        <v>7</v>
      </c>
      <c r="O2308">
        <v>8</v>
      </c>
      <c r="P2308">
        <v>170</v>
      </c>
      <c r="Q2308">
        <v>174</v>
      </c>
      <c r="R2308">
        <v>30</v>
      </c>
      <c r="S2308">
        <v>25</v>
      </c>
      <c r="T2308">
        <v>39</v>
      </c>
    </row>
    <row r="2309" spans="1:20" x14ac:dyDescent="0.25">
      <c r="A2309" t="s">
        <v>2703</v>
      </c>
      <c r="B2309" s="13">
        <v>1.30884163809241E-5</v>
      </c>
      <c r="C2309" s="13">
        <v>9.2630194558296298E-5</v>
      </c>
      <c r="D2309">
        <v>2.7527039051055899</v>
      </c>
      <c r="E2309">
        <v>2.2202329635620099</v>
      </c>
      <c r="F2309">
        <v>22</v>
      </c>
      <c r="G2309">
        <v>190</v>
      </c>
      <c r="H2309">
        <v>63</v>
      </c>
      <c r="I2309">
        <v>4</v>
      </c>
      <c r="J2309">
        <v>3</v>
      </c>
      <c r="K2309">
        <v>41</v>
      </c>
      <c r="L2309">
        <v>37</v>
      </c>
      <c r="M2309">
        <v>5</v>
      </c>
      <c r="N2309">
        <v>7</v>
      </c>
      <c r="O2309">
        <v>8</v>
      </c>
      <c r="P2309">
        <v>170</v>
      </c>
      <c r="Q2309">
        <v>174</v>
      </c>
      <c r="R2309">
        <v>30</v>
      </c>
      <c r="S2309">
        <v>25</v>
      </c>
      <c r="T2309">
        <v>39</v>
      </c>
    </row>
    <row r="2310" spans="1:20" x14ac:dyDescent="0.25">
      <c r="A2310" t="s">
        <v>2704</v>
      </c>
      <c r="B2310" s="13">
        <v>2.8032713741153998E-22</v>
      </c>
      <c r="C2310" s="13">
        <v>1.8953906696114899E-20</v>
      </c>
      <c r="D2310">
        <v>2.2958869934082</v>
      </c>
      <c r="E2310">
        <v>2.21975421905517</v>
      </c>
      <c r="F2310">
        <v>214</v>
      </c>
      <c r="G2310">
        <v>442</v>
      </c>
      <c r="H2310">
        <v>1767</v>
      </c>
      <c r="I2310">
        <v>523</v>
      </c>
      <c r="J2310">
        <v>515</v>
      </c>
      <c r="K2310">
        <v>1756</v>
      </c>
      <c r="L2310">
        <v>1641</v>
      </c>
      <c r="M2310">
        <v>433</v>
      </c>
      <c r="N2310">
        <v>335</v>
      </c>
      <c r="O2310">
        <v>426</v>
      </c>
      <c r="P2310">
        <v>1582</v>
      </c>
      <c r="Q2310">
        <v>2589</v>
      </c>
      <c r="R2310">
        <v>406</v>
      </c>
      <c r="S2310">
        <v>445</v>
      </c>
      <c r="T2310">
        <v>542</v>
      </c>
    </row>
    <row r="2311" spans="1:20" x14ac:dyDescent="0.25">
      <c r="A2311" t="s">
        <v>2705</v>
      </c>
      <c r="B2311" s="13">
        <v>5.8606322583387103E-24</v>
      </c>
      <c r="C2311" s="13">
        <v>4.6871661315272903E-22</v>
      </c>
      <c r="D2311">
        <v>2.2881367206573402</v>
      </c>
      <c r="E2311">
        <v>2.2182214260101301</v>
      </c>
      <c r="F2311">
        <v>573</v>
      </c>
      <c r="G2311">
        <v>1028</v>
      </c>
      <c r="H2311">
        <v>1594</v>
      </c>
      <c r="I2311">
        <v>668</v>
      </c>
      <c r="J2311">
        <v>486</v>
      </c>
      <c r="K2311">
        <v>1560</v>
      </c>
      <c r="L2311">
        <v>1577</v>
      </c>
      <c r="M2311">
        <v>396</v>
      </c>
      <c r="N2311">
        <v>304</v>
      </c>
      <c r="O2311">
        <v>404</v>
      </c>
      <c r="P2311">
        <v>812</v>
      </c>
      <c r="Q2311">
        <v>2472</v>
      </c>
      <c r="R2311">
        <v>478</v>
      </c>
      <c r="S2311">
        <v>408</v>
      </c>
      <c r="T2311">
        <v>713</v>
      </c>
    </row>
    <row r="2312" spans="1:20" x14ac:dyDescent="0.25">
      <c r="A2312" t="s">
        <v>2706</v>
      </c>
      <c r="B2312" s="13">
        <v>5.8606322583387103E-24</v>
      </c>
      <c r="C2312" s="13">
        <v>4.6871661315272903E-22</v>
      </c>
      <c r="D2312">
        <v>2.2881367206573402</v>
      </c>
      <c r="E2312">
        <v>2.2182214260101301</v>
      </c>
      <c r="F2312">
        <v>573</v>
      </c>
      <c r="G2312">
        <v>1028</v>
      </c>
      <c r="H2312">
        <v>1594</v>
      </c>
      <c r="I2312">
        <v>668</v>
      </c>
      <c r="J2312">
        <v>486</v>
      </c>
      <c r="K2312">
        <v>1560</v>
      </c>
      <c r="L2312">
        <v>1577</v>
      </c>
      <c r="M2312">
        <v>396</v>
      </c>
      <c r="N2312">
        <v>304</v>
      </c>
      <c r="O2312">
        <v>404</v>
      </c>
      <c r="P2312">
        <v>812</v>
      </c>
      <c r="Q2312">
        <v>2472</v>
      </c>
      <c r="R2312">
        <v>478</v>
      </c>
      <c r="S2312">
        <v>408</v>
      </c>
      <c r="T2312">
        <v>713</v>
      </c>
    </row>
    <row r="2313" spans="1:20" x14ac:dyDescent="0.25">
      <c r="A2313" t="s">
        <v>2707</v>
      </c>
      <c r="B2313" s="13">
        <v>5.8606322583387103E-24</v>
      </c>
      <c r="C2313" s="13">
        <v>4.6871661315272903E-22</v>
      </c>
      <c r="D2313">
        <v>2.2881367206573402</v>
      </c>
      <c r="E2313">
        <v>2.2182214260101301</v>
      </c>
      <c r="F2313">
        <v>573</v>
      </c>
      <c r="G2313">
        <v>1028</v>
      </c>
      <c r="H2313">
        <v>1594</v>
      </c>
      <c r="I2313">
        <v>668</v>
      </c>
      <c r="J2313">
        <v>486</v>
      </c>
      <c r="K2313">
        <v>1560</v>
      </c>
      <c r="L2313">
        <v>1577</v>
      </c>
      <c r="M2313">
        <v>396</v>
      </c>
      <c r="N2313">
        <v>304</v>
      </c>
      <c r="O2313">
        <v>404</v>
      </c>
      <c r="P2313">
        <v>812</v>
      </c>
      <c r="Q2313">
        <v>2472</v>
      </c>
      <c r="R2313">
        <v>478</v>
      </c>
      <c r="S2313">
        <v>408</v>
      </c>
      <c r="T2313">
        <v>713</v>
      </c>
    </row>
    <row r="2314" spans="1:20" x14ac:dyDescent="0.25">
      <c r="A2314" t="s">
        <v>2708</v>
      </c>
      <c r="B2314" s="13">
        <v>3.7818528033898798E-18</v>
      </c>
      <c r="C2314" s="13">
        <v>1.6561579937454099E-16</v>
      </c>
      <c r="D2314">
        <v>2.3141181468963601</v>
      </c>
      <c r="E2314">
        <v>2.2176959514617902</v>
      </c>
      <c r="F2314">
        <v>595</v>
      </c>
      <c r="G2314">
        <v>818</v>
      </c>
      <c r="H2314">
        <v>1961</v>
      </c>
      <c r="I2314">
        <v>850</v>
      </c>
      <c r="J2314">
        <v>643</v>
      </c>
      <c r="K2314">
        <v>1315</v>
      </c>
      <c r="L2314">
        <v>1191</v>
      </c>
      <c r="M2314">
        <v>243</v>
      </c>
      <c r="N2314">
        <v>271</v>
      </c>
      <c r="O2314">
        <v>359</v>
      </c>
      <c r="P2314">
        <v>606</v>
      </c>
      <c r="Q2314">
        <v>2310</v>
      </c>
      <c r="R2314">
        <v>1022</v>
      </c>
      <c r="S2314">
        <v>549</v>
      </c>
      <c r="T2314">
        <v>1806</v>
      </c>
    </row>
    <row r="2315" spans="1:20" x14ac:dyDescent="0.25">
      <c r="A2315" t="s">
        <v>2709</v>
      </c>
      <c r="B2315" s="13">
        <v>5.0560304640928603E-13</v>
      </c>
      <c r="C2315" s="13">
        <v>1.2113009380254601E-11</v>
      </c>
      <c r="D2315">
        <v>2.3619706630706698</v>
      </c>
      <c r="E2315">
        <v>2.2172505855560298</v>
      </c>
      <c r="F2315">
        <v>211</v>
      </c>
      <c r="G2315">
        <v>559</v>
      </c>
      <c r="H2315">
        <v>1854</v>
      </c>
      <c r="I2315">
        <v>1239</v>
      </c>
      <c r="J2315">
        <v>935</v>
      </c>
      <c r="K2315">
        <v>1935</v>
      </c>
      <c r="L2315">
        <v>1892</v>
      </c>
      <c r="M2315">
        <v>492</v>
      </c>
      <c r="N2315">
        <v>275</v>
      </c>
      <c r="O2315">
        <v>515</v>
      </c>
      <c r="P2315">
        <v>1415</v>
      </c>
      <c r="Q2315">
        <v>1557</v>
      </c>
      <c r="R2315">
        <v>2289</v>
      </c>
      <c r="S2315">
        <v>1433</v>
      </c>
      <c r="T2315">
        <v>1712</v>
      </c>
    </row>
    <row r="2316" spans="1:20" x14ac:dyDescent="0.25">
      <c r="A2316" t="s">
        <v>2710</v>
      </c>
      <c r="B2316" s="13">
        <v>4.34406254457703E-13</v>
      </c>
      <c r="C2316" s="13">
        <v>1.04502404993378E-11</v>
      </c>
      <c r="D2316">
        <v>2.3608484268188401</v>
      </c>
      <c r="E2316">
        <v>2.2170891761779701</v>
      </c>
      <c r="F2316">
        <v>211</v>
      </c>
      <c r="G2316">
        <v>559</v>
      </c>
      <c r="H2316">
        <v>1854</v>
      </c>
      <c r="I2316">
        <v>1239</v>
      </c>
      <c r="J2316">
        <v>935</v>
      </c>
      <c r="K2316">
        <v>1935</v>
      </c>
      <c r="L2316">
        <v>1892</v>
      </c>
      <c r="M2316">
        <v>492</v>
      </c>
      <c r="N2316">
        <v>276</v>
      </c>
      <c r="O2316">
        <v>515</v>
      </c>
      <c r="P2316">
        <v>1415</v>
      </c>
      <c r="Q2316">
        <v>1557</v>
      </c>
      <c r="R2316">
        <v>2289</v>
      </c>
      <c r="S2316">
        <v>1433</v>
      </c>
      <c r="T2316">
        <v>1712</v>
      </c>
    </row>
    <row r="2317" spans="1:20" x14ac:dyDescent="0.25">
      <c r="A2317" t="s">
        <v>208</v>
      </c>
      <c r="B2317" s="13">
        <v>1.24267991933441E-16</v>
      </c>
      <c r="C2317" s="13">
        <v>4.5793963849367997E-15</v>
      </c>
      <c r="D2317">
        <v>2.3230538368225</v>
      </c>
      <c r="E2317">
        <v>2.2162673473358101</v>
      </c>
      <c r="F2317">
        <v>104</v>
      </c>
      <c r="G2317">
        <v>183</v>
      </c>
      <c r="H2317">
        <v>1890</v>
      </c>
      <c r="I2317">
        <v>781</v>
      </c>
      <c r="J2317">
        <v>1283</v>
      </c>
      <c r="K2317">
        <v>1358</v>
      </c>
      <c r="L2317">
        <v>1451</v>
      </c>
      <c r="M2317">
        <v>324</v>
      </c>
      <c r="N2317">
        <v>234</v>
      </c>
      <c r="O2317">
        <v>405</v>
      </c>
      <c r="P2317">
        <v>1938</v>
      </c>
      <c r="Q2317">
        <v>4177</v>
      </c>
      <c r="R2317">
        <v>1124</v>
      </c>
      <c r="S2317">
        <v>415</v>
      </c>
      <c r="T2317">
        <v>1481</v>
      </c>
    </row>
    <row r="2318" spans="1:20" x14ac:dyDescent="0.25">
      <c r="A2318" t="s">
        <v>2711</v>
      </c>
      <c r="B2318" s="13">
        <v>1.91883990711799E-22</v>
      </c>
      <c r="C2318" s="13">
        <v>1.3087759896151899E-20</v>
      </c>
      <c r="D2318">
        <v>2.2898392677307098</v>
      </c>
      <c r="E2318">
        <v>2.2148051261901802</v>
      </c>
      <c r="F2318">
        <v>108</v>
      </c>
      <c r="G2318">
        <v>175</v>
      </c>
      <c r="H2318">
        <v>700</v>
      </c>
      <c r="I2318">
        <v>297</v>
      </c>
      <c r="J2318">
        <v>372</v>
      </c>
      <c r="K2318">
        <v>554</v>
      </c>
      <c r="L2318">
        <v>569</v>
      </c>
      <c r="M2318">
        <v>143</v>
      </c>
      <c r="N2318">
        <v>136</v>
      </c>
      <c r="O2318">
        <v>115</v>
      </c>
      <c r="P2318">
        <v>432</v>
      </c>
      <c r="Q2318">
        <v>698</v>
      </c>
      <c r="R2318">
        <v>210</v>
      </c>
      <c r="S2318">
        <v>119</v>
      </c>
      <c r="T2318">
        <v>319</v>
      </c>
    </row>
    <row r="2319" spans="1:20" x14ac:dyDescent="0.25">
      <c r="A2319" t="s">
        <v>2712</v>
      </c>
      <c r="B2319" s="13">
        <v>3.6888140300600501E-28</v>
      </c>
      <c r="C2319" s="13">
        <v>4.2457763492014098E-26</v>
      </c>
      <c r="D2319">
        <v>2.2727780342102002</v>
      </c>
      <c r="E2319">
        <v>2.21478199958801</v>
      </c>
      <c r="F2319">
        <v>251</v>
      </c>
      <c r="G2319">
        <v>357</v>
      </c>
      <c r="H2319">
        <v>2119</v>
      </c>
      <c r="I2319">
        <v>979</v>
      </c>
      <c r="J2319">
        <v>1278</v>
      </c>
      <c r="K2319">
        <v>2558</v>
      </c>
      <c r="L2319">
        <v>2728</v>
      </c>
      <c r="M2319">
        <v>721</v>
      </c>
      <c r="N2319">
        <v>565</v>
      </c>
      <c r="O2319">
        <v>587</v>
      </c>
      <c r="P2319">
        <v>2829</v>
      </c>
      <c r="Q2319">
        <v>4567</v>
      </c>
      <c r="R2319">
        <v>2466</v>
      </c>
      <c r="S2319">
        <v>883</v>
      </c>
      <c r="T2319">
        <v>2689</v>
      </c>
    </row>
    <row r="2320" spans="1:20" x14ac:dyDescent="0.25">
      <c r="A2320" t="s">
        <v>2713</v>
      </c>
      <c r="B2320" s="13">
        <v>3.7950955110760799E-28</v>
      </c>
      <c r="C2320" s="13">
        <v>4.3395552707974697E-26</v>
      </c>
      <c r="D2320">
        <v>2.2722301483154199</v>
      </c>
      <c r="E2320">
        <v>2.2142488956451398</v>
      </c>
      <c r="F2320">
        <v>251</v>
      </c>
      <c r="G2320">
        <v>357</v>
      </c>
      <c r="H2320">
        <v>2117</v>
      </c>
      <c r="I2320">
        <v>980</v>
      </c>
      <c r="J2320">
        <v>1278</v>
      </c>
      <c r="K2320">
        <v>2557</v>
      </c>
      <c r="L2320">
        <v>2727</v>
      </c>
      <c r="M2320">
        <v>721</v>
      </c>
      <c r="N2320">
        <v>565</v>
      </c>
      <c r="O2320">
        <v>587</v>
      </c>
      <c r="P2320">
        <v>2829</v>
      </c>
      <c r="Q2320">
        <v>4567</v>
      </c>
      <c r="R2320">
        <v>2468</v>
      </c>
      <c r="S2320">
        <v>883</v>
      </c>
      <c r="T2320">
        <v>2689</v>
      </c>
    </row>
    <row r="2321" spans="1:20" x14ac:dyDescent="0.25">
      <c r="A2321" t="s">
        <v>2714</v>
      </c>
      <c r="B2321" s="13">
        <v>2.8067915600866501E-28</v>
      </c>
      <c r="C2321" s="13">
        <v>3.2791197544904002E-26</v>
      </c>
      <c r="D2321">
        <v>2.2715475559234601</v>
      </c>
      <c r="E2321">
        <v>2.21389436721801</v>
      </c>
      <c r="F2321">
        <v>251</v>
      </c>
      <c r="G2321">
        <v>358</v>
      </c>
      <c r="H2321">
        <v>2117</v>
      </c>
      <c r="I2321">
        <v>981</v>
      </c>
      <c r="J2321">
        <v>1278</v>
      </c>
      <c r="K2321">
        <v>2559</v>
      </c>
      <c r="L2321">
        <v>2728</v>
      </c>
      <c r="M2321">
        <v>721</v>
      </c>
      <c r="N2321">
        <v>567</v>
      </c>
      <c r="O2321">
        <v>587</v>
      </c>
      <c r="P2321">
        <v>2832</v>
      </c>
      <c r="Q2321">
        <v>4573</v>
      </c>
      <c r="R2321">
        <v>2473</v>
      </c>
      <c r="S2321">
        <v>891</v>
      </c>
      <c r="T2321">
        <v>2696</v>
      </c>
    </row>
    <row r="2322" spans="1:20" x14ac:dyDescent="0.25">
      <c r="A2322" t="s">
        <v>2715</v>
      </c>
      <c r="B2322" s="13">
        <v>3.6798240298208899E-28</v>
      </c>
      <c r="C2322" s="13">
        <v>4.2424067421707099E-26</v>
      </c>
      <c r="D2322">
        <v>2.2712409496307302</v>
      </c>
      <c r="E2322">
        <v>2.2133622169494598</v>
      </c>
      <c r="F2322">
        <v>251</v>
      </c>
      <c r="G2322">
        <v>357</v>
      </c>
      <c r="H2322">
        <v>2116</v>
      </c>
      <c r="I2322">
        <v>978</v>
      </c>
      <c r="J2322">
        <v>1278</v>
      </c>
      <c r="K2322">
        <v>2556</v>
      </c>
      <c r="L2322">
        <v>2721</v>
      </c>
      <c r="M2322">
        <v>720</v>
      </c>
      <c r="N2322">
        <v>565</v>
      </c>
      <c r="O2322">
        <v>587</v>
      </c>
      <c r="P2322">
        <v>2827</v>
      </c>
      <c r="Q2322">
        <v>4564</v>
      </c>
      <c r="R2322">
        <v>2466</v>
      </c>
      <c r="S2322">
        <v>883</v>
      </c>
      <c r="T2322">
        <v>2688</v>
      </c>
    </row>
    <row r="2323" spans="1:20" x14ac:dyDescent="0.25">
      <c r="A2323" t="s">
        <v>2716</v>
      </c>
      <c r="B2323" s="13">
        <v>5.2971207133630004E-18</v>
      </c>
      <c r="C2323" s="13">
        <v>2.2783804558645402E-16</v>
      </c>
      <c r="D2323">
        <v>2.3097958564758301</v>
      </c>
      <c r="E2323">
        <v>2.2131335735321001</v>
      </c>
      <c r="F2323">
        <v>528</v>
      </c>
      <c r="G2323">
        <v>707</v>
      </c>
      <c r="H2323">
        <v>5655</v>
      </c>
      <c r="I2323">
        <v>1406</v>
      </c>
      <c r="J2323">
        <v>1516</v>
      </c>
      <c r="K2323">
        <v>2177</v>
      </c>
      <c r="L2323">
        <v>4126</v>
      </c>
      <c r="M2323">
        <v>679</v>
      </c>
      <c r="N2323">
        <v>602</v>
      </c>
      <c r="O2323">
        <v>834</v>
      </c>
      <c r="P2323">
        <v>2195</v>
      </c>
      <c r="Q2323">
        <v>1850</v>
      </c>
      <c r="R2323">
        <v>634</v>
      </c>
      <c r="S2323">
        <v>657</v>
      </c>
      <c r="T2323">
        <v>1001</v>
      </c>
    </row>
    <row r="2324" spans="1:20" x14ac:dyDescent="0.25">
      <c r="A2324" t="s">
        <v>2717</v>
      </c>
      <c r="B2324" s="13">
        <v>5.2971207133630004E-18</v>
      </c>
      <c r="C2324" s="13">
        <v>2.2783804558645402E-16</v>
      </c>
      <c r="D2324">
        <v>2.3097958564758301</v>
      </c>
      <c r="E2324">
        <v>2.2131335735321001</v>
      </c>
      <c r="F2324">
        <v>528</v>
      </c>
      <c r="G2324">
        <v>707</v>
      </c>
      <c r="H2324">
        <v>5655</v>
      </c>
      <c r="I2324">
        <v>1406</v>
      </c>
      <c r="J2324">
        <v>1516</v>
      </c>
      <c r="K2324">
        <v>2177</v>
      </c>
      <c r="L2324">
        <v>4126</v>
      </c>
      <c r="M2324">
        <v>679</v>
      </c>
      <c r="N2324">
        <v>602</v>
      </c>
      <c r="O2324">
        <v>834</v>
      </c>
      <c r="P2324">
        <v>2195</v>
      </c>
      <c r="Q2324">
        <v>1850</v>
      </c>
      <c r="R2324">
        <v>634</v>
      </c>
      <c r="S2324">
        <v>657</v>
      </c>
      <c r="T2324">
        <v>1001</v>
      </c>
    </row>
    <row r="2325" spans="1:20" x14ac:dyDescent="0.25">
      <c r="A2325" t="s">
        <v>2718</v>
      </c>
      <c r="B2325" s="13">
        <v>5.2971207133630004E-18</v>
      </c>
      <c r="C2325" s="13">
        <v>2.2783804558645402E-16</v>
      </c>
      <c r="D2325">
        <v>2.3097958564758301</v>
      </c>
      <c r="E2325">
        <v>2.2131335735321001</v>
      </c>
      <c r="F2325">
        <v>528</v>
      </c>
      <c r="G2325">
        <v>707</v>
      </c>
      <c r="H2325">
        <v>5655</v>
      </c>
      <c r="I2325">
        <v>1406</v>
      </c>
      <c r="J2325">
        <v>1516</v>
      </c>
      <c r="K2325">
        <v>2177</v>
      </c>
      <c r="L2325">
        <v>4126</v>
      </c>
      <c r="M2325">
        <v>679</v>
      </c>
      <c r="N2325">
        <v>602</v>
      </c>
      <c r="O2325">
        <v>834</v>
      </c>
      <c r="P2325">
        <v>2195</v>
      </c>
      <c r="Q2325">
        <v>1850</v>
      </c>
      <c r="R2325">
        <v>634</v>
      </c>
      <c r="S2325">
        <v>657</v>
      </c>
      <c r="T2325">
        <v>1001</v>
      </c>
    </row>
    <row r="2326" spans="1:20" x14ac:dyDescent="0.25">
      <c r="A2326" t="s">
        <v>2719</v>
      </c>
      <c r="B2326" s="13">
        <v>3.7829664857688201E-28</v>
      </c>
      <c r="C2326" s="13">
        <v>4.3327658284831197E-26</v>
      </c>
      <c r="D2326">
        <v>2.27073001861572</v>
      </c>
      <c r="E2326">
        <v>2.2128639221191402</v>
      </c>
      <c r="F2326">
        <v>251</v>
      </c>
      <c r="G2326">
        <v>357</v>
      </c>
      <c r="H2326">
        <v>2117</v>
      </c>
      <c r="I2326">
        <v>979</v>
      </c>
      <c r="J2326">
        <v>1278</v>
      </c>
      <c r="K2326">
        <v>2557</v>
      </c>
      <c r="L2326">
        <v>2724</v>
      </c>
      <c r="M2326">
        <v>721</v>
      </c>
      <c r="N2326">
        <v>566</v>
      </c>
      <c r="O2326">
        <v>587</v>
      </c>
      <c r="P2326">
        <v>2828</v>
      </c>
      <c r="Q2326">
        <v>4566</v>
      </c>
      <c r="R2326">
        <v>2468</v>
      </c>
      <c r="S2326">
        <v>883</v>
      </c>
      <c r="T2326">
        <v>2690</v>
      </c>
    </row>
    <row r="2327" spans="1:20" x14ac:dyDescent="0.25">
      <c r="A2327" t="s">
        <v>2720</v>
      </c>
      <c r="B2327" s="13">
        <v>3.7829664857688201E-28</v>
      </c>
      <c r="C2327" s="13">
        <v>4.3327658284831197E-26</v>
      </c>
      <c r="D2327">
        <v>2.27073001861572</v>
      </c>
      <c r="E2327">
        <v>2.2128639221191402</v>
      </c>
      <c r="F2327">
        <v>251</v>
      </c>
      <c r="G2327">
        <v>357</v>
      </c>
      <c r="H2327">
        <v>2117</v>
      </c>
      <c r="I2327">
        <v>979</v>
      </c>
      <c r="J2327">
        <v>1278</v>
      </c>
      <c r="K2327">
        <v>2557</v>
      </c>
      <c r="L2327">
        <v>2724</v>
      </c>
      <c r="M2327">
        <v>721</v>
      </c>
      <c r="N2327">
        <v>566</v>
      </c>
      <c r="O2327">
        <v>587</v>
      </c>
      <c r="P2327">
        <v>2828</v>
      </c>
      <c r="Q2327">
        <v>4566</v>
      </c>
      <c r="R2327">
        <v>2468</v>
      </c>
      <c r="S2327">
        <v>883</v>
      </c>
      <c r="T2327">
        <v>2690</v>
      </c>
    </row>
    <row r="2328" spans="1:20" x14ac:dyDescent="0.25">
      <c r="A2328" t="s">
        <v>2721</v>
      </c>
      <c r="B2328" s="13">
        <v>1.1877078313904301E-11</v>
      </c>
      <c r="C2328" s="13">
        <v>2.3498952783640401E-10</v>
      </c>
      <c r="D2328">
        <v>2.3776547908782901</v>
      </c>
      <c r="E2328">
        <v>2.2118682861328098</v>
      </c>
      <c r="F2328">
        <v>300</v>
      </c>
      <c r="G2328">
        <v>481</v>
      </c>
      <c r="H2328">
        <v>2255</v>
      </c>
      <c r="I2328">
        <v>657</v>
      </c>
      <c r="J2328">
        <v>488</v>
      </c>
      <c r="K2328">
        <v>1882</v>
      </c>
      <c r="L2328">
        <v>1876</v>
      </c>
      <c r="M2328">
        <v>516</v>
      </c>
      <c r="N2328">
        <v>251</v>
      </c>
      <c r="O2328">
        <v>476</v>
      </c>
      <c r="P2328">
        <v>1257</v>
      </c>
      <c r="Q2328">
        <v>2553</v>
      </c>
      <c r="R2328">
        <v>1019</v>
      </c>
      <c r="S2328">
        <v>587</v>
      </c>
      <c r="T2328">
        <v>1039</v>
      </c>
    </row>
    <row r="2329" spans="1:20" x14ac:dyDescent="0.25">
      <c r="A2329" t="s">
        <v>2722</v>
      </c>
      <c r="B2329" s="13">
        <v>1.1877078313904301E-11</v>
      </c>
      <c r="C2329" s="13">
        <v>2.3498952783640401E-10</v>
      </c>
      <c r="D2329">
        <v>2.3776547908782901</v>
      </c>
      <c r="E2329">
        <v>2.2118682861328098</v>
      </c>
      <c r="F2329">
        <v>300</v>
      </c>
      <c r="G2329">
        <v>481</v>
      </c>
      <c r="H2329">
        <v>2255</v>
      </c>
      <c r="I2329">
        <v>657</v>
      </c>
      <c r="J2329">
        <v>488</v>
      </c>
      <c r="K2329">
        <v>1882</v>
      </c>
      <c r="L2329">
        <v>1876</v>
      </c>
      <c r="M2329">
        <v>516</v>
      </c>
      <c r="N2329">
        <v>251</v>
      </c>
      <c r="O2329">
        <v>476</v>
      </c>
      <c r="P2329">
        <v>1257</v>
      </c>
      <c r="Q2329">
        <v>2553</v>
      </c>
      <c r="R2329">
        <v>1019</v>
      </c>
      <c r="S2329">
        <v>587</v>
      </c>
      <c r="T2329">
        <v>1039</v>
      </c>
    </row>
    <row r="2330" spans="1:20" x14ac:dyDescent="0.25">
      <c r="A2330" t="s">
        <v>2723</v>
      </c>
      <c r="B2330" s="13">
        <v>1.1877078313904301E-11</v>
      </c>
      <c r="C2330" s="13">
        <v>2.3498952783640401E-10</v>
      </c>
      <c r="D2330">
        <v>2.3776547908782901</v>
      </c>
      <c r="E2330">
        <v>2.2118682861328098</v>
      </c>
      <c r="F2330">
        <v>300</v>
      </c>
      <c r="G2330">
        <v>481</v>
      </c>
      <c r="H2330">
        <v>2255</v>
      </c>
      <c r="I2330">
        <v>657</v>
      </c>
      <c r="J2330">
        <v>488</v>
      </c>
      <c r="K2330">
        <v>1882</v>
      </c>
      <c r="L2330">
        <v>1876</v>
      </c>
      <c r="M2330">
        <v>516</v>
      </c>
      <c r="N2330">
        <v>251</v>
      </c>
      <c r="O2330">
        <v>476</v>
      </c>
      <c r="P2330">
        <v>1257</v>
      </c>
      <c r="Q2330">
        <v>2553</v>
      </c>
      <c r="R2330">
        <v>1019</v>
      </c>
      <c r="S2330">
        <v>587</v>
      </c>
      <c r="T2330">
        <v>1039</v>
      </c>
    </row>
    <row r="2331" spans="1:20" x14ac:dyDescent="0.25">
      <c r="A2331" t="s">
        <v>2724</v>
      </c>
      <c r="B2331" s="13">
        <v>9.9582423128638395E-19</v>
      </c>
      <c r="C2331" s="13">
        <v>4.7213940734754797E-17</v>
      </c>
      <c r="D2331">
        <v>2.3038914203643799</v>
      </c>
      <c r="E2331">
        <v>2.21177005767822</v>
      </c>
      <c r="F2331">
        <v>624</v>
      </c>
      <c r="G2331">
        <v>852</v>
      </c>
      <c r="H2331">
        <v>2115</v>
      </c>
      <c r="I2331">
        <v>908</v>
      </c>
      <c r="J2331">
        <v>691</v>
      </c>
      <c r="K2331">
        <v>1392</v>
      </c>
      <c r="L2331">
        <v>1249</v>
      </c>
      <c r="M2331">
        <v>255</v>
      </c>
      <c r="N2331">
        <v>301</v>
      </c>
      <c r="O2331">
        <v>371</v>
      </c>
      <c r="P2331">
        <v>669</v>
      </c>
      <c r="Q2331">
        <v>2519</v>
      </c>
      <c r="R2331">
        <v>1133</v>
      </c>
      <c r="S2331">
        <v>601</v>
      </c>
      <c r="T2331">
        <v>2014</v>
      </c>
    </row>
    <row r="2332" spans="1:20" x14ac:dyDescent="0.25">
      <c r="A2332" t="s">
        <v>2725</v>
      </c>
      <c r="B2332" s="13">
        <v>9.9582423128638395E-19</v>
      </c>
      <c r="C2332" s="13">
        <v>4.7213940734754797E-17</v>
      </c>
      <c r="D2332">
        <v>2.3038914203643799</v>
      </c>
      <c r="E2332">
        <v>2.21177005767822</v>
      </c>
      <c r="F2332">
        <v>624</v>
      </c>
      <c r="G2332">
        <v>852</v>
      </c>
      <c r="H2332">
        <v>2115</v>
      </c>
      <c r="I2332">
        <v>908</v>
      </c>
      <c r="J2332">
        <v>691</v>
      </c>
      <c r="K2332">
        <v>1392</v>
      </c>
      <c r="L2332">
        <v>1249</v>
      </c>
      <c r="M2332">
        <v>255</v>
      </c>
      <c r="N2332">
        <v>301</v>
      </c>
      <c r="O2332">
        <v>371</v>
      </c>
      <c r="P2332">
        <v>669</v>
      </c>
      <c r="Q2332">
        <v>2519</v>
      </c>
      <c r="R2332">
        <v>1133</v>
      </c>
      <c r="S2332">
        <v>601</v>
      </c>
      <c r="T2332">
        <v>2014</v>
      </c>
    </row>
    <row r="2333" spans="1:20" x14ac:dyDescent="0.25">
      <c r="A2333" t="s">
        <v>2726</v>
      </c>
      <c r="B2333" s="13">
        <v>3.7885037329488097E-9</v>
      </c>
      <c r="C2333" s="13">
        <v>5.1923127131203701E-8</v>
      </c>
      <c r="D2333">
        <v>2.4434995651245099</v>
      </c>
      <c r="E2333">
        <v>2.2117323875427202</v>
      </c>
      <c r="F2333">
        <v>36</v>
      </c>
      <c r="G2333">
        <v>111</v>
      </c>
      <c r="H2333">
        <v>380</v>
      </c>
      <c r="I2333">
        <v>79</v>
      </c>
      <c r="J2333">
        <v>65</v>
      </c>
      <c r="K2333">
        <v>194</v>
      </c>
      <c r="L2333">
        <v>157</v>
      </c>
      <c r="M2333">
        <v>48</v>
      </c>
      <c r="N2333">
        <v>26</v>
      </c>
      <c r="O2333">
        <v>38</v>
      </c>
      <c r="P2333">
        <v>174</v>
      </c>
      <c r="Q2333">
        <v>543</v>
      </c>
      <c r="R2333">
        <v>92</v>
      </c>
      <c r="S2333">
        <v>29</v>
      </c>
      <c r="T2333">
        <v>120</v>
      </c>
    </row>
    <row r="2334" spans="1:20" x14ac:dyDescent="0.25">
      <c r="A2334" t="s">
        <v>2727</v>
      </c>
      <c r="B2334" s="13">
        <v>1.0421487104395E-6</v>
      </c>
      <c r="C2334" s="13">
        <v>9.3127000582171604E-6</v>
      </c>
      <c r="D2334">
        <v>2.58547759056091</v>
      </c>
      <c r="E2334">
        <v>2.2112550735473602</v>
      </c>
      <c r="F2334">
        <v>75</v>
      </c>
      <c r="G2334">
        <v>81</v>
      </c>
      <c r="H2334">
        <v>1108</v>
      </c>
      <c r="I2334">
        <v>105</v>
      </c>
      <c r="J2334">
        <v>57</v>
      </c>
      <c r="K2334">
        <v>1027</v>
      </c>
      <c r="L2334">
        <v>981</v>
      </c>
      <c r="M2334">
        <v>236</v>
      </c>
      <c r="N2334">
        <v>69</v>
      </c>
      <c r="O2334">
        <v>272</v>
      </c>
      <c r="P2334">
        <v>497</v>
      </c>
      <c r="Q2334">
        <v>576</v>
      </c>
      <c r="R2334">
        <v>75</v>
      </c>
      <c r="S2334">
        <v>396</v>
      </c>
      <c r="T2334">
        <v>225</v>
      </c>
    </row>
    <row r="2335" spans="1:20" x14ac:dyDescent="0.25">
      <c r="A2335" t="s">
        <v>2728</v>
      </c>
      <c r="B2335" s="13">
        <v>8.25958945682714E-9</v>
      </c>
      <c r="C2335" s="13">
        <v>1.07396147086546E-7</v>
      </c>
      <c r="D2335">
        <v>2.4557795524597101</v>
      </c>
      <c r="E2335">
        <v>2.2110960483550999</v>
      </c>
      <c r="F2335">
        <v>118</v>
      </c>
      <c r="G2335">
        <v>278</v>
      </c>
      <c r="H2335">
        <v>167</v>
      </c>
      <c r="I2335">
        <v>129</v>
      </c>
      <c r="J2335">
        <v>79</v>
      </c>
      <c r="K2335">
        <v>163</v>
      </c>
      <c r="L2335">
        <v>116</v>
      </c>
      <c r="M2335">
        <v>28</v>
      </c>
      <c r="N2335">
        <v>25</v>
      </c>
      <c r="O2335">
        <v>36</v>
      </c>
      <c r="P2335">
        <v>544</v>
      </c>
      <c r="Q2335">
        <v>743</v>
      </c>
      <c r="R2335">
        <v>98</v>
      </c>
      <c r="S2335">
        <v>47</v>
      </c>
      <c r="T2335">
        <v>162</v>
      </c>
    </row>
    <row r="2336" spans="1:20" x14ac:dyDescent="0.25">
      <c r="A2336" t="s">
        <v>2729</v>
      </c>
      <c r="B2336" s="13">
        <v>6.4750171486703096E-25</v>
      </c>
      <c r="C2336" s="13">
        <v>5.6430811445299505E-23</v>
      </c>
      <c r="D2336">
        <v>2.2766258716583199</v>
      </c>
      <c r="E2336">
        <v>2.2104897499084402</v>
      </c>
      <c r="F2336">
        <v>955</v>
      </c>
      <c r="G2336">
        <v>1142</v>
      </c>
      <c r="H2336">
        <v>3686</v>
      </c>
      <c r="I2336">
        <v>2545</v>
      </c>
      <c r="J2336">
        <v>2918</v>
      </c>
      <c r="K2336">
        <v>3551</v>
      </c>
      <c r="L2336">
        <v>3624</v>
      </c>
      <c r="M2336">
        <v>981</v>
      </c>
      <c r="N2336">
        <v>829</v>
      </c>
      <c r="O2336">
        <v>731</v>
      </c>
      <c r="P2336">
        <v>3225</v>
      </c>
      <c r="Q2336">
        <v>6730</v>
      </c>
      <c r="R2336">
        <v>995</v>
      </c>
      <c r="S2336">
        <v>859</v>
      </c>
      <c r="T2336">
        <v>1724</v>
      </c>
    </row>
    <row r="2337" spans="1:20" x14ac:dyDescent="0.25">
      <c r="A2337" t="s">
        <v>2730</v>
      </c>
      <c r="B2337" s="13">
        <v>6.4750171486703096E-25</v>
      </c>
      <c r="C2337" s="13">
        <v>5.6430811445299505E-23</v>
      </c>
      <c r="D2337">
        <v>2.2766258716583199</v>
      </c>
      <c r="E2337">
        <v>2.2104897499084402</v>
      </c>
      <c r="F2337">
        <v>955</v>
      </c>
      <c r="G2337">
        <v>1142</v>
      </c>
      <c r="H2337">
        <v>3686</v>
      </c>
      <c r="I2337">
        <v>2545</v>
      </c>
      <c r="J2337">
        <v>2918</v>
      </c>
      <c r="K2337">
        <v>3551</v>
      </c>
      <c r="L2337">
        <v>3624</v>
      </c>
      <c r="M2337">
        <v>981</v>
      </c>
      <c r="N2337">
        <v>829</v>
      </c>
      <c r="O2337">
        <v>731</v>
      </c>
      <c r="P2337">
        <v>3225</v>
      </c>
      <c r="Q2337">
        <v>6730</v>
      </c>
      <c r="R2337">
        <v>995</v>
      </c>
      <c r="S2337">
        <v>859</v>
      </c>
      <c r="T2337">
        <v>1724</v>
      </c>
    </row>
    <row r="2338" spans="1:20" x14ac:dyDescent="0.25">
      <c r="A2338" t="s">
        <v>2731</v>
      </c>
      <c r="B2338" s="13">
        <v>6.4750171486703096E-25</v>
      </c>
      <c r="C2338" s="13">
        <v>5.6430811445299505E-23</v>
      </c>
      <c r="D2338">
        <v>2.2766258716583199</v>
      </c>
      <c r="E2338">
        <v>2.2104897499084402</v>
      </c>
      <c r="F2338">
        <v>955</v>
      </c>
      <c r="G2338">
        <v>1142</v>
      </c>
      <c r="H2338">
        <v>3686</v>
      </c>
      <c r="I2338">
        <v>2545</v>
      </c>
      <c r="J2338">
        <v>2918</v>
      </c>
      <c r="K2338">
        <v>3551</v>
      </c>
      <c r="L2338">
        <v>3624</v>
      </c>
      <c r="M2338">
        <v>981</v>
      </c>
      <c r="N2338">
        <v>829</v>
      </c>
      <c r="O2338">
        <v>731</v>
      </c>
      <c r="P2338">
        <v>3225</v>
      </c>
      <c r="Q2338">
        <v>6730</v>
      </c>
      <c r="R2338">
        <v>995</v>
      </c>
      <c r="S2338">
        <v>859</v>
      </c>
      <c r="T2338">
        <v>1724</v>
      </c>
    </row>
    <row r="2339" spans="1:20" x14ac:dyDescent="0.25">
      <c r="A2339" t="s">
        <v>2732</v>
      </c>
      <c r="B2339" s="13">
        <v>2.8847202404591599E-9</v>
      </c>
      <c r="C2339" s="13">
        <v>4.0213691931967299E-8</v>
      </c>
      <c r="D2339">
        <v>2.4372174739837602</v>
      </c>
      <c r="E2339">
        <v>2.2102928161621</v>
      </c>
      <c r="F2339">
        <v>24</v>
      </c>
      <c r="G2339">
        <v>25</v>
      </c>
      <c r="H2339">
        <v>124</v>
      </c>
      <c r="I2339">
        <v>105</v>
      </c>
      <c r="J2339">
        <v>170</v>
      </c>
      <c r="K2339">
        <v>225</v>
      </c>
      <c r="L2339">
        <v>165</v>
      </c>
      <c r="M2339">
        <v>30</v>
      </c>
      <c r="N2339">
        <v>52</v>
      </c>
      <c r="O2339">
        <v>44</v>
      </c>
      <c r="P2339">
        <v>22</v>
      </c>
      <c r="Q2339">
        <v>35</v>
      </c>
      <c r="R2339">
        <v>2</v>
      </c>
      <c r="S2339">
        <v>20</v>
      </c>
      <c r="T2339">
        <v>12</v>
      </c>
    </row>
    <row r="2340" spans="1:20" x14ac:dyDescent="0.25">
      <c r="A2340" t="s">
        <v>201</v>
      </c>
      <c r="B2340" s="13">
        <v>2.2940487125041701E-16</v>
      </c>
      <c r="C2340" s="13">
        <v>8.1532511590678207E-15</v>
      </c>
      <c r="D2340">
        <v>2.3165326118469198</v>
      </c>
      <c r="E2340">
        <v>2.2088096141815101</v>
      </c>
      <c r="F2340">
        <v>104</v>
      </c>
      <c r="G2340">
        <v>183</v>
      </c>
      <c r="H2340">
        <v>1908</v>
      </c>
      <c r="I2340">
        <v>792</v>
      </c>
      <c r="J2340">
        <v>1291</v>
      </c>
      <c r="K2340">
        <v>1366</v>
      </c>
      <c r="L2340">
        <v>1469</v>
      </c>
      <c r="M2340">
        <v>328</v>
      </c>
      <c r="N2340">
        <v>236</v>
      </c>
      <c r="O2340">
        <v>412</v>
      </c>
      <c r="P2340">
        <v>1944</v>
      </c>
      <c r="Q2340">
        <v>4192</v>
      </c>
      <c r="R2340">
        <v>1130</v>
      </c>
      <c r="S2340">
        <v>418</v>
      </c>
      <c r="T2340">
        <v>1486</v>
      </c>
    </row>
    <row r="2341" spans="1:20" x14ac:dyDescent="0.25">
      <c r="A2341" t="s">
        <v>202</v>
      </c>
      <c r="B2341" s="13">
        <v>2.2940487125041701E-16</v>
      </c>
      <c r="C2341" s="13">
        <v>8.1532511590678207E-15</v>
      </c>
      <c r="D2341">
        <v>2.3165326118469198</v>
      </c>
      <c r="E2341">
        <v>2.2088096141815101</v>
      </c>
      <c r="F2341">
        <v>104</v>
      </c>
      <c r="G2341">
        <v>183</v>
      </c>
      <c r="H2341">
        <v>1908</v>
      </c>
      <c r="I2341">
        <v>792</v>
      </c>
      <c r="J2341">
        <v>1291</v>
      </c>
      <c r="K2341">
        <v>1366</v>
      </c>
      <c r="L2341">
        <v>1469</v>
      </c>
      <c r="M2341">
        <v>328</v>
      </c>
      <c r="N2341">
        <v>236</v>
      </c>
      <c r="O2341">
        <v>412</v>
      </c>
      <c r="P2341">
        <v>1944</v>
      </c>
      <c r="Q2341">
        <v>4192</v>
      </c>
      <c r="R2341">
        <v>1130</v>
      </c>
      <c r="S2341">
        <v>418</v>
      </c>
      <c r="T2341">
        <v>1486</v>
      </c>
    </row>
    <row r="2342" spans="1:20" x14ac:dyDescent="0.25">
      <c r="A2342" t="s">
        <v>2733</v>
      </c>
      <c r="B2342" s="13">
        <v>2.1757552985945899E-6</v>
      </c>
      <c r="C2342" s="13">
        <v>1.8143393390346302E-5</v>
      </c>
      <c r="D2342">
        <v>2.6151382923126198</v>
      </c>
      <c r="E2342">
        <v>2.2084591388702299</v>
      </c>
      <c r="F2342">
        <v>13</v>
      </c>
      <c r="G2342">
        <v>57</v>
      </c>
      <c r="H2342">
        <v>59</v>
      </c>
      <c r="I2342">
        <v>51</v>
      </c>
      <c r="J2342">
        <v>14</v>
      </c>
      <c r="K2342">
        <v>40</v>
      </c>
      <c r="L2342">
        <v>62</v>
      </c>
      <c r="M2342">
        <v>11</v>
      </c>
      <c r="N2342">
        <v>7</v>
      </c>
      <c r="O2342">
        <v>10</v>
      </c>
      <c r="P2342">
        <v>66</v>
      </c>
      <c r="Q2342">
        <v>67</v>
      </c>
      <c r="R2342">
        <v>8</v>
      </c>
      <c r="S2342">
        <v>23</v>
      </c>
      <c r="T2342">
        <v>12</v>
      </c>
    </row>
    <row r="2343" spans="1:20" x14ac:dyDescent="0.25">
      <c r="A2343" t="s">
        <v>2734</v>
      </c>
      <c r="B2343" s="13">
        <v>6.5861030407177102E-8</v>
      </c>
      <c r="C2343" s="13">
        <v>7.3181246307285598E-7</v>
      </c>
      <c r="D2343">
        <v>2.49385213851928</v>
      </c>
      <c r="E2343">
        <v>2.2080698013305602</v>
      </c>
      <c r="F2343">
        <v>1187</v>
      </c>
      <c r="G2343">
        <v>910</v>
      </c>
      <c r="H2343">
        <v>561</v>
      </c>
      <c r="I2343">
        <v>625</v>
      </c>
      <c r="J2343">
        <v>537</v>
      </c>
      <c r="K2343">
        <v>252</v>
      </c>
      <c r="L2343">
        <v>196</v>
      </c>
      <c r="M2343">
        <v>25</v>
      </c>
      <c r="N2343">
        <v>62</v>
      </c>
      <c r="O2343">
        <v>52</v>
      </c>
      <c r="P2343">
        <v>123</v>
      </c>
      <c r="Q2343">
        <v>122</v>
      </c>
      <c r="R2343">
        <v>75</v>
      </c>
      <c r="S2343">
        <v>84</v>
      </c>
      <c r="T2343">
        <v>85</v>
      </c>
    </row>
    <row r="2344" spans="1:20" x14ac:dyDescent="0.25">
      <c r="A2344" t="s">
        <v>2735</v>
      </c>
      <c r="B2344" s="13">
        <v>1.9653476623915301E-9</v>
      </c>
      <c r="C2344" s="13">
        <v>2.8183409384041601E-8</v>
      </c>
      <c r="D2344">
        <v>2.4269170761108398</v>
      </c>
      <c r="E2344">
        <v>2.2068846225738499</v>
      </c>
      <c r="F2344">
        <v>6</v>
      </c>
      <c r="G2344">
        <v>29</v>
      </c>
      <c r="H2344">
        <v>75</v>
      </c>
      <c r="I2344">
        <v>24</v>
      </c>
      <c r="J2344">
        <v>42</v>
      </c>
      <c r="K2344">
        <v>105</v>
      </c>
      <c r="L2344">
        <v>125</v>
      </c>
      <c r="M2344">
        <v>16</v>
      </c>
      <c r="N2344">
        <v>29</v>
      </c>
      <c r="O2344">
        <v>28</v>
      </c>
      <c r="P2344">
        <v>62</v>
      </c>
      <c r="Q2344">
        <v>41</v>
      </c>
      <c r="R2344">
        <v>135</v>
      </c>
      <c r="S2344">
        <v>59</v>
      </c>
      <c r="T2344">
        <v>126</v>
      </c>
    </row>
    <row r="2345" spans="1:20" x14ac:dyDescent="0.25">
      <c r="A2345" t="s">
        <v>2736</v>
      </c>
      <c r="B2345" s="13">
        <v>3.8354091458359101E-8</v>
      </c>
      <c r="C2345" s="13">
        <v>4.4511099872579502E-7</v>
      </c>
      <c r="D2345">
        <v>2.4786682128906201</v>
      </c>
      <c r="E2345">
        <v>2.2064437866210902</v>
      </c>
      <c r="F2345">
        <v>149</v>
      </c>
      <c r="G2345">
        <v>239</v>
      </c>
      <c r="H2345">
        <v>662</v>
      </c>
      <c r="I2345">
        <v>184</v>
      </c>
      <c r="J2345">
        <v>182</v>
      </c>
      <c r="K2345">
        <v>548</v>
      </c>
      <c r="L2345">
        <v>333</v>
      </c>
      <c r="M2345">
        <v>56</v>
      </c>
      <c r="N2345">
        <v>103</v>
      </c>
      <c r="O2345">
        <v>121</v>
      </c>
      <c r="P2345">
        <v>770</v>
      </c>
      <c r="Q2345">
        <v>859</v>
      </c>
      <c r="R2345">
        <v>83</v>
      </c>
      <c r="S2345">
        <v>111</v>
      </c>
      <c r="T2345">
        <v>129</v>
      </c>
    </row>
    <row r="2346" spans="1:20" x14ac:dyDescent="0.25">
      <c r="A2346" t="s">
        <v>2737</v>
      </c>
      <c r="B2346" s="13">
        <v>8.8926144226064697E-10</v>
      </c>
      <c r="C2346" s="13">
        <v>1.34961002373756E-8</v>
      </c>
      <c r="D2346">
        <v>2.4138047695159899</v>
      </c>
      <c r="E2346">
        <v>2.2056450843811</v>
      </c>
      <c r="F2346">
        <v>321</v>
      </c>
      <c r="G2346">
        <v>695</v>
      </c>
      <c r="H2346">
        <v>1473</v>
      </c>
      <c r="I2346">
        <v>501</v>
      </c>
      <c r="J2346">
        <v>543</v>
      </c>
      <c r="K2346">
        <v>4018</v>
      </c>
      <c r="L2346">
        <v>2023</v>
      </c>
      <c r="M2346">
        <v>682</v>
      </c>
      <c r="N2346">
        <v>763</v>
      </c>
      <c r="O2346">
        <v>575</v>
      </c>
      <c r="P2346">
        <v>3674</v>
      </c>
      <c r="Q2346">
        <v>10617</v>
      </c>
      <c r="R2346">
        <v>1722</v>
      </c>
      <c r="S2346">
        <v>860</v>
      </c>
      <c r="T2346">
        <v>3160</v>
      </c>
    </row>
    <row r="2347" spans="1:20" x14ac:dyDescent="0.25">
      <c r="A2347" t="s">
        <v>2738</v>
      </c>
      <c r="B2347" s="13">
        <v>5.6110879831372503E-11</v>
      </c>
      <c r="C2347" s="13">
        <v>1.0078643475353E-9</v>
      </c>
      <c r="D2347">
        <v>2.38303399085998</v>
      </c>
      <c r="E2347">
        <v>2.20541024208068</v>
      </c>
      <c r="F2347">
        <v>687</v>
      </c>
      <c r="G2347">
        <v>1705</v>
      </c>
      <c r="H2347">
        <v>6705</v>
      </c>
      <c r="I2347">
        <v>3284</v>
      </c>
      <c r="J2347">
        <v>3600</v>
      </c>
      <c r="K2347">
        <v>8257</v>
      </c>
      <c r="L2347">
        <v>10166</v>
      </c>
      <c r="M2347">
        <v>2551</v>
      </c>
      <c r="N2347">
        <v>1128</v>
      </c>
      <c r="O2347">
        <v>2321</v>
      </c>
      <c r="P2347">
        <v>5704</v>
      </c>
      <c r="Q2347">
        <v>4896</v>
      </c>
      <c r="R2347">
        <v>3278</v>
      </c>
      <c r="S2347">
        <v>2077</v>
      </c>
      <c r="T2347">
        <v>4333</v>
      </c>
    </row>
    <row r="2348" spans="1:20" x14ac:dyDescent="0.25">
      <c r="A2348" t="s">
        <v>2739</v>
      </c>
      <c r="B2348" s="13">
        <v>5.9636839910837104E-10</v>
      </c>
      <c r="C2348" s="13">
        <v>9.2845073851321997E-9</v>
      </c>
      <c r="D2348">
        <v>2.40740442276</v>
      </c>
      <c r="E2348">
        <v>2.2046155929565399</v>
      </c>
      <c r="F2348">
        <v>663</v>
      </c>
      <c r="G2348">
        <v>1583</v>
      </c>
      <c r="H2348">
        <v>11745</v>
      </c>
      <c r="I2348">
        <v>1076</v>
      </c>
      <c r="J2348">
        <v>1207</v>
      </c>
      <c r="K2348">
        <v>1000</v>
      </c>
      <c r="L2348">
        <v>2817</v>
      </c>
      <c r="M2348">
        <v>465</v>
      </c>
      <c r="N2348">
        <v>310</v>
      </c>
      <c r="O2348">
        <v>397</v>
      </c>
      <c r="P2348">
        <v>1986</v>
      </c>
      <c r="Q2348">
        <v>5279</v>
      </c>
      <c r="R2348">
        <v>954</v>
      </c>
      <c r="S2348">
        <v>563</v>
      </c>
      <c r="T2348">
        <v>936</v>
      </c>
    </row>
    <row r="2349" spans="1:20" x14ac:dyDescent="0.25">
      <c r="A2349" t="s">
        <v>2740</v>
      </c>
      <c r="B2349" s="13">
        <v>1.7535636231968899E-7</v>
      </c>
      <c r="C2349" s="13">
        <v>1.8134237507183501E-6</v>
      </c>
      <c r="D2349">
        <v>2.5138037204742401</v>
      </c>
      <c r="E2349">
        <v>2.2039484977722101</v>
      </c>
      <c r="F2349">
        <v>46</v>
      </c>
      <c r="G2349">
        <v>354</v>
      </c>
      <c r="H2349">
        <v>192</v>
      </c>
      <c r="I2349">
        <v>33</v>
      </c>
      <c r="J2349">
        <v>29</v>
      </c>
      <c r="K2349">
        <v>228</v>
      </c>
      <c r="L2349">
        <v>133</v>
      </c>
      <c r="M2349">
        <v>25</v>
      </c>
      <c r="N2349">
        <v>40</v>
      </c>
      <c r="O2349">
        <v>47</v>
      </c>
      <c r="P2349">
        <v>503</v>
      </c>
      <c r="Q2349">
        <v>893</v>
      </c>
      <c r="R2349">
        <v>80</v>
      </c>
      <c r="S2349">
        <v>89</v>
      </c>
      <c r="T2349">
        <v>76</v>
      </c>
    </row>
    <row r="2350" spans="1:20" x14ac:dyDescent="0.25">
      <c r="A2350" t="s">
        <v>2741</v>
      </c>
      <c r="B2350" s="13">
        <v>1.7535636231968899E-7</v>
      </c>
      <c r="C2350" s="13">
        <v>1.8134237507183501E-6</v>
      </c>
      <c r="D2350">
        <v>2.5138037204742401</v>
      </c>
      <c r="E2350">
        <v>2.2039484977722101</v>
      </c>
      <c r="F2350">
        <v>46</v>
      </c>
      <c r="G2350">
        <v>354</v>
      </c>
      <c r="H2350">
        <v>192</v>
      </c>
      <c r="I2350">
        <v>33</v>
      </c>
      <c r="J2350">
        <v>29</v>
      </c>
      <c r="K2350">
        <v>228</v>
      </c>
      <c r="L2350">
        <v>133</v>
      </c>
      <c r="M2350">
        <v>25</v>
      </c>
      <c r="N2350">
        <v>40</v>
      </c>
      <c r="O2350">
        <v>47</v>
      </c>
      <c r="P2350">
        <v>503</v>
      </c>
      <c r="Q2350">
        <v>893</v>
      </c>
      <c r="R2350">
        <v>80</v>
      </c>
      <c r="S2350">
        <v>89</v>
      </c>
      <c r="T2350">
        <v>76</v>
      </c>
    </row>
    <row r="2351" spans="1:20" x14ac:dyDescent="0.25">
      <c r="A2351" t="s">
        <v>2742</v>
      </c>
      <c r="B2351" s="13">
        <v>1.7535636231968899E-7</v>
      </c>
      <c r="C2351" s="13">
        <v>1.8134237507183501E-6</v>
      </c>
      <c r="D2351">
        <v>2.5138037204742401</v>
      </c>
      <c r="E2351">
        <v>2.2039484977722101</v>
      </c>
      <c r="F2351">
        <v>46</v>
      </c>
      <c r="G2351">
        <v>354</v>
      </c>
      <c r="H2351">
        <v>192</v>
      </c>
      <c r="I2351">
        <v>33</v>
      </c>
      <c r="J2351">
        <v>29</v>
      </c>
      <c r="K2351">
        <v>228</v>
      </c>
      <c r="L2351">
        <v>133</v>
      </c>
      <c r="M2351">
        <v>25</v>
      </c>
      <c r="N2351">
        <v>40</v>
      </c>
      <c r="O2351">
        <v>47</v>
      </c>
      <c r="P2351">
        <v>503</v>
      </c>
      <c r="Q2351">
        <v>893</v>
      </c>
      <c r="R2351">
        <v>80</v>
      </c>
      <c r="S2351">
        <v>89</v>
      </c>
      <c r="T2351">
        <v>76</v>
      </c>
    </row>
    <row r="2352" spans="1:20" x14ac:dyDescent="0.25">
      <c r="A2352" t="s">
        <v>2743</v>
      </c>
      <c r="B2352" s="13">
        <v>3.8975318972234097E-8</v>
      </c>
      <c r="C2352" s="13">
        <v>4.5142220983507202E-7</v>
      </c>
      <c r="D2352">
        <v>2.4746630191802899</v>
      </c>
      <c r="E2352">
        <v>2.2037672996520898</v>
      </c>
      <c r="F2352">
        <v>2469</v>
      </c>
      <c r="G2352">
        <v>4124</v>
      </c>
      <c r="H2352">
        <v>11271</v>
      </c>
      <c r="I2352">
        <v>9343</v>
      </c>
      <c r="J2352">
        <v>4336</v>
      </c>
      <c r="K2352">
        <v>17306</v>
      </c>
      <c r="L2352">
        <v>15643</v>
      </c>
      <c r="M2352">
        <v>4808</v>
      </c>
      <c r="N2352">
        <v>1588</v>
      </c>
      <c r="O2352">
        <v>3837</v>
      </c>
      <c r="P2352">
        <v>8351</v>
      </c>
      <c r="Q2352">
        <v>10203</v>
      </c>
      <c r="R2352">
        <v>3171</v>
      </c>
      <c r="S2352">
        <v>4056</v>
      </c>
      <c r="T2352">
        <v>3462</v>
      </c>
    </row>
    <row r="2353" spans="1:20" x14ac:dyDescent="0.25">
      <c r="A2353" t="s">
        <v>2744</v>
      </c>
      <c r="B2353" s="13">
        <v>1.3515374121197901E-5</v>
      </c>
      <c r="C2353" s="13">
        <v>9.5372182840946994E-5</v>
      </c>
      <c r="D2353">
        <v>2.71752452850341</v>
      </c>
      <c r="E2353">
        <v>2.2014064788818302</v>
      </c>
      <c r="F2353">
        <v>296</v>
      </c>
      <c r="G2353">
        <v>358</v>
      </c>
      <c r="H2353">
        <v>668</v>
      </c>
      <c r="I2353">
        <v>275</v>
      </c>
      <c r="J2353">
        <v>78</v>
      </c>
      <c r="K2353">
        <v>66</v>
      </c>
      <c r="L2353">
        <v>368</v>
      </c>
      <c r="M2353">
        <v>35</v>
      </c>
      <c r="N2353">
        <v>35</v>
      </c>
      <c r="O2353">
        <v>35</v>
      </c>
      <c r="P2353">
        <v>127</v>
      </c>
      <c r="Q2353">
        <v>242</v>
      </c>
      <c r="R2353">
        <v>212</v>
      </c>
      <c r="S2353">
        <v>353</v>
      </c>
      <c r="T2353">
        <v>437</v>
      </c>
    </row>
    <row r="2354" spans="1:20" x14ac:dyDescent="0.25">
      <c r="A2354" t="s">
        <v>2745</v>
      </c>
      <c r="B2354" s="13">
        <v>1.05209112533088E-8</v>
      </c>
      <c r="C2354" s="13">
        <v>1.3396167730661501E-7</v>
      </c>
      <c r="D2354">
        <v>2.4449028968811</v>
      </c>
      <c r="E2354">
        <v>2.2006633281707701</v>
      </c>
      <c r="F2354">
        <v>41</v>
      </c>
      <c r="G2354">
        <v>43</v>
      </c>
      <c r="H2354">
        <v>429</v>
      </c>
      <c r="I2354">
        <v>159</v>
      </c>
      <c r="J2354">
        <v>444</v>
      </c>
      <c r="K2354">
        <v>152</v>
      </c>
      <c r="L2354">
        <v>278</v>
      </c>
      <c r="M2354">
        <v>32</v>
      </c>
      <c r="N2354">
        <v>35</v>
      </c>
      <c r="O2354">
        <v>65</v>
      </c>
      <c r="P2354">
        <v>281</v>
      </c>
      <c r="Q2354">
        <v>244</v>
      </c>
      <c r="R2354">
        <v>65</v>
      </c>
      <c r="S2354">
        <v>39</v>
      </c>
      <c r="T2354">
        <v>143</v>
      </c>
    </row>
    <row r="2355" spans="1:20" x14ac:dyDescent="0.25">
      <c r="A2355" t="s">
        <v>2746</v>
      </c>
      <c r="B2355" s="13">
        <v>3.2167158678930702E-6</v>
      </c>
      <c r="C2355" s="13">
        <v>2.5930858100764399E-5</v>
      </c>
      <c r="D2355">
        <v>2.6217803955078098</v>
      </c>
      <c r="E2355">
        <v>2.2006473541259699</v>
      </c>
      <c r="F2355">
        <v>35</v>
      </c>
      <c r="G2355">
        <v>60</v>
      </c>
      <c r="H2355">
        <v>278</v>
      </c>
      <c r="I2355">
        <v>60</v>
      </c>
      <c r="J2355">
        <v>271</v>
      </c>
      <c r="K2355">
        <v>38</v>
      </c>
      <c r="L2355">
        <v>61</v>
      </c>
      <c r="M2355">
        <v>11</v>
      </c>
      <c r="N2355">
        <v>7</v>
      </c>
      <c r="O2355">
        <v>9</v>
      </c>
      <c r="P2355">
        <v>11</v>
      </c>
      <c r="Q2355">
        <v>29</v>
      </c>
      <c r="R2355">
        <v>46</v>
      </c>
      <c r="S2355">
        <v>39</v>
      </c>
      <c r="T2355">
        <v>52</v>
      </c>
    </row>
    <row r="2356" spans="1:20" x14ac:dyDescent="0.25">
      <c r="A2356" t="s">
        <v>2747</v>
      </c>
      <c r="B2356" s="13">
        <v>2.8910320318264999E-11</v>
      </c>
      <c r="C2356" s="13">
        <v>5.3964904767056499E-10</v>
      </c>
      <c r="D2356">
        <v>2.3706779479980402</v>
      </c>
      <c r="E2356">
        <v>2.2001385688781698</v>
      </c>
      <c r="F2356">
        <v>119</v>
      </c>
      <c r="G2356">
        <v>192</v>
      </c>
      <c r="H2356">
        <v>250</v>
      </c>
      <c r="I2356">
        <v>84</v>
      </c>
      <c r="J2356">
        <v>61</v>
      </c>
      <c r="K2356">
        <v>154</v>
      </c>
      <c r="L2356">
        <v>249</v>
      </c>
      <c r="M2356">
        <v>32</v>
      </c>
      <c r="N2356">
        <v>43</v>
      </c>
      <c r="O2356">
        <v>56</v>
      </c>
      <c r="P2356">
        <v>360</v>
      </c>
      <c r="Q2356">
        <v>346</v>
      </c>
      <c r="R2356">
        <v>57</v>
      </c>
      <c r="S2356">
        <v>34</v>
      </c>
      <c r="T2356">
        <v>120</v>
      </c>
    </row>
    <row r="2357" spans="1:20" x14ac:dyDescent="0.25">
      <c r="A2357" t="s">
        <v>2748</v>
      </c>
      <c r="B2357" s="13">
        <v>1.2025524223516601E-23</v>
      </c>
      <c r="C2357" s="13">
        <v>9.4449627033224905E-22</v>
      </c>
      <c r="D2357">
        <v>2.2684352397918701</v>
      </c>
      <c r="E2357">
        <v>2.19931936264038</v>
      </c>
      <c r="F2357">
        <v>189</v>
      </c>
      <c r="G2357">
        <v>319</v>
      </c>
      <c r="H2357">
        <v>1144</v>
      </c>
      <c r="I2357">
        <v>324</v>
      </c>
      <c r="J2357">
        <v>392</v>
      </c>
      <c r="K2357">
        <v>1293</v>
      </c>
      <c r="L2357">
        <v>1164</v>
      </c>
      <c r="M2357">
        <v>304</v>
      </c>
      <c r="N2357">
        <v>274</v>
      </c>
      <c r="O2357">
        <v>304</v>
      </c>
      <c r="P2357">
        <v>1273</v>
      </c>
      <c r="Q2357">
        <v>2428</v>
      </c>
      <c r="R2357">
        <v>730</v>
      </c>
      <c r="S2357">
        <v>603</v>
      </c>
      <c r="T2357">
        <v>830</v>
      </c>
    </row>
    <row r="2358" spans="1:20" x14ac:dyDescent="0.25">
      <c r="A2358" t="s">
        <v>2749</v>
      </c>
      <c r="B2358" s="13">
        <v>1.2025524223516601E-23</v>
      </c>
      <c r="C2358" s="13">
        <v>9.4449627033224905E-22</v>
      </c>
      <c r="D2358">
        <v>2.2684352397918701</v>
      </c>
      <c r="E2358">
        <v>2.19931936264038</v>
      </c>
      <c r="F2358">
        <v>189</v>
      </c>
      <c r="G2358">
        <v>319</v>
      </c>
      <c r="H2358">
        <v>1144</v>
      </c>
      <c r="I2358">
        <v>324</v>
      </c>
      <c r="J2358">
        <v>392</v>
      </c>
      <c r="K2358">
        <v>1293</v>
      </c>
      <c r="L2358">
        <v>1164</v>
      </c>
      <c r="M2358">
        <v>304</v>
      </c>
      <c r="N2358">
        <v>274</v>
      </c>
      <c r="O2358">
        <v>304</v>
      </c>
      <c r="P2358">
        <v>1273</v>
      </c>
      <c r="Q2358">
        <v>2428</v>
      </c>
      <c r="R2358">
        <v>730</v>
      </c>
      <c r="S2358">
        <v>603</v>
      </c>
      <c r="T2358">
        <v>830</v>
      </c>
    </row>
    <row r="2359" spans="1:20" x14ac:dyDescent="0.25">
      <c r="A2359" t="s">
        <v>2750</v>
      </c>
      <c r="B2359" s="13">
        <v>5.2906568964164098E-14</v>
      </c>
      <c r="C2359" s="13">
        <v>1.4445577980332E-12</v>
      </c>
      <c r="D2359">
        <v>2.3275651931762602</v>
      </c>
      <c r="E2359">
        <v>2.1989982128143302</v>
      </c>
      <c r="F2359">
        <v>2183</v>
      </c>
      <c r="G2359">
        <v>3364</v>
      </c>
      <c r="H2359">
        <v>2697</v>
      </c>
      <c r="I2359">
        <v>921</v>
      </c>
      <c r="J2359">
        <v>1421</v>
      </c>
      <c r="K2359">
        <v>1894</v>
      </c>
      <c r="L2359">
        <v>2253</v>
      </c>
      <c r="M2359">
        <v>449</v>
      </c>
      <c r="N2359">
        <v>324</v>
      </c>
      <c r="O2359">
        <v>637</v>
      </c>
      <c r="P2359">
        <v>1260</v>
      </c>
      <c r="Q2359">
        <v>2153</v>
      </c>
      <c r="R2359">
        <v>375</v>
      </c>
      <c r="S2359">
        <v>576</v>
      </c>
      <c r="T2359">
        <v>497</v>
      </c>
    </row>
    <row r="2360" spans="1:20" x14ac:dyDescent="0.25">
      <c r="A2360" t="s">
        <v>2751</v>
      </c>
      <c r="B2360" s="13">
        <v>6.7728194608207496E-7</v>
      </c>
      <c r="C2360" s="13">
        <v>6.27431700195302E-6</v>
      </c>
      <c r="D2360">
        <v>2.5478646755218501</v>
      </c>
      <c r="E2360">
        <v>2.19770336151123</v>
      </c>
      <c r="F2360">
        <v>28</v>
      </c>
      <c r="G2360">
        <v>137</v>
      </c>
      <c r="H2360">
        <v>584</v>
      </c>
      <c r="I2360">
        <v>108</v>
      </c>
      <c r="J2360">
        <v>249</v>
      </c>
      <c r="K2360">
        <v>210</v>
      </c>
      <c r="L2360">
        <v>165</v>
      </c>
      <c r="M2360">
        <v>31</v>
      </c>
      <c r="N2360">
        <v>21</v>
      </c>
      <c r="O2360">
        <v>60</v>
      </c>
      <c r="P2360">
        <v>134</v>
      </c>
      <c r="Q2360">
        <v>246</v>
      </c>
      <c r="R2360">
        <v>92</v>
      </c>
      <c r="S2360">
        <v>92</v>
      </c>
      <c r="T2360">
        <v>131</v>
      </c>
    </row>
    <row r="2361" spans="1:20" x14ac:dyDescent="0.25">
      <c r="A2361" t="s">
        <v>2752</v>
      </c>
      <c r="B2361" s="13">
        <v>6.6345414495572106E-8</v>
      </c>
      <c r="C2361" s="13">
        <v>7.3684367407622599E-7</v>
      </c>
      <c r="D2361">
        <v>2.4722840785980198</v>
      </c>
      <c r="E2361">
        <v>2.1933398246765101</v>
      </c>
      <c r="F2361">
        <v>141</v>
      </c>
      <c r="G2361">
        <v>223</v>
      </c>
      <c r="H2361">
        <v>614</v>
      </c>
      <c r="I2361">
        <v>172</v>
      </c>
      <c r="J2361">
        <v>164</v>
      </c>
      <c r="K2361">
        <v>527</v>
      </c>
      <c r="L2361">
        <v>315</v>
      </c>
      <c r="M2361">
        <v>53</v>
      </c>
      <c r="N2361">
        <v>102</v>
      </c>
      <c r="O2361">
        <v>114</v>
      </c>
      <c r="P2361">
        <v>700</v>
      </c>
      <c r="Q2361">
        <v>779</v>
      </c>
      <c r="R2361">
        <v>73</v>
      </c>
      <c r="S2361">
        <v>106</v>
      </c>
      <c r="T2361">
        <v>125</v>
      </c>
    </row>
    <row r="2362" spans="1:20" x14ac:dyDescent="0.25">
      <c r="A2362" t="s">
        <v>2753</v>
      </c>
      <c r="B2362" s="13">
        <v>3.8824923116425701E-17</v>
      </c>
      <c r="C2362" s="13">
        <v>1.5111058249896E-15</v>
      </c>
      <c r="D2362">
        <v>2.2929317951202299</v>
      </c>
      <c r="E2362">
        <v>2.1932802200317298</v>
      </c>
      <c r="F2362">
        <v>311</v>
      </c>
      <c r="G2362">
        <v>566</v>
      </c>
      <c r="H2362">
        <v>2933</v>
      </c>
      <c r="I2362">
        <v>795</v>
      </c>
      <c r="J2362">
        <v>948</v>
      </c>
      <c r="K2362">
        <v>2255</v>
      </c>
      <c r="L2362">
        <v>2250</v>
      </c>
      <c r="M2362">
        <v>660</v>
      </c>
      <c r="N2362">
        <v>414</v>
      </c>
      <c r="O2362">
        <v>505</v>
      </c>
      <c r="P2362">
        <v>1351</v>
      </c>
      <c r="Q2362">
        <v>2432</v>
      </c>
      <c r="R2362">
        <v>1025</v>
      </c>
      <c r="S2362">
        <v>618</v>
      </c>
      <c r="T2362">
        <v>1109</v>
      </c>
    </row>
    <row r="2363" spans="1:20" x14ac:dyDescent="0.25">
      <c r="A2363" t="s">
        <v>2754</v>
      </c>
      <c r="B2363" s="13">
        <v>2.8833600403299798E-17</v>
      </c>
      <c r="C2363" s="13">
        <v>1.1406304486404001E-15</v>
      </c>
      <c r="D2363">
        <v>2.2916569709777801</v>
      </c>
      <c r="E2363">
        <v>2.1929497718811</v>
      </c>
      <c r="F2363">
        <v>685</v>
      </c>
      <c r="G2363">
        <v>1095</v>
      </c>
      <c r="H2363">
        <v>3631</v>
      </c>
      <c r="I2363">
        <v>1237</v>
      </c>
      <c r="J2363">
        <v>1163</v>
      </c>
      <c r="K2363">
        <v>2558</v>
      </c>
      <c r="L2363">
        <v>2569</v>
      </c>
      <c r="M2363">
        <v>693</v>
      </c>
      <c r="N2363">
        <v>441</v>
      </c>
      <c r="O2363">
        <v>666</v>
      </c>
      <c r="P2363">
        <v>1845</v>
      </c>
      <c r="Q2363">
        <v>2924</v>
      </c>
      <c r="R2363">
        <v>1520</v>
      </c>
      <c r="S2363">
        <v>1207</v>
      </c>
      <c r="T2363">
        <v>1614</v>
      </c>
    </row>
    <row r="2364" spans="1:20" x14ac:dyDescent="0.25">
      <c r="A2364" t="s">
        <v>2755</v>
      </c>
      <c r="B2364" s="13">
        <v>1.9580021159981602E-8</v>
      </c>
      <c r="C2364" s="13">
        <v>2.3946344640535202E-7</v>
      </c>
      <c r="D2364">
        <v>2.4451432228088299</v>
      </c>
      <c r="E2364">
        <v>2.19263243675231</v>
      </c>
      <c r="F2364">
        <v>232</v>
      </c>
      <c r="G2364">
        <v>373</v>
      </c>
      <c r="H2364">
        <v>166</v>
      </c>
      <c r="I2364">
        <v>116</v>
      </c>
      <c r="J2364">
        <v>157</v>
      </c>
      <c r="K2364">
        <v>924</v>
      </c>
      <c r="L2364">
        <v>429</v>
      </c>
      <c r="M2364">
        <v>126</v>
      </c>
      <c r="N2364">
        <v>153</v>
      </c>
      <c r="O2364">
        <v>166</v>
      </c>
      <c r="P2364">
        <v>522</v>
      </c>
      <c r="Q2364">
        <v>1028</v>
      </c>
      <c r="R2364">
        <v>295</v>
      </c>
      <c r="S2364">
        <v>276</v>
      </c>
      <c r="T2364">
        <v>558</v>
      </c>
    </row>
    <row r="2365" spans="1:20" x14ac:dyDescent="0.25">
      <c r="A2365" t="s">
        <v>2756</v>
      </c>
      <c r="B2365" s="13">
        <v>1.9580021159981602E-8</v>
      </c>
      <c r="C2365" s="13">
        <v>2.3946344640535202E-7</v>
      </c>
      <c r="D2365">
        <v>2.4451432228088299</v>
      </c>
      <c r="E2365">
        <v>2.19263243675231</v>
      </c>
      <c r="F2365">
        <v>232</v>
      </c>
      <c r="G2365">
        <v>373</v>
      </c>
      <c r="H2365">
        <v>166</v>
      </c>
      <c r="I2365">
        <v>116</v>
      </c>
      <c r="J2365">
        <v>157</v>
      </c>
      <c r="K2365">
        <v>924</v>
      </c>
      <c r="L2365">
        <v>429</v>
      </c>
      <c r="M2365">
        <v>126</v>
      </c>
      <c r="N2365">
        <v>153</v>
      </c>
      <c r="O2365">
        <v>166</v>
      </c>
      <c r="P2365">
        <v>522</v>
      </c>
      <c r="Q2365">
        <v>1028</v>
      </c>
      <c r="R2365">
        <v>295</v>
      </c>
      <c r="S2365">
        <v>276</v>
      </c>
      <c r="T2365">
        <v>558</v>
      </c>
    </row>
    <row r="2366" spans="1:20" x14ac:dyDescent="0.25">
      <c r="A2366" t="s">
        <v>2757</v>
      </c>
      <c r="B2366" s="13">
        <v>1.9580021159981602E-8</v>
      </c>
      <c r="C2366" s="13">
        <v>2.3946344640535202E-7</v>
      </c>
      <c r="D2366">
        <v>2.4451432228088299</v>
      </c>
      <c r="E2366">
        <v>2.19263243675231</v>
      </c>
      <c r="F2366">
        <v>232</v>
      </c>
      <c r="G2366">
        <v>373</v>
      </c>
      <c r="H2366">
        <v>166</v>
      </c>
      <c r="I2366">
        <v>116</v>
      </c>
      <c r="J2366">
        <v>157</v>
      </c>
      <c r="K2366">
        <v>924</v>
      </c>
      <c r="L2366">
        <v>429</v>
      </c>
      <c r="M2366">
        <v>126</v>
      </c>
      <c r="N2366">
        <v>153</v>
      </c>
      <c r="O2366">
        <v>166</v>
      </c>
      <c r="P2366">
        <v>522</v>
      </c>
      <c r="Q2366">
        <v>1028</v>
      </c>
      <c r="R2366">
        <v>295</v>
      </c>
      <c r="S2366">
        <v>276</v>
      </c>
      <c r="T2366">
        <v>558</v>
      </c>
    </row>
    <row r="2367" spans="1:20" x14ac:dyDescent="0.25">
      <c r="A2367" t="s">
        <v>2758</v>
      </c>
      <c r="B2367" s="13">
        <v>1.41639453529567E-13</v>
      </c>
      <c r="C2367" s="13">
        <v>3.6427523324167297E-12</v>
      </c>
      <c r="D2367">
        <v>2.3204569816589302</v>
      </c>
      <c r="E2367">
        <v>2.1888000965118399</v>
      </c>
      <c r="F2367">
        <v>2521</v>
      </c>
      <c r="G2367">
        <v>2315</v>
      </c>
      <c r="H2367">
        <v>1144</v>
      </c>
      <c r="I2367">
        <v>1482</v>
      </c>
      <c r="J2367">
        <v>2109</v>
      </c>
      <c r="K2367">
        <v>2529</v>
      </c>
      <c r="L2367">
        <v>3592</v>
      </c>
      <c r="M2367">
        <v>934</v>
      </c>
      <c r="N2367">
        <v>494</v>
      </c>
      <c r="O2367">
        <v>635</v>
      </c>
      <c r="P2367">
        <v>553</v>
      </c>
      <c r="Q2367">
        <v>2377</v>
      </c>
      <c r="R2367">
        <v>2523</v>
      </c>
      <c r="S2367">
        <v>1435</v>
      </c>
      <c r="T2367">
        <v>2179</v>
      </c>
    </row>
    <row r="2368" spans="1:20" x14ac:dyDescent="0.25">
      <c r="A2368" t="s">
        <v>2759</v>
      </c>
      <c r="B2368" s="13">
        <v>1.7149799635962601E-10</v>
      </c>
      <c r="C2368" s="13">
        <v>2.8780406946538001E-9</v>
      </c>
      <c r="D2368">
        <v>2.3724572658538801</v>
      </c>
      <c r="E2368">
        <v>2.1884136199951101</v>
      </c>
      <c r="F2368">
        <v>254</v>
      </c>
      <c r="G2368">
        <v>284</v>
      </c>
      <c r="H2368">
        <v>1491</v>
      </c>
      <c r="I2368">
        <v>1119</v>
      </c>
      <c r="J2368">
        <v>1776</v>
      </c>
      <c r="K2368">
        <v>1722</v>
      </c>
      <c r="L2368">
        <v>2135</v>
      </c>
      <c r="M2368">
        <v>598</v>
      </c>
      <c r="N2368">
        <v>253</v>
      </c>
      <c r="O2368">
        <v>412</v>
      </c>
      <c r="P2368">
        <v>725</v>
      </c>
      <c r="Q2368">
        <v>1648</v>
      </c>
      <c r="R2368">
        <v>1116</v>
      </c>
      <c r="S2368">
        <v>650</v>
      </c>
      <c r="T2368">
        <v>1185</v>
      </c>
    </row>
    <row r="2369" spans="1:20" x14ac:dyDescent="0.25">
      <c r="A2369" t="s">
        <v>2760</v>
      </c>
      <c r="B2369" s="13">
        <v>4.98370661147809E-17</v>
      </c>
      <c r="C2369" s="13">
        <v>1.9120601996380901E-15</v>
      </c>
      <c r="D2369">
        <v>2.2858471870422301</v>
      </c>
      <c r="E2369">
        <v>2.1864495277404701</v>
      </c>
      <c r="F2369">
        <v>1435</v>
      </c>
      <c r="G2369">
        <v>1906</v>
      </c>
      <c r="H2369">
        <v>4071</v>
      </c>
      <c r="I2369">
        <v>3332</v>
      </c>
      <c r="J2369">
        <v>3999</v>
      </c>
      <c r="K2369">
        <v>6321</v>
      </c>
      <c r="L2369">
        <v>5196</v>
      </c>
      <c r="M2369">
        <v>1271</v>
      </c>
      <c r="N2369">
        <v>1167</v>
      </c>
      <c r="O2369">
        <v>1674</v>
      </c>
      <c r="P2369">
        <v>5331</v>
      </c>
      <c r="Q2369">
        <v>9320</v>
      </c>
      <c r="R2369">
        <v>1770</v>
      </c>
      <c r="S2369">
        <v>1485</v>
      </c>
      <c r="T2369">
        <v>2705</v>
      </c>
    </row>
    <row r="2370" spans="1:20" x14ac:dyDescent="0.25">
      <c r="A2370" t="s">
        <v>2761</v>
      </c>
      <c r="B2370" s="13">
        <v>5.2454706747084797E-6</v>
      </c>
      <c r="C2370" s="13">
        <v>4.0507395169697702E-5</v>
      </c>
      <c r="D2370">
        <v>2.62537622451782</v>
      </c>
      <c r="E2370">
        <v>2.18626379966735</v>
      </c>
      <c r="F2370">
        <v>44</v>
      </c>
      <c r="G2370">
        <v>37</v>
      </c>
      <c r="H2370">
        <v>71</v>
      </c>
      <c r="I2370">
        <v>38</v>
      </c>
      <c r="J2370">
        <v>32</v>
      </c>
      <c r="K2370">
        <v>111</v>
      </c>
      <c r="L2370">
        <v>79</v>
      </c>
      <c r="M2370">
        <v>9</v>
      </c>
      <c r="N2370">
        <v>27</v>
      </c>
      <c r="O2370">
        <v>18</v>
      </c>
      <c r="P2370">
        <v>79</v>
      </c>
      <c r="Q2370">
        <v>118</v>
      </c>
      <c r="R2370">
        <v>26</v>
      </c>
      <c r="S2370">
        <v>32</v>
      </c>
      <c r="T2370">
        <v>28</v>
      </c>
    </row>
    <row r="2371" spans="1:20" x14ac:dyDescent="0.25">
      <c r="A2371" t="s">
        <v>2762</v>
      </c>
      <c r="B2371" s="13">
        <v>8.6257102793751898E-7</v>
      </c>
      <c r="C2371" s="13">
        <v>7.8028333518886905E-6</v>
      </c>
      <c r="D2371">
        <v>2.53845167160034</v>
      </c>
      <c r="E2371">
        <v>2.1860973834991402</v>
      </c>
      <c r="F2371">
        <v>210</v>
      </c>
      <c r="G2371">
        <v>208</v>
      </c>
      <c r="H2371">
        <v>226</v>
      </c>
      <c r="I2371">
        <v>218</v>
      </c>
      <c r="J2371">
        <v>161</v>
      </c>
      <c r="K2371">
        <v>51</v>
      </c>
      <c r="L2371">
        <v>84</v>
      </c>
      <c r="M2371">
        <v>10</v>
      </c>
      <c r="N2371">
        <v>18</v>
      </c>
      <c r="O2371">
        <v>11</v>
      </c>
      <c r="P2371">
        <v>25</v>
      </c>
      <c r="Q2371">
        <v>80</v>
      </c>
      <c r="R2371">
        <v>23</v>
      </c>
      <c r="S2371">
        <v>37</v>
      </c>
      <c r="T2371">
        <v>33</v>
      </c>
    </row>
    <row r="2372" spans="1:20" x14ac:dyDescent="0.25">
      <c r="A2372" t="s">
        <v>2763</v>
      </c>
      <c r="B2372" s="13">
        <v>5.1846274669309299E-12</v>
      </c>
      <c r="C2372" s="13">
        <v>1.08110909113889E-10</v>
      </c>
      <c r="D2372">
        <v>2.33819532394409</v>
      </c>
      <c r="E2372">
        <v>2.1849720478057799</v>
      </c>
      <c r="F2372">
        <v>141</v>
      </c>
      <c r="G2372">
        <v>334</v>
      </c>
      <c r="H2372">
        <v>295</v>
      </c>
      <c r="I2372">
        <v>216</v>
      </c>
      <c r="J2372">
        <v>111</v>
      </c>
      <c r="K2372">
        <v>842</v>
      </c>
      <c r="L2372">
        <v>536</v>
      </c>
      <c r="M2372">
        <v>156</v>
      </c>
      <c r="N2372">
        <v>169</v>
      </c>
      <c r="O2372">
        <v>155</v>
      </c>
      <c r="P2372">
        <v>447</v>
      </c>
      <c r="Q2372">
        <v>1257</v>
      </c>
      <c r="R2372">
        <v>427</v>
      </c>
      <c r="S2372">
        <v>192</v>
      </c>
      <c r="T2372">
        <v>637</v>
      </c>
    </row>
    <row r="2373" spans="1:20" x14ac:dyDescent="0.25">
      <c r="A2373" t="s">
        <v>2764</v>
      </c>
      <c r="B2373" s="13">
        <v>5.1846274669309299E-12</v>
      </c>
      <c r="C2373" s="13">
        <v>1.08110909113889E-10</v>
      </c>
      <c r="D2373">
        <v>2.33819532394409</v>
      </c>
      <c r="E2373">
        <v>2.1849720478057799</v>
      </c>
      <c r="F2373">
        <v>141</v>
      </c>
      <c r="G2373">
        <v>334</v>
      </c>
      <c r="H2373">
        <v>295</v>
      </c>
      <c r="I2373">
        <v>216</v>
      </c>
      <c r="J2373">
        <v>111</v>
      </c>
      <c r="K2373">
        <v>842</v>
      </c>
      <c r="L2373">
        <v>536</v>
      </c>
      <c r="M2373">
        <v>156</v>
      </c>
      <c r="N2373">
        <v>169</v>
      </c>
      <c r="O2373">
        <v>155</v>
      </c>
      <c r="P2373">
        <v>447</v>
      </c>
      <c r="Q2373">
        <v>1257</v>
      </c>
      <c r="R2373">
        <v>427</v>
      </c>
      <c r="S2373">
        <v>192</v>
      </c>
      <c r="T2373">
        <v>637</v>
      </c>
    </row>
    <row r="2374" spans="1:20" x14ac:dyDescent="0.25">
      <c r="A2374" t="s">
        <v>2765</v>
      </c>
      <c r="B2374" s="13">
        <v>6.2374574554269202E-6</v>
      </c>
      <c r="C2374" s="13">
        <v>4.7173594794003198E-5</v>
      </c>
      <c r="D2374">
        <v>2.6315333843231201</v>
      </c>
      <c r="E2374">
        <v>2.1841802597045898</v>
      </c>
      <c r="F2374">
        <v>28</v>
      </c>
      <c r="G2374">
        <v>116</v>
      </c>
      <c r="H2374">
        <v>159</v>
      </c>
      <c r="I2374">
        <v>316</v>
      </c>
      <c r="J2374">
        <v>260</v>
      </c>
      <c r="K2374">
        <v>125</v>
      </c>
      <c r="L2374">
        <v>123</v>
      </c>
      <c r="M2374">
        <v>23</v>
      </c>
      <c r="N2374">
        <v>9</v>
      </c>
      <c r="O2374">
        <v>37</v>
      </c>
      <c r="P2374">
        <v>48</v>
      </c>
      <c r="Q2374">
        <v>62</v>
      </c>
      <c r="R2374">
        <v>6</v>
      </c>
      <c r="S2374">
        <v>11</v>
      </c>
      <c r="T2374">
        <v>7</v>
      </c>
    </row>
    <row r="2375" spans="1:20" x14ac:dyDescent="0.25">
      <c r="A2375" t="s">
        <v>2766</v>
      </c>
      <c r="B2375" s="13">
        <v>1.53672696546609E-19</v>
      </c>
      <c r="C2375" s="13">
        <v>7.9015542930872506E-18</v>
      </c>
      <c r="D2375">
        <v>2.26805424690246</v>
      </c>
      <c r="E2375">
        <v>2.1838707923889098</v>
      </c>
      <c r="F2375">
        <v>667</v>
      </c>
      <c r="G2375">
        <v>846</v>
      </c>
      <c r="H2375">
        <v>2903</v>
      </c>
      <c r="I2375">
        <v>2004</v>
      </c>
      <c r="J2375">
        <v>1763</v>
      </c>
      <c r="K2375">
        <v>2885</v>
      </c>
      <c r="L2375">
        <v>2762</v>
      </c>
      <c r="M2375">
        <v>592</v>
      </c>
      <c r="N2375">
        <v>590</v>
      </c>
      <c r="O2375">
        <v>843</v>
      </c>
      <c r="P2375">
        <v>2993</v>
      </c>
      <c r="Q2375">
        <v>3993</v>
      </c>
      <c r="R2375">
        <v>903</v>
      </c>
      <c r="S2375">
        <v>617</v>
      </c>
      <c r="T2375">
        <v>962</v>
      </c>
    </row>
    <row r="2376" spans="1:20" x14ac:dyDescent="0.25">
      <c r="A2376" t="s">
        <v>2767</v>
      </c>
      <c r="B2376" s="13">
        <v>5.4536926190340498E-12</v>
      </c>
      <c r="C2376" s="13">
        <v>1.13417351899069E-10</v>
      </c>
      <c r="D2376">
        <v>2.3363633155822701</v>
      </c>
      <c r="E2376">
        <v>2.1831860542297301</v>
      </c>
      <c r="F2376">
        <v>141</v>
      </c>
      <c r="G2376">
        <v>335</v>
      </c>
      <c r="H2376">
        <v>296</v>
      </c>
      <c r="I2376">
        <v>216</v>
      </c>
      <c r="J2376">
        <v>111</v>
      </c>
      <c r="K2376">
        <v>843</v>
      </c>
      <c r="L2376">
        <v>536</v>
      </c>
      <c r="M2376">
        <v>156</v>
      </c>
      <c r="N2376">
        <v>169</v>
      </c>
      <c r="O2376">
        <v>156</v>
      </c>
      <c r="P2376">
        <v>447</v>
      </c>
      <c r="Q2376">
        <v>1259</v>
      </c>
      <c r="R2376">
        <v>427</v>
      </c>
      <c r="S2376">
        <v>192</v>
      </c>
      <c r="T2376">
        <v>639</v>
      </c>
    </row>
    <row r="2377" spans="1:20" x14ac:dyDescent="0.25">
      <c r="A2377" t="s">
        <v>2768</v>
      </c>
      <c r="B2377" s="13">
        <v>3.0059999289733199E-7</v>
      </c>
      <c r="C2377" s="13">
        <v>2.9766501938865901E-6</v>
      </c>
      <c r="D2377">
        <v>2.49676442146301</v>
      </c>
      <c r="E2377">
        <v>2.1825780868530198</v>
      </c>
      <c r="F2377">
        <v>82</v>
      </c>
      <c r="G2377">
        <v>44</v>
      </c>
      <c r="H2377">
        <v>586</v>
      </c>
      <c r="I2377">
        <v>134</v>
      </c>
      <c r="J2377">
        <v>195</v>
      </c>
      <c r="K2377">
        <v>70</v>
      </c>
      <c r="L2377">
        <v>177</v>
      </c>
      <c r="M2377">
        <v>18</v>
      </c>
      <c r="N2377">
        <v>27</v>
      </c>
      <c r="O2377">
        <v>27</v>
      </c>
      <c r="P2377">
        <v>48</v>
      </c>
      <c r="Q2377">
        <v>76</v>
      </c>
      <c r="R2377">
        <v>28</v>
      </c>
      <c r="S2377">
        <v>31</v>
      </c>
      <c r="T2377">
        <v>28</v>
      </c>
    </row>
    <row r="2378" spans="1:20" x14ac:dyDescent="0.25">
      <c r="A2378" t="s">
        <v>2769</v>
      </c>
      <c r="B2378" s="13">
        <v>2.2762797868835999E-7</v>
      </c>
      <c r="C2378" s="13">
        <v>2.3029356270853798E-6</v>
      </c>
      <c r="D2378">
        <v>2.4875137805938698</v>
      </c>
      <c r="E2378">
        <v>2.1820859909057599</v>
      </c>
      <c r="F2378">
        <v>142</v>
      </c>
      <c r="G2378">
        <v>597</v>
      </c>
      <c r="H2378">
        <v>658</v>
      </c>
      <c r="I2378">
        <v>1016</v>
      </c>
      <c r="J2378">
        <v>751</v>
      </c>
      <c r="K2378">
        <v>350</v>
      </c>
      <c r="L2378">
        <v>567</v>
      </c>
      <c r="M2378">
        <v>112</v>
      </c>
      <c r="N2378">
        <v>40</v>
      </c>
      <c r="O2378">
        <v>122</v>
      </c>
      <c r="P2378">
        <v>558</v>
      </c>
      <c r="Q2378">
        <v>633</v>
      </c>
      <c r="R2378">
        <v>62</v>
      </c>
      <c r="S2378">
        <v>167</v>
      </c>
      <c r="T2378">
        <v>146</v>
      </c>
    </row>
    <row r="2379" spans="1:20" x14ac:dyDescent="0.25">
      <c r="A2379" t="s">
        <v>2770</v>
      </c>
      <c r="B2379" s="13">
        <v>2.6838164394853101E-14</v>
      </c>
      <c r="C2379" s="13">
        <v>7.5914909124577505E-13</v>
      </c>
      <c r="D2379">
        <v>2.3027207851409899</v>
      </c>
      <c r="E2379">
        <v>2.1805500984191801</v>
      </c>
      <c r="F2379">
        <v>417</v>
      </c>
      <c r="G2379">
        <v>291</v>
      </c>
      <c r="H2379">
        <v>285</v>
      </c>
      <c r="I2379">
        <v>146</v>
      </c>
      <c r="J2379">
        <v>169</v>
      </c>
      <c r="K2379">
        <v>360</v>
      </c>
      <c r="L2379">
        <v>315</v>
      </c>
      <c r="M2379">
        <v>77</v>
      </c>
      <c r="N2379">
        <v>67</v>
      </c>
      <c r="O2379">
        <v>93</v>
      </c>
      <c r="P2379">
        <v>686</v>
      </c>
      <c r="Q2379">
        <v>752</v>
      </c>
      <c r="R2379">
        <v>294</v>
      </c>
      <c r="S2379">
        <v>203</v>
      </c>
      <c r="T2379">
        <v>601</v>
      </c>
    </row>
    <row r="2380" spans="1:20" x14ac:dyDescent="0.25">
      <c r="A2380" t="s">
        <v>2771</v>
      </c>
      <c r="B2380" s="13">
        <v>1.3433088952297099E-6</v>
      </c>
      <c r="C2380" s="13">
        <v>1.1690679457387801E-5</v>
      </c>
      <c r="D2380">
        <v>2.5457968711853001</v>
      </c>
      <c r="E2380">
        <v>2.1796917915344198</v>
      </c>
      <c r="F2380">
        <v>2</v>
      </c>
      <c r="G2380">
        <v>13</v>
      </c>
      <c r="H2380">
        <v>34</v>
      </c>
      <c r="I2380">
        <v>19</v>
      </c>
      <c r="J2380">
        <v>13</v>
      </c>
      <c r="K2380">
        <v>130</v>
      </c>
      <c r="L2380">
        <v>186</v>
      </c>
      <c r="M2380">
        <v>49</v>
      </c>
      <c r="N2380">
        <v>15</v>
      </c>
      <c r="O2380">
        <v>27</v>
      </c>
      <c r="P2380">
        <v>11</v>
      </c>
      <c r="Q2380">
        <v>35</v>
      </c>
      <c r="R2380">
        <v>6</v>
      </c>
      <c r="S2380">
        <v>3</v>
      </c>
      <c r="T2380">
        <v>6</v>
      </c>
    </row>
    <row r="2381" spans="1:20" x14ac:dyDescent="0.25">
      <c r="A2381" t="s">
        <v>2772</v>
      </c>
      <c r="B2381" s="13">
        <v>1.31105021655112E-14</v>
      </c>
      <c r="C2381" s="13">
        <v>3.8630440534793899E-13</v>
      </c>
      <c r="D2381">
        <v>2.2972390651702801</v>
      </c>
      <c r="E2381">
        <v>2.1787652969360298</v>
      </c>
      <c r="F2381">
        <v>291</v>
      </c>
      <c r="G2381">
        <v>488</v>
      </c>
      <c r="H2381">
        <v>931</v>
      </c>
      <c r="I2381">
        <v>418</v>
      </c>
      <c r="J2381">
        <v>445</v>
      </c>
      <c r="K2381">
        <v>1313</v>
      </c>
      <c r="L2381">
        <v>1070</v>
      </c>
      <c r="M2381">
        <v>312</v>
      </c>
      <c r="N2381">
        <v>217</v>
      </c>
      <c r="O2381">
        <v>314</v>
      </c>
      <c r="P2381">
        <v>667</v>
      </c>
      <c r="Q2381">
        <v>1039</v>
      </c>
      <c r="R2381">
        <v>252</v>
      </c>
      <c r="S2381">
        <v>265</v>
      </c>
      <c r="T2381">
        <v>290</v>
      </c>
    </row>
    <row r="2382" spans="1:20" x14ac:dyDescent="0.25">
      <c r="A2382" t="s">
        <v>2773</v>
      </c>
      <c r="B2382" s="13">
        <v>4.2799010863125897E-12</v>
      </c>
      <c r="C2382" s="13">
        <v>9.0376428563132498E-11</v>
      </c>
      <c r="D2382">
        <v>2.3280470371246298</v>
      </c>
      <c r="E2382">
        <v>2.1776566505432098</v>
      </c>
      <c r="F2382">
        <v>205</v>
      </c>
      <c r="G2382">
        <v>404</v>
      </c>
      <c r="H2382">
        <v>126</v>
      </c>
      <c r="I2382">
        <v>144</v>
      </c>
      <c r="J2382">
        <v>114</v>
      </c>
      <c r="K2382">
        <v>241</v>
      </c>
      <c r="L2382">
        <v>227</v>
      </c>
      <c r="M2382">
        <v>43</v>
      </c>
      <c r="N2382">
        <v>49</v>
      </c>
      <c r="O2382">
        <v>69</v>
      </c>
      <c r="P2382">
        <v>407</v>
      </c>
      <c r="Q2382">
        <v>377</v>
      </c>
      <c r="R2382">
        <v>99</v>
      </c>
      <c r="S2382">
        <v>83</v>
      </c>
      <c r="T2382">
        <v>182</v>
      </c>
    </row>
    <row r="2383" spans="1:20" x14ac:dyDescent="0.25">
      <c r="A2383" t="s">
        <v>2774</v>
      </c>
      <c r="B2383" s="13">
        <v>5.4411214023275502E-7</v>
      </c>
      <c r="C2383" s="13">
        <v>5.1275205805722997E-6</v>
      </c>
      <c r="D2383">
        <v>2.5077369213104199</v>
      </c>
      <c r="E2383">
        <v>2.1769239902496298</v>
      </c>
      <c r="F2383">
        <v>35</v>
      </c>
      <c r="G2383">
        <v>78</v>
      </c>
      <c r="H2383">
        <v>192</v>
      </c>
      <c r="I2383">
        <v>89</v>
      </c>
      <c r="J2383">
        <v>163</v>
      </c>
      <c r="K2383">
        <v>93</v>
      </c>
      <c r="L2383">
        <v>110</v>
      </c>
      <c r="M2383">
        <v>10</v>
      </c>
      <c r="N2383">
        <v>28</v>
      </c>
      <c r="O2383">
        <v>23</v>
      </c>
      <c r="P2383">
        <v>115</v>
      </c>
      <c r="Q2383">
        <v>101</v>
      </c>
      <c r="R2383">
        <v>25</v>
      </c>
      <c r="S2383">
        <v>25</v>
      </c>
      <c r="T2383">
        <v>33</v>
      </c>
    </row>
    <row r="2384" spans="1:20" x14ac:dyDescent="0.25">
      <c r="A2384" t="s">
        <v>2775</v>
      </c>
      <c r="B2384" s="13">
        <v>5.4411214023275502E-7</v>
      </c>
      <c r="C2384" s="13">
        <v>5.1275205805722997E-6</v>
      </c>
      <c r="D2384">
        <v>2.5077369213104199</v>
      </c>
      <c r="E2384">
        <v>2.1769239902496298</v>
      </c>
      <c r="F2384">
        <v>35</v>
      </c>
      <c r="G2384">
        <v>78</v>
      </c>
      <c r="H2384">
        <v>192</v>
      </c>
      <c r="I2384">
        <v>89</v>
      </c>
      <c r="J2384">
        <v>163</v>
      </c>
      <c r="K2384">
        <v>93</v>
      </c>
      <c r="L2384">
        <v>110</v>
      </c>
      <c r="M2384">
        <v>10</v>
      </c>
      <c r="N2384">
        <v>28</v>
      </c>
      <c r="O2384">
        <v>23</v>
      </c>
      <c r="P2384">
        <v>115</v>
      </c>
      <c r="Q2384">
        <v>101</v>
      </c>
      <c r="R2384">
        <v>25</v>
      </c>
      <c r="S2384">
        <v>25</v>
      </c>
      <c r="T2384">
        <v>33</v>
      </c>
    </row>
    <row r="2385" spans="1:20" x14ac:dyDescent="0.25">
      <c r="A2385" t="s">
        <v>2776</v>
      </c>
      <c r="B2385" s="13">
        <v>1.6687639714518799E-8</v>
      </c>
      <c r="C2385" s="13">
        <v>2.0632528219266501E-7</v>
      </c>
      <c r="D2385">
        <v>2.4194023609161301</v>
      </c>
      <c r="E2385">
        <v>2.1763601303100502</v>
      </c>
      <c r="F2385">
        <v>82</v>
      </c>
      <c r="G2385">
        <v>201</v>
      </c>
      <c r="H2385">
        <v>829</v>
      </c>
      <c r="I2385">
        <v>476</v>
      </c>
      <c r="J2385">
        <v>429</v>
      </c>
      <c r="K2385">
        <v>850</v>
      </c>
      <c r="L2385">
        <v>641</v>
      </c>
      <c r="M2385">
        <v>142</v>
      </c>
      <c r="N2385">
        <v>101</v>
      </c>
      <c r="O2385">
        <v>245</v>
      </c>
      <c r="P2385">
        <v>649</v>
      </c>
      <c r="Q2385">
        <v>1095</v>
      </c>
      <c r="R2385">
        <v>337</v>
      </c>
      <c r="S2385">
        <v>220</v>
      </c>
      <c r="T2385">
        <v>509</v>
      </c>
    </row>
    <row r="2386" spans="1:20" x14ac:dyDescent="0.25">
      <c r="A2386" t="s">
        <v>2777</v>
      </c>
      <c r="B2386" s="13">
        <v>7.7334959769359504E-8</v>
      </c>
      <c r="C2386" s="13">
        <v>8.4985873627374499E-7</v>
      </c>
      <c r="D2386">
        <v>2.4501459598541202</v>
      </c>
      <c r="E2386">
        <v>2.1753864288329998</v>
      </c>
      <c r="F2386">
        <v>48</v>
      </c>
      <c r="G2386">
        <v>151</v>
      </c>
      <c r="H2386">
        <v>122</v>
      </c>
      <c r="I2386">
        <v>361</v>
      </c>
      <c r="J2386">
        <v>121</v>
      </c>
      <c r="K2386">
        <v>233</v>
      </c>
      <c r="L2386">
        <v>237</v>
      </c>
      <c r="M2386">
        <v>49</v>
      </c>
      <c r="N2386">
        <v>26</v>
      </c>
      <c r="O2386">
        <v>73</v>
      </c>
      <c r="P2386">
        <v>253</v>
      </c>
      <c r="Q2386">
        <v>321</v>
      </c>
      <c r="R2386">
        <v>82</v>
      </c>
      <c r="S2386">
        <v>53</v>
      </c>
      <c r="T2386">
        <v>192</v>
      </c>
    </row>
    <row r="2387" spans="1:20" x14ac:dyDescent="0.25">
      <c r="A2387" t="s">
        <v>2778</v>
      </c>
      <c r="B2387" s="13">
        <v>1.56391521954901E-7</v>
      </c>
      <c r="C2387" s="13">
        <v>1.6339622561645201E-6</v>
      </c>
      <c r="D2387">
        <v>2.46518683433532</v>
      </c>
      <c r="E2387">
        <v>2.1740021705627401</v>
      </c>
      <c r="F2387">
        <v>403</v>
      </c>
      <c r="G2387">
        <v>639</v>
      </c>
      <c r="H2387">
        <v>1263</v>
      </c>
      <c r="I2387">
        <v>627</v>
      </c>
      <c r="J2387">
        <v>643</v>
      </c>
      <c r="K2387">
        <v>139</v>
      </c>
      <c r="L2387">
        <v>410</v>
      </c>
      <c r="M2387">
        <v>59</v>
      </c>
      <c r="N2387">
        <v>39</v>
      </c>
      <c r="O2387">
        <v>64</v>
      </c>
      <c r="P2387">
        <v>130</v>
      </c>
      <c r="Q2387">
        <v>211</v>
      </c>
      <c r="R2387">
        <v>70</v>
      </c>
      <c r="S2387">
        <v>86</v>
      </c>
      <c r="T2387">
        <v>65</v>
      </c>
    </row>
    <row r="2388" spans="1:20" x14ac:dyDescent="0.25">
      <c r="A2388" t="s">
        <v>2779</v>
      </c>
      <c r="B2388" s="13">
        <v>1.9922920074349702E-15</v>
      </c>
      <c r="C2388" s="13">
        <v>6.3895781298329404E-14</v>
      </c>
      <c r="D2388">
        <v>2.28250885009765</v>
      </c>
      <c r="E2388">
        <v>2.1726226806640598</v>
      </c>
      <c r="F2388">
        <v>290</v>
      </c>
      <c r="G2388">
        <v>277</v>
      </c>
      <c r="H2388">
        <v>691</v>
      </c>
      <c r="I2388">
        <v>130</v>
      </c>
      <c r="J2388">
        <v>555</v>
      </c>
      <c r="K2388">
        <v>765</v>
      </c>
      <c r="L2388">
        <v>607</v>
      </c>
      <c r="M2388">
        <v>171</v>
      </c>
      <c r="N2388">
        <v>142</v>
      </c>
      <c r="O2388">
        <v>178</v>
      </c>
      <c r="P2388">
        <v>565</v>
      </c>
      <c r="Q2388">
        <v>1759</v>
      </c>
      <c r="R2388">
        <v>154</v>
      </c>
      <c r="S2388">
        <v>237</v>
      </c>
      <c r="T2388">
        <v>363</v>
      </c>
    </row>
    <row r="2389" spans="1:20" x14ac:dyDescent="0.25">
      <c r="A2389" t="s">
        <v>2780</v>
      </c>
      <c r="B2389" s="13">
        <v>8.9696914074011096E-6</v>
      </c>
      <c r="C2389" s="13">
        <v>6.5597130742389695E-5</v>
      </c>
      <c r="D2389">
        <v>2.6314709186553902</v>
      </c>
      <c r="E2389">
        <v>2.1719200611114502</v>
      </c>
      <c r="F2389">
        <v>3</v>
      </c>
      <c r="G2389">
        <v>71</v>
      </c>
      <c r="H2389">
        <v>2</v>
      </c>
      <c r="I2389">
        <v>0</v>
      </c>
      <c r="J2389">
        <v>1</v>
      </c>
      <c r="K2389">
        <v>32</v>
      </c>
      <c r="L2389">
        <v>73</v>
      </c>
      <c r="M2389">
        <v>10</v>
      </c>
      <c r="N2389">
        <v>9</v>
      </c>
      <c r="O2389">
        <v>9</v>
      </c>
      <c r="P2389">
        <v>28</v>
      </c>
      <c r="Q2389">
        <v>84</v>
      </c>
      <c r="R2389">
        <v>1</v>
      </c>
      <c r="S2389">
        <v>0</v>
      </c>
      <c r="T2389">
        <v>5</v>
      </c>
    </row>
    <row r="2390" spans="1:20" x14ac:dyDescent="0.25">
      <c r="A2390" t="s">
        <v>2781</v>
      </c>
      <c r="B2390" s="13">
        <v>1.24461135841968E-11</v>
      </c>
      <c r="C2390" s="13">
        <v>2.4517757268860402E-10</v>
      </c>
      <c r="D2390">
        <v>2.3280398845672599</v>
      </c>
      <c r="E2390">
        <v>2.17159843444824</v>
      </c>
      <c r="F2390">
        <v>182</v>
      </c>
      <c r="G2390">
        <v>297</v>
      </c>
      <c r="H2390">
        <v>650</v>
      </c>
      <c r="I2390">
        <v>203</v>
      </c>
      <c r="J2390">
        <v>313</v>
      </c>
      <c r="K2390">
        <v>2735</v>
      </c>
      <c r="L2390">
        <v>1827</v>
      </c>
      <c r="M2390">
        <v>665</v>
      </c>
      <c r="N2390">
        <v>458</v>
      </c>
      <c r="O2390">
        <v>471</v>
      </c>
      <c r="P2390">
        <v>1177</v>
      </c>
      <c r="Q2390">
        <v>3098</v>
      </c>
      <c r="R2390">
        <v>1066</v>
      </c>
      <c r="S2390">
        <v>728</v>
      </c>
      <c r="T2390">
        <v>1306</v>
      </c>
    </row>
    <row r="2391" spans="1:20" x14ac:dyDescent="0.25">
      <c r="A2391" t="s">
        <v>2782</v>
      </c>
      <c r="B2391" s="13">
        <v>1.17892067635905E-11</v>
      </c>
      <c r="C2391" s="13">
        <v>2.3351506839297501E-10</v>
      </c>
      <c r="D2391">
        <v>2.32750296592712</v>
      </c>
      <c r="E2391">
        <v>2.17149806022644</v>
      </c>
      <c r="F2391">
        <v>182</v>
      </c>
      <c r="G2391">
        <v>298</v>
      </c>
      <c r="H2391">
        <v>652</v>
      </c>
      <c r="I2391">
        <v>204</v>
      </c>
      <c r="J2391">
        <v>313</v>
      </c>
      <c r="K2391">
        <v>2741</v>
      </c>
      <c r="L2391">
        <v>1834</v>
      </c>
      <c r="M2391">
        <v>667</v>
      </c>
      <c r="N2391">
        <v>460</v>
      </c>
      <c r="O2391">
        <v>472</v>
      </c>
      <c r="P2391">
        <v>1182</v>
      </c>
      <c r="Q2391">
        <v>3108</v>
      </c>
      <c r="R2391">
        <v>1070</v>
      </c>
      <c r="S2391">
        <v>731</v>
      </c>
      <c r="T2391">
        <v>1312</v>
      </c>
    </row>
    <row r="2392" spans="1:20" x14ac:dyDescent="0.25">
      <c r="A2392" t="s">
        <v>2783</v>
      </c>
      <c r="B2392" s="13">
        <v>1.2544473237952E-9</v>
      </c>
      <c r="C2392" s="13">
        <v>1.8555532221853298E-8</v>
      </c>
      <c r="D2392">
        <v>2.3729574680328298</v>
      </c>
      <c r="E2392">
        <v>2.1711781024932799</v>
      </c>
      <c r="F2392">
        <v>155</v>
      </c>
      <c r="G2392">
        <v>211</v>
      </c>
      <c r="H2392">
        <v>865</v>
      </c>
      <c r="I2392">
        <v>720</v>
      </c>
      <c r="J2392">
        <v>172</v>
      </c>
      <c r="K2392">
        <v>449</v>
      </c>
      <c r="L2392">
        <v>790</v>
      </c>
      <c r="M2392">
        <v>122</v>
      </c>
      <c r="N2392">
        <v>85</v>
      </c>
      <c r="O2392">
        <v>193</v>
      </c>
      <c r="P2392">
        <v>424</v>
      </c>
      <c r="Q2392">
        <v>361</v>
      </c>
      <c r="R2392">
        <v>151</v>
      </c>
      <c r="S2392">
        <v>454</v>
      </c>
      <c r="T2392">
        <v>238</v>
      </c>
    </row>
    <row r="2393" spans="1:20" x14ac:dyDescent="0.25">
      <c r="A2393" t="s">
        <v>2784</v>
      </c>
      <c r="B2393" s="13">
        <v>7.4437624952850001E-9</v>
      </c>
      <c r="C2393" s="13">
        <v>9.7349001748625597E-8</v>
      </c>
      <c r="D2393">
        <v>2.3983418941497798</v>
      </c>
      <c r="E2393">
        <v>2.17109894752502</v>
      </c>
      <c r="F2393">
        <v>223</v>
      </c>
      <c r="G2393">
        <v>244</v>
      </c>
      <c r="H2393">
        <v>978</v>
      </c>
      <c r="I2393">
        <v>762</v>
      </c>
      <c r="J2393">
        <v>463</v>
      </c>
      <c r="K2393">
        <v>1087</v>
      </c>
      <c r="L2393">
        <v>668</v>
      </c>
      <c r="M2393">
        <v>205</v>
      </c>
      <c r="N2393">
        <v>129</v>
      </c>
      <c r="O2393">
        <v>254</v>
      </c>
      <c r="P2393">
        <v>255</v>
      </c>
      <c r="Q2393">
        <v>1041</v>
      </c>
      <c r="R2393">
        <v>2306</v>
      </c>
      <c r="S2393">
        <v>1052</v>
      </c>
      <c r="T2393">
        <v>1111</v>
      </c>
    </row>
    <row r="2394" spans="1:20" x14ac:dyDescent="0.25">
      <c r="A2394" t="s">
        <v>2785</v>
      </c>
      <c r="B2394" s="13">
        <v>1.76145015240436E-10</v>
      </c>
      <c r="C2394" s="13">
        <v>2.9502866816244399E-9</v>
      </c>
      <c r="D2394">
        <v>2.3502662181854199</v>
      </c>
      <c r="E2394">
        <v>2.17085456848144</v>
      </c>
      <c r="F2394">
        <v>544</v>
      </c>
      <c r="G2394">
        <v>777</v>
      </c>
      <c r="H2394">
        <v>2763</v>
      </c>
      <c r="I2394">
        <v>1941</v>
      </c>
      <c r="J2394">
        <v>1673</v>
      </c>
      <c r="K2394">
        <v>3352</v>
      </c>
      <c r="L2394">
        <v>4248</v>
      </c>
      <c r="M2394">
        <v>1265</v>
      </c>
      <c r="N2394">
        <v>601</v>
      </c>
      <c r="O2394">
        <v>655</v>
      </c>
      <c r="P2394">
        <v>2275</v>
      </c>
      <c r="Q2394">
        <v>2807</v>
      </c>
      <c r="R2394">
        <v>2022</v>
      </c>
      <c r="S2394">
        <v>1690</v>
      </c>
      <c r="T2394">
        <v>1873</v>
      </c>
    </row>
    <row r="2395" spans="1:20" x14ac:dyDescent="0.25">
      <c r="A2395" t="s">
        <v>2786</v>
      </c>
      <c r="B2395" s="13">
        <v>3.2629188240207398E-7</v>
      </c>
      <c r="C2395" s="13">
        <v>3.2079103675641801E-6</v>
      </c>
      <c r="D2395">
        <v>2.4814894199371298</v>
      </c>
      <c r="E2395">
        <v>2.17081618309021</v>
      </c>
      <c r="F2395">
        <v>191</v>
      </c>
      <c r="G2395">
        <v>433</v>
      </c>
      <c r="H2395">
        <v>228</v>
      </c>
      <c r="I2395">
        <v>80</v>
      </c>
      <c r="J2395">
        <v>27</v>
      </c>
      <c r="K2395">
        <v>344</v>
      </c>
      <c r="L2395">
        <v>229</v>
      </c>
      <c r="M2395">
        <v>36</v>
      </c>
      <c r="N2395">
        <v>53</v>
      </c>
      <c r="O2395">
        <v>92</v>
      </c>
      <c r="P2395">
        <v>352</v>
      </c>
      <c r="Q2395">
        <v>612</v>
      </c>
      <c r="R2395">
        <v>50</v>
      </c>
      <c r="S2395">
        <v>48</v>
      </c>
      <c r="T2395">
        <v>74</v>
      </c>
    </row>
    <row r="2396" spans="1:20" x14ac:dyDescent="0.25">
      <c r="A2396" t="s">
        <v>2787</v>
      </c>
      <c r="B2396" s="13">
        <v>3.2629188240207398E-7</v>
      </c>
      <c r="C2396" s="13">
        <v>3.2079103675641801E-6</v>
      </c>
      <c r="D2396">
        <v>2.4814894199371298</v>
      </c>
      <c r="E2396">
        <v>2.17081618309021</v>
      </c>
      <c r="F2396">
        <v>191</v>
      </c>
      <c r="G2396">
        <v>433</v>
      </c>
      <c r="H2396">
        <v>228</v>
      </c>
      <c r="I2396">
        <v>80</v>
      </c>
      <c r="J2396">
        <v>27</v>
      </c>
      <c r="K2396">
        <v>344</v>
      </c>
      <c r="L2396">
        <v>229</v>
      </c>
      <c r="M2396">
        <v>36</v>
      </c>
      <c r="N2396">
        <v>53</v>
      </c>
      <c r="O2396">
        <v>92</v>
      </c>
      <c r="P2396">
        <v>352</v>
      </c>
      <c r="Q2396">
        <v>612</v>
      </c>
      <c r="R2396">
        <v>50</v>
      </c>
      <c r="S2396">
        <v>48</v>
      </c>
      <c r="T2396">
        <v>74</v>
      </c>
    </row>
    <row r="2397" spans="1:20" x14ac:dyDescent="0.25">
      <c r="A2397" t="s">
        <v>2788</v>
      </c>
      <c r="B2397" s="13">
        <v>3.2629188240207398E-7</v>
      </c>
      <c r="C2397" s="13">
        <v>3.2079103675641801E-6</v>
      </c>
      <c r="D2397">
        <v>2.4814894199371298</v>
      </c>
      <c r="E2397">
        <v>2.17081618309021</v>
      </c>
      <c r="F2397">
        <v>191</v>
      </c>
      <c r="G2397">
        <v>433</v>
      </c>
      <c r="H2397">
        <v>228</v>
      </c>
      <c r="I2397">
        <v>80</v>
      </c>
      <c r="J2397">
        <v>27</v>
      </c>
      <c r="K2397">
        <v>344</v>
      </c>
      <c r="L2397">
        <v>229</v>
      </c>
      <c r="M2397">
        <v>36</v>
      </c>
      <c r="N2397">
        <v>53</v>
      </c>
      <c r="O2397">
        <v>92</v>
      </c>
      <c r="P2397">
        <v>352</v>
      </c>
      <c r="Q2397">
        <v>612</v>
      </c>
      <c r="R2397">
        <v>50</v>
      </c>
      <c r="S2397">
        <v>48</v>
      </c>
      <c r="T2397">
        <v>74</v>
      </c>
    </row>
    <row r="2398" spans="1:20" x14ac:dyDescent="0.25">
      <c r="A2398" t="s">
        <v>2789</v>
      </c>
      <c r="B2398" s="13">
        <v>6.9285872070050305E-14</v>
      </c>
      <c r="C2398" s="13">
        <v>1.8605622684880699E-12</v>
      </c>
      <c r="D2398">
        <v>2.29538369178771</v>
      </c>
      <c r="E2398">
        <v>2.1707067489624001</v>
      </c>
      <c r="F2398">
        <v>736</v>
      </c>
      <c r="G2398">
        <v>973</v>
      </c>
      <c r="H2398">
        <v>1395</v>
      </c>
      <c r="I2398">
        <v>1167</v>
      </c>
      <c r="J2398">
        <v>1254</v>
      </c>
      <c r="K2398">
        <v>1015</v>
      </c>
      <c r="L2398">
        <v>1058</v>
      </c>
      <c r="M2398">
        <v>297</v>
      </c>
      <c r="N2398">
        <v>166</v>
      </c>
      <c r="O2398">
        <v>261</v>
      </c>
      <c r="P2398">
        <v>1379</v>
      </c>
      <c r="Q2398">
        <v>3424</v>
      </c>
      <c r="R2398">
        <v>673</v>
      </c>
      <c r="S2398">
        <v>505</v>
      </c>
      <c r="T2398">
        <v>1196</v>
      </c>
    </row>
    <row r="2399" spans="1:20" x14ac:dyDescent="0.25">
      <c r="A2399" t="s">
        <v>2790</v>
      </c>
      <c r="B2399" s="13">
        <v>2.92954246106091E-6</v>
      </c>
      <c r="C2399" s="13">
        <v>2.3799555492587299E-5</v>
      </c>
      <c r="D2399">
        <v>2.5636124610900799</v>
      </c>
      <c r="E2399">
        <v>2.1702299118041899</v>
      </c>
      <c r="F2399">
        <v>732</v>
      </c>
      <c r="G2399">
        <v>2039</v>
      </c>
      <c r="H2399">
        <v>13509</v>
      </c>
      <c r="I2399">
        <v>3443</v>
      </c>
      <c r="J2399">
        <v>3757</v>
      </c>
      <c r="K2399">
        <v>8146</v>
      </c>
      <c r="L2399">
        <v>9206</v>
      </c>
      <c r="M2399">
        <v>1596</v>
      </c>
      <c r="N2399">
        <v>583</v>
      </c>
      <c r="O2399">
        <v>2851</v>
      </c>
      <c r="P2399">
        <v>4582</v>
      </c>
      <c r="Q2399">
        <v>10595</v>
      </c>
      <c r="R2399">
        <v>1694</v>
      </c>
      <c r="S2399">
        <v>1103</v>
      </c>
      <c r="T2399">
        <v>2647</v>
      </c>
    </row>
    <row r="2400" spans="1:20" x14ac:dyDescent="0.25">
      <c r="A2400" t="s">
        <v>2791</v>
      </c>
      <c r="B2400" s="13">
        <v>2.92954246106091E-6</v>
      </c>
      <c r="C2400" s="13">
        <v>2.3799555492587299E-5</v>
      </c>
      <c r="D2400">
        <v>2.5636124610900799</v>
      </c>
      <c r="E2400">
        <v>2.1702299118041899</v>
      </c>
      <c r="F2400">
        <v>732</v>
      </c>
      <c r="G2400">
        <v>2039</v>
      </c>
      <c r="H2400">
        <v>13509</v>
      </c>
      <c r="I2400">
        <v>3443</v>
      </c>
      <c r="J2400">
        <v>3757</v>
      </c>
      <c r="K2400">
        <v>8146</v>
      </c>
      <c r="L2400">
        <v>9206</v>
      </c>
      <c r="M2400">
        <v>1596</v>
      </c>
      <c r="N2400">
        <v>583</v>
      </c>
      <c r="O2400">
        <v>2851</v>
      </c>
      <c r="P2400">
        <v>4582</v>
      </c>
      <c r="Q2400">
        <v>10595</v>
      </c>
      <c r="R2400">
        <v>1694</v>
      </c>
      <c r="S2400">
        <v>1103</v>
      </c>
      <c r="T2400">
        <v>2647</v>
      </c>
    </row>
    <row r="2401" spans="1:20" x14ac:dyDescent="0.25">
      <c r="A2401" t="s">
        <v>2792</v>
      </c>
      <c r="B2401" s="13">
        <v>1.7862417101E-10</v>
      </c>
      <c r="C2401" s="13">
        <v>2.98974400791962E-9</v>
      </c>
      <c r="D2401">
        <v>2.3494966030120801</v>
      </c>
      <c r="E2401">
        <v>2.1701407432556099</v>
      </c>
      <c r="F2401">
        <v>544</v>
      </c>
      <c r="G2401">
        <v>777</v>
      </c>
      <c r="H2401">
        <v>2759</v>
      </c>
      <c r="I2401">
        <v>1938</v>
      </c>
      <c r="J2401">
        <v>1666</v>
      </c>
      <c r="K2401">
        <v>3350</v>
      </c>
      <c r="L2401">
        <v>4246</v>
      </c>
      <c r="M2401">
        <v>1265</v>
      </c>
      <c r="N2401">
        <v>601</v>
      </c>
      <c r="O2401">
        <v>655</v>
      </c>
      <c r="P2401">
        <v>2273</v>
      </c>
      <c r="Q2401">
        <v>2805</v>
      </c>
      <c r="R2401">
        <v>2021</v>
      </c>
      <c r="S2401">
        <v>1690</v>
      </c>
      <c r="T2401">
        <v>1872</v>
      </c>
    </row>
    <row r="2402" spans="1:20" x14ac:dyDescent="0.25">
      <c r="A2402" t="s">
        <v>2793</v>
      </c>
      <c r="B2402" s="13">
        <v>7.8213213683397903E-9</v>
      </c>
      <c r="C2402" s="13">
        <v>1.0200075450939001E-7</v>
      </c>
      <c r="D2402">
        <v>2.3958506584167401</v>
      </c>
      <c r="E2402">
        <v>2.1686778068542401</v>
      </c>
      <c r="F2402">
        <v>223</v>
      </c>
      <c r="G2402">
        <v>244</v>
      </c>
      <c r="H2402">
        <v>978</v>
      </c>
      <c r="I2402">
        <v>762</v>
      </c>
      <c r="J2402">
        <v>463</v>
      </c>
      <c r="K2402">
        <v>1087</v>
      </c>
      <c r="L2402">
        <v>668</v>
      </c>
      <c r="M2402">
        <v>206</v>
      </c>
      <c r="N2402">
        <v>129</v>
      </c>
      <c r="O2402">
        <v>254</v>
      </c>
      <c r="P2402">
        <v>255</v>
      </c>
      <c r="Q2402">
        <v>1041</v>
      </c>
      <c r="R2402">
        <v>2306</v>
      </c>
      <c r="S2402">
        <v>1052</v>
      </c>
      <c r="T2402">
        <v>1112</v>
      </c>
    </row>
    <row r="2403" spans="1:20" x14ac:dyDescent="0.25">
      <c r="A2403" t="s">
        <v>2794</v>
      </c>
      <c r="B2403" s="13">
        <v>1.71597763776176E-10</v>
      </c>
      <c r="C2403" s="13">
        <v>2.87902457429822E-9</v>
      </c>
      <c r="D2403">
        <v>2.3465440273284899</v>
      </c>
      <c r="E2403">
        <v>2.1681377887725799</v>
      </c>
      <c r="F2403">
        <v>540</v>
      </c>
      <c r="G2403">
        <v>772</v>
      </c>
      <c r="H2403">
        <v>2737</v>
      </c>
      <c r="I2403">
        <v>1931</v>
      </c>
      <c r="J2403">
        <v>1661</v>
      </c>
      <c r="K2403">
        <v>3331</v>
      </c>
      <c r="L2403">
        <v>4229</v>
      </c>
      <c r="M2403">
        <v>1260</v>
      </c>
      <c r="N2403">
        <v>600</v>
      </c>
      <c r="O2403">
        <v>654</v>
      </c>
      <c r="P2403">
        <v>2265</v>
      </c>
      <c r="Q2403">
        <v>2800</v>
      </c>
      <c r="R2403">
        <v>2019</v>
      </c>
      <c r="S2403">
        <v>1689</v>
      </c>
      <c r="T2403">
        <v>1868</v>
      </c>
    </row>
    <row r="2404" spans="1:20" x14ac:dyDescent="0.25">
      <c r="A2404" t="s">
        <v>2795</v>
      </c>
      <c r="B2404" s="13">
        <v>3.8494600781075701E-16</v>
      </c>
      <c r="C2404" s="13">
        <v>1.3283294345652201E-14</v>
      </c>
      <c r="D2404">
        <v>2.2713932991027801</v>
      </c>
      <c r="E2404">
        <v>2.16810703277587</v>
      </c>
      <c r="F2404">
        <v>126</v>
      </c>
      <c r="G2404">
        <v>232</v>
      </c>
      <c r="H2404">
        <v>987</v>
      </c>
      <c r="I2404">
        <v>518</v>
      </c>
      <c r="J2404">
        <v>1270</v>
      </c>
      <c r="K2404">
        <v>952</v>
      </c>
      <c r="L2404">
        <v>847</v>
      </c>
      <c r="M2404">
        <v>166</v>
      </c>
      <c r="N2404">
        <v>248</v>
      </c>
      <c r="O2404">
        <v>232</v>
      </c>
      <c r="P2404">
        <v>1307</v>
      </c>
      <c r="Q2404">
        <v>2848</v>
      </c>
      <c r="R2404">
        <v>512</v>
      </c>
      <c r="S2404">
        <v>368</v>
      </c>
      <c r="T2404">
        <v>889</v>
      </c>
    </row>
    <row r="2405" spans="1:20" x14ac:dyDescent="0.25">
      <c r="A2405" t="s">
        <v>2796</v>
      </c>
      <c r="B2405" s="13">
        <v>3.8494600781075701E-16</v>
      </c>
      <c r="C2405" s="13">
        <v>1.3283294345652201E-14</v>
      </c>
      <c r="D2405">
        <v>2.2713932991027801</v>
      </c>
      <c r="E2405">
        <v>2.16810703277587</v>
      </c>
      <c r="F2405">
        <v>126</v>
      </c>
      <c r="G2405">
        <v>232</v>
      </c>
      <c r="H2405">
        <v>987</v>
      </c>
      <c r="I2405">
        <v>518</v>
      </c>
      <c r="J2405">
        <v>1270</v>
      </c>
      <c r="K2405">
        <v>952</v>
      </c>
      <c r="L2405">
        <v>847</v>
      </c>
      <c r="M2405">
        <v>166</v>
      </c>
      <c r="N2405">
        <v>248</v>
      </c>
      <c r="O2405">
        <v>232</v>
      </c>
      <c r="P2405">
        <v>1307</v>
      </c>
      <c r="Q2405">
        <v>2848</v>
      </c>
      <c r="R2405">
        <v>512</v>
      </c>
      <c r="S2405">
        <v>368</v>
      </c>
      <c r="T2405">
        <v>889</v>
      </c>
    </row>
    <row r="2406" spans="1:20" x14ac:dyDescent="0.25">
      <c r="A2406" t="s">
        <v>2797</v>
      </c>
      <c r="B2406" s="13">
        <v>3.9078208828868802E-6</v>
      </c>
      <c r="C2406" s="13">
        <v>3.0914459784980802E-5</v>
      </c>
      <c r="D2406">
        <v>2.5749874114990199</v>
      </c>
      <c r="E2406">
        <v>2.1669070720672599</v>
      </c>
      <c r="F2406">
        <v>7</v>
      </c>
      <c r="G2406">
        <v>7</v>
      </c>
      <c r="H2406">
        <v>32</v>
      </c>
      <c r="I2406">
        <v>24</v>
      </c>
      <c r="J2406">
        <v>84</v>
      </c>
      <c r="K2406">
        <v>143</v>
      </c>
      <c r="L2406">
        <v>95</v>
      </c>
      <c r="M2406">
        <v>33</v>
      </c>
      <c r="N2406">
        <v>12</v>
      </c>
      <c r="O2406">
        <v>25</v>
      </c>
      <c r="P2406">
        <v>10</v>
      </c>
      <c r="Q2406">
        <v>14</v>
      </c>
      <c r="R2406">
        <v>10</v>
      </c>
      <c r="S2406">
        <v>14</v>
      </c>
      <c r="T2406">
        <v>25</v>
      </c>
    </row>
    <row r="2407" spans="1:20" x14ac:dyDescent="0.25">
      <c r="A2407" t="s">
        <v>2798</v>
      </c>
      <c r="B2407" s="13">
        <v>8.3873894496377894E-9</v>
      </c>
      <c r="C2407" s="13">
        <v>1.08710423774027E-7</v>
      </c>
      <c r="D2407">
        <v>2.3943595886230402</v>
      </c>
      <c r="E2407">
        <v>2.1667501926422101</v>
      </c>
      <c r="F2407">
        <v>224</v>
      </c>
      <c r="G2407">
        <v>245</v>
      </c>
      <c r="H2407">
        <v>991</v>
      </c>
      <c r="I2407">
        <v>775</v>
      </c>
      <c r="J2407">
        <v>471</v>
      </c>
      <c r="K2407">
        <v>1097</v>
      </c>
      <c r="L2407">
        <v>674</v>
      </c>
      <c r="M2407">
        <v>208</v>
      </c>
      <c r="N2407">
        <v>130</v>
      </c>
      <c r="O2407">
        <v>257</v>
      </c>
      <c r="P2407">
        <v>258</v>
      </c>
      <c r="Q2407">
        <v>1056</v>
      </c>
      <c r="R2407">
        <v>2353</v>
      </c>
      <c r="S2407">
        <v>1064</v>
      </c>
      <c r="T2407">
        <v>1130</v>
      </c>
    </row>
    <row r="2408" spans="1:20" x14ac:dyDescent="0.25">
      <c r="A2408" t="s">
        <v>2799</v>
      </c>
      <c r="B2408" s="13">
        <v>8.3873894496377894E-9</v>
      </c>
      <c r="C2408" s="13">
        <v>1.08710423774027E-7</v>
      </c>
      <c r="D2408">
        <v>2.3943595886230402</v>
      </c>
      <c r="E2408">
        <v>2.1667501926422101</v>
      </c>
      <c r="F2408">
        <v>224</v>
      </c>
      <c r="G2408">
        <v>245</v>
      </c>
      <c r="H2408">
        <v>991</v>
      </c>
      <c r="I2408">
        <v>775</v>
      </c>
      <c r="J2408">
        <v>471</v>
      </c>
      <c r="K2408">
        <v>1097</v>
      </c>
      <c r="L2408">
        <v>674</v>
      </c>
      <c r="M2408">
        <v>208</v>
      </c>
      <c r="N2408">
        <v>130</v>
      </c>
      <c r="O2408">
        <v>257</v>
      </c>
      <c r="P2408">
        <v>258</v>
      </c>
      <c r="Q2408">
        <v>1056</v>
      </c>
      <c r="R2408">
        <v>2353</v>
      </c>
      <c r="S2408">
        <v>1064</v>
      </c>
      <c r="T2408">
        <v>1130</v>
      </c>
    </row>
    <row r="2409" spans="1:20" x14ac:dyDescent="0.25">
      <c r="A2409" t="s">
        <v>2800</v>
      </c>
      <c r="B2409" s="13">
        <v>8.3873894496377894E-9</v>
      </c>
      <c r="C2409" s="13">
        <v>1.08710423774027E-7</v>
      </c>
      <c r="D2409">
        <v>2.3943595886230402</v>
      </c>
      <c r="E2409">
        <v>2.1667501926422101</v>
      </c>
      <c r="F2409">
        <v>224</v>
      </c>
      <c r="G2409">
        <v>245</v>
      </c>
      <c r="H2409">
        <v>991</v>
      </c>
      <c r="I2409">
        <v>775</v>
      </c>
      <c r="J2409">
        <v>471</v>
      </c>
      <c r="K2409">
        <v>1097</v>
      </c>
      <c r="L2409">
        <v>674</v>
      </c>
      <c r="M2409">
        <v>208</v>
      </c>
      <c r="N2409">
        <v>130</v>
      </c>
      <c r="O2409">
        <v>257</v>
      </c>
      <c r="P2409">
        <v>258</v>
      </c>
      <c r="Q2409">
        <v>1056</v>
      </c>
      <c r="R2409">
        <v>2353</v>
      </c>
      <c r="S2409">
        <v>1064</v>
      </c>
      <c r="T2409">
        <v>1130</v>
      </c>
    </row>
    <row r="2410" spans="1:20" x14ac:dyDescent="0.25">
      <c r="A2410" t="s">
        <v>2801</v>
      </c>
      <c r="B2410" s="13">
        <v>8.3873894496377894E-9</v>
      </c>
      <c r="C2410" s="13">
        <v>1.08710423774027E-7</v>
      </c>
      <c r="D2410">
        <v>2.3943595886230402</v>
      </c>
      <c r="E2410">
        <v>2.1667501926422101</v>
      </c>
      <c r="F2410">
        <v>224</v>
      </c>
      <c r="G2410">
        <v>245</v>
      </c>
      <c r="H2410">
        <v>991</v>
      </c>
      <c r="I2410">
        <v>775</v>
      </c>
      <c r="J2410">
        <v>471</v>
      </c>
      <c r="K2410">
        <v>1097</v>
      </c>
      <c r="L2410">
        <v>674</v>
      </c>
      <c r="M2410">
        <v>208</v>
      </c>
      <c r="N2410">
        <v>130</v>
      </c>
      <c r="O2410">
        <v>257</v>
      </c>
      <c r="P2410">
        <v>258</v>
      </c>
      <c r="Q2410">
        <v>1056</v>
      </c>
      <c r="R2410">
        <v>2353</v>
      </c>
      <c r="S2410">
        <v>1064</v>
      </c>
      <c r="T2410">
        <v>1130</v>
      </c>
    </row>
    <row r="2411" spans="1:20" x14ac:dyDescent="0.25">
      <c r="A2411" t="s">
        <v>2802</v>
      </c>
      <c r="B2411" s="13">
        <v>8.3873894496377894E-9</v>
      </c>
      <c r="C2411" s="13">
        <v>1.08710423774027E-7</v>
      </c>
      <c r="D2411">
        <v>2.3943595886230402</v>
      </c>
      <c r="E2411">
        <v>2.1667501926422101</v>
      </c>
      <c r="F2411">
        <v>224</v>
      </c>
      <c r="G2411">
        <v>245</v>
      </c>
      <c r="H2411">
        <v>991</v>
      </c>
      <c r="I2411">
        <v>775</v>
      </c>
      <c r="J2411">
        <v>471</v>
      </c>
      <c r="K2411">
        <v>1097</v>
      </c>
      <c r="L2411">
        <v>674</v>
      </c>
      <c r="M2411">
        <v>208</v>
      </c>
      <c r="N2411">
        <v>130</v>
      </c>
      <c r="O2411">
        <v>257</v>
      </c>
      <c r="P2411">
        <v>258</v>
      </c>
      <c r="Q2411">
        <v>1056</v>
      </c>
      <c r="R2411">
        <v>2353</v>
      </c>
      <c r="S2411">
        <v>1064</v>
      </c>
      <c r="T2411">
        <v>1130</v>
      </c>
    </row>
    <row r="2412" spans="1:20" x14ac:dyDescent="0.25">
      <c r="A2412" t="s">
        <v>2803</v>
      </c>
      <c r="B2412" s="13">
        <v>1.3880758160667001E-6</v>
      </c>
      <c r="C2412" s="13">
        <v>1.20488148240838E-5</v>
      </c>
      <c r="D2412">
        <v>2.5228693485260001</v>
      </c>
      <c r="E2412">
        <v>2.1655848026275599</v>
      </c>
      <c r="F2412">
        <v>1052</v>
      </c>
      <c r="G2412">
        <v>1183</v>
      </c>
      <c r="H2412">
        <v>5317</v>
      </c>
      <c r="I2412">
        <v>3298</v>
      </c>
      <c r="J2412">
        <v>5190</v>
      </c>
      <c r="K2412">
        <v>3025</v>
      </c>
      <c r="L2412">
        <v>4754</v>
      </c>
      <c r="M2412">
        <v>484</v>
      </c>
      <c r="N2412">
        <v>395</v>
      </c>
      <c r="O2412">
        <v>1405</v>
      </c>
      <c r="P2412">
        <v>1939</v>
      </c>
      <c r="Q2412">
        <v>1883</v>
      </c>
      <c r="R2412">
        <v>242</v>
      </c>
      <c r="S2412">
        <v>221</v>
      </c>
      <c r="T2412">
        <v>545</v>
      </c>
    </row>
    <row r="2413" spans="1:20" x14ac:dyDescent="0.25">
      <c r="A2413" t="s">
        <v>2804</v>
      </c>
      <c r="B2413" s="13">
        <v>1.40920360650669E-18</v>
      </c>
      <c r="C2413" s="13">
        <v>6.5875797098441094E-17</v>
      </c>
      <c r="D2413">
        <v>2.2524058818817099</v>
      </c>
      <c r="E2413">
        <v>2.1653583049774099</v>
      </c>
      <c r="F2413">
        <v>173</v>
      </c>
      <c r="G2413">
        <v>351</v>
      </c>
      <c r="H2413">
        <v>624</v>
      </c>
      <c r="I2413">
        <v>496</v>
      </c>
      <c r="J2413">
        <v>527</v>
      </c>
      <c r="K2413">
        <v>688</v>
      </c>
      <c r="L2413">
        <v>640</v>
      </c>
      <c r="M2413">
        <v>175</v>
      </c>
      <c r="N2413">
        <v>135</v>
      </c>
      <c r="O2413">
        <v>171</v>
      </c>
      <c r="P2413">
        <v>435</v>
      </c>
      <c r="Q2413">
        <v>870</v>
      </c>
      <c r="R2413">
        <v>161</v>
      </c>
      <c r="S2413">
        <v>131</v>
      </c>
      <c r="T2413">
        <v>242</v>
      </c>
    </row>
    <row r="2414" spans="1:20" x14ac:dyDescent="0.25">
      <c r="A2414" t="s">
        <v>2805</v>
      </c>
      <c r="B2414" s="13">
        <v>1.10457473788232E-13</v>
      </c>
      <c r="C2414" s="13">
        <v>2.87996059292194E-12</v>
      </c>
      <c r="D2414">
        <v>2.2910401821136399</v>
      </c>
      <c r="E2414">
        <v>2.1650419235229399</v>
      </c>
      <c r="F2414">
        <v>220</v>
      </c>
      <c r="G2414">
        <v>457</v>
      </c>
      <c r="H2414">
        <v>535</v>
      </c>
      <c r="I2414">
        <v>472</v>
      </c>
      <c r="J2414">
        <v>442</v>
      </c>
      <c r="K2414">
        <v>599</v>
      </c>
      <c r="L2414">
        <v>547</v>
      </c>
      <c r="M2414">
        <v>135</v>
      </c>
      <c r="N2414">
        <v>101</v>
      </c>
      <c r="O2414">
        <v>169</v>
      </c>
      <c r="P2414">
        <v>503</v>
      </c>
      <c r="Q2414">
        <v>780</v>
      </c>
      <c r="R2414">
        <v>192</v>
      </c>
      <c r="S2414">
        <v>138</v>
      </c>
      <c r="T2414">
        <v>281</v>
      </c>
    </row>
    <row r="2415" spans="1:20" x14ac:dyDescent="0.25">
      <c r="A2415" t="s">
        <v>2806</v>
      </c>
      <c r="B2415" s="13">
        <v>1.10457473788232E-13</v>
      </c>
      <c r="C2415" s="13">
        <v>2.87996059292194E-12</v>
      </c>
      <c r="D2415">
        <v>2.2910401821136399</v>
      </c>
      <c r="E2415">
        <v>2.1650419235229399</v>
      </c>
      <c r="F2415">
        <v>220</v>
      </c>
      <c r="G2415">
        <v>456</v>
      </c>
      <c r="H2415">
        <v>534</v>
      </c>
      <c r="I2415">
        <v>472</v>
      </c>
      <c r="J2415">
        <v>442</v>
      </c>
      <c r="K2415">
        <v>599</v>
      </c>
      <c r="L2415">
        <v>547</v>
      </c>
      <c r="M2415">
        <v>135</v>
      </c>
      <c r="N2415">
        <v>101</v>
      </c>
      <c r="O2415">
        <v>169</v>
      </c>
      <c r="P2415">
        <v>503</v>
      </c>
      <c r="Q2415">
        <v>780</v>
      </c>
      <c r="R2415">
        <v>192</v>
      </c>
      <c r="S2415">
        <v>138</v>
      </c>
      <c r="T2415">
        <v>281</v>
      </c>
    </row>
    <row r="2416" spans="1:20" x14ac:dyDescent="0.25">
      <c r="A2416" t="s">
        <v>2807</v>
      </c>
      <c r="B2416" s="13">
        <v>2.1552429285698299E-10</v>
      </c>
      <c r="C2416" s="13">
        <v>3.5496328099071599E-9</v>
      </c>
      <c r="D2416">
        <v>2.3440577983856201</v>
      </c>
      <c r="E2416">
        <v>2.16416144371032</v>
      </c>
      <c r="F2416">
        <v>82</v>
      </c>
      <c r="G2416">
        <v>148</v>
      </c>
      <c r="H2416">
        <v>404</v>
      </c>
      <c r="I2416">
        <v>174</v>
      </c>
      <c r="J2416">
        <v>123</v>
      </c>
      <c r="K2416">
        <v>199</v>
      </c>
      <c r="L2416">
        <v>301</v>
      </c>
      <c r="M2416">
        <v>50</v>
      </c>
      <c r="N2416">
        <v>39</v>
      </c>
      <c r="O2416">
        <v>77</v>
      </c>
      <c r="P2416">
        <v>293</v>
      </c>
      <c r="Q2416">
        <v>376</v>
      </c>
      <c r="R2416">
        <v>114</v>
      </c>
      <c r="S2416">
        <v>90</v>
      </c>
      <c r="T2416">
        <v>132</v>
      </c>
    </row>
    <row r="2417" spans="1:20" x14ac:dyDescent="0.25">
      <c r="A2417" t="s">
        <v>2808</v>
      </c>
      <c r="B2417" s="13">
        <v>2.1552429285698299E-10</v>
      </c>
      <c r="C2417" s="13">
        <v>3.5496328099071599E-9</v>
      </c>
      <c r="D2417">
        <v>2.3440577983856201</v>
      </c>
      <c r="E2417">
        <v>2.16416144371032</v>
      </c>
      <c r="F2417">
        <v>82</v>
      </c>
      <c r="G2417">
        <v>148</v>
      </c>
      <c r="H2417">
        <v>404</v>
      </c>
      <c r="I2417">
        <v>174</v>
      </c>
      <c r="J2417">
        <v>123</v>
      </c>
      <c r="K2417">
        <v>199</v>
      </c>
      <c r="L2417">
        <v>301</v>
      </c>
      <c r="M2417">
        <v>50</v>
      </c>
      <c r="N2417">
        <v>39</v>
      </c>
      <c r="O2417">
        <v>77</v>
      </c>
      <c r="P2417">
        <v>293</v>
      </c>
      <c r="Q2417">
        <v>376</v>
      </c>
      <c r="R2417">
        <v>114</v>
      </c>
      <c r="S2417">
        <v>90</v>
      </c>
      <c r="T2417">
        <v>132</v>
      </c>
    </row>
    <row r="2418" spans="1:20" x14ac:dyDescent="0.25">
      <c r="A2418" t="s">
        <v>2809</v>
      </c>
      <c r="B2418" s="13">
        <v>2.1552429285698299E-10</v>
      </c>
      <c r="C2418" s="13">
        <v>3.5496328099071599E-9</v>
      </c>
      <c r="D2418">
        <v>2.3440577983856201</v>
      </c>
      <c r="E2418">
        <v>2.16416144371032</v>
      </c>
      <c r="F2418">
        <v>82</v>
      </c>
      <c r="G2418">
        <v>148</v>
      </c>
      <c r="H2418">
        <v>404</v>
      </c>
      <c r="I2418">
        <v>174</v>
      </c>
      <c r="J2418">
        <v>123</v>
      </c>
      <c r="K2418">
        <v>199</v>
      </c>
      <c r="L2418">
        <v>301</v>
      </c>
      <c r="M2418">
        <v>50</v>
      </c>
      <c r="N2418">
        <v>39</v>
      </c>
      <c r="O2418">
        <v>77</v>
      </c>
      <c r="P2418">
        <v>293</v>
      </c>
      <c r="Q2418">
        <v>376</v>
      </c>
      <c r="R2418">
        <v>114</v>
      </c>
      <c r="S2418">
        <v>90</v>
      </c>
      <c r="T2418">
        <v>132</v>
      </c>
    </row>
    <row r="2419" spans="1:20" x14ac:dyDescent="0.25">
      <c r="A2419" t="s">
        <v>2810</v>
      </c>
      <c r="B2419" s="13">
        <v>1.4262005265663899E-7</v>
      </c>
      <c r="C2419" s="13">
        <v>1.5019641068647601E-6</v>
      </c>
      <c r="D2419">
        <v>2.44837093353271</v>
      </c>
      <c r="E2419">
        <v>2.1635591983795099</v>
      </c>
      <c r="F2419">
        <v>14</v>
      </c>
      <c r="G2419">
        <v>20</v>
      </c>
      <c r="H2419">
        <v>65</v>
      </c>
      <c r="I2419">
        <v>44</v>
      </c>
      <c r="J2419">
        <v>84</v>
      </c>
      <c r="K2419">
        <v>165</v>
      </c>
      <c r="L2419">
        <v>141</v>
      </c>
      <c r="M2419">
        <v>45</v>
      </c>
      <c r="N2419">
        <v>19</v>
      </c>
      <c r="O2419">
        <v>33</v>
      </c>
      <c r="P2419">
        <v>53</v>
      </c>
      <c r="Q2419">
        <v>100</v>
      </c>
      <c r="R2419">
        <v>6</v>
      </c>
      <c r="S2419">
        <v>44</v>
      </c>
      <c r="T2419">
        <v>37</v>
      </c>
    </row>
    <row r="2420" spans="1:20" x14ac:dyDescent="0.25">
      <c r="A2420" t="s">
        <v>2811</v>
      </c>
      <c r="B2420" s="13">
        <v>8.7391462122443603E-11</v>
      </c>
      <c r="C2420" s="13">
        <v>1.53121049173421E-9</v>
      </c>
      <c r="D2420">
        <v>2.3343808650970401</v>
      </c>
      <c r="E2420">
        <v>2.1631886959075901</v>
      </c>
      <c r="F2420">
        <v>131</v>
      </c>
      <c r="G2420">
        <v>139</v>
      </c>
      <c r="H2420">
        <v>289</v>
      </c>
      <c r="I2420">
        <v>60</v>
      </c>
      <c r="J2420">
        <v>212</v>
      </c>
      <c r="K2420">
        <v>253</v>
      </c>
      <c r="L2420">
        <v>189</v>
      </c>
      <c r="M2420">
        <v>50</v>
      </c>
      <c r="N2420">
        <v>45</v>
      </c>
      <c r="O2420">
        <v>58</v>
      </c>
      <c r="P2420">
        <v>170</v>
      </c>
      <c r="Q2420">
        <v>583</v>
      </c>
      <c r="R2420">
        <v>48</v>
      </c>
      <c r="S2420">
        <v>75</v>
      </c>
      <c r="T2420">
        <v>117</v>
      </c>
    </row>
    <row r="2421" spans="1:20" x14ac:dyDescent="0.25">
      <c r="A2421" t="s">
        <v>2812</v>
      </c>
      <c r="B2421" s="13">
        <v>2.7608726069217E-11</v>
      </c>
      <c r="C2421" s="13">
        <v>5.1728477057366697E-10</v>
      </c>
      <c r="D2421">
        <v>2.3230674266815101</v>
      </c>
      <c r="E2421">
        <v>2.1625530719757</v>
      </c>
      <c r="F2421">
        <v>331</v>
      </c>
      <c r="G2421">
        <v>595</v>
      </c>
      <c r="H2421">
        <v>6810</v>
      </c>
      <c r="I2421">
        <v>820</v>
      </c>
      <c r="J2421">
        <v>1447</v>
      </c>
      <c r="K2421">
        <v>3238</v>
      </c>
      <c r="L2421">
        <v>3583</v>
      </c>
      <c r="M2421">
        <v>1083</v>
      </c>
      <c r="N2421">
        <v>498</v>
      </c>
      <c r="O2421">
        <v>745</v>
      </c>
      <c r="P2421">
        <v>3049</v>
      </c>
      <c r="Q2421">
        <v>4392</v>
      </c>
      <c r="R2421">
        <v>1084</v>
      </c>
      <c r="S2421">
        <v>1375</v>
      </c>
      <c r="T2421">
        <v>1556</v>
      </c>
    </row>
    <row r="2422" spans="1:20" x14ac:dyDescent="0.25">
      <c r="A2422" t="s">
        <v>2813</v>
      </c>
      <c r="B2422" s="13">
        <v>4.7601137441455302E-13</v>
      </c>
      <c r="C2422" s="13">
        <v>1.14197037243135E-11</v>
      </c>
      <c r="D2422">
        <v>2.29569315910339</v>
      </c>
      <c r="E2422">
        <v>2.16250300407409</v>
      </c>
      <c r="F2422">
        <v>92</v>
      </c>
      <c r="G2422">
        <v>169</v>
      </c>
      <c r="H2422">
        <v>204</v>
      </c>
      <c r="I2422">
        <v>362</v>
      </c>
      <c r="J2422">
        <v>354</v>
      </c>
      <c r="K2422">
        <v>282</v>
      </c>
      <c r="L2422">
        <v>454</v>
      </c>
      <c r="M2422">
        <v>64</v>
      </c>
      <c r="N2422">
        <v>79</v>
      </c>
      <c r="O2422">
        <v>109</v>
      </c>
      <c r="P2422">
        <v>341</v>
      </c>
      <c r="Q2422">
        <v>603</v>
      </c>
      <c r="R2422">
        <v>75</v>
      </c>
      <c r="S2422">
        <v>83</v>
      </c>
      <c r="T2422">
        <v>95</v>
      </c>
    </row>
    <row r="2423" spans="1:20" x14ac:dyDescent="0.25">
      <c r="A2423" t="s">
        <v>2814</v>
      </c>
      <c r="B2423" s="13">
        <v>1.8344503693867799E-10</v>
      </c>
      <c r="C2423" s="13">
        <v>3.0631075453868499E-9</v>
      </c>
      <c r="D2423">
        <v>2.3397073745727499</v>
      </c>
      <c r="E2423">
        <v>2.1618688106536799</v>
      </c>
      <c r="F2423">
        <v>88</v>
      </c>
      <c r="G2423">
        <v>168</v>
      </c>
      <c r="H2423">
        <v>215</v>
      </c>
      <c r="I2423">
        <v>253</v>
      </c>
      <c r="J2423">
        <v>220</v>
      </c>
      <c r="K2423">
        <v>350</v>
      </c>
      <c r="L2423">
        <v>256</v>
      </c>
      <c r="M2423">
        <v>76</v>
      </c>
      <c r="N2423">
        <v>79</v>
      </c>
      <c r="O2423">
        <v>54</v>
      </c>
      <c r="P2423">
        <v>287</v>
      </c>
      <c r="Q2423">
        <v>386</v>
      </c>
      <c r="R2423">
        <v>242</v>
      </c>
      <c r="S2423">
        <v>163</v>
      </c>
      <c r="T2423">
        <v>431</v>
      </c>
    </row>
    <row r="2424" spans="1:20" x14ac:dyDescent="0.25">
      <c r="A2424" t="s">
        <v>2815</v>
      </c>
      <c r="B2424" s="13">
        <v>5.1557303777371999E-6</v>
      </c>
      <c r="C2424" s="13">
        <v>3.9893631765153198E-5</v>
      </c>
      <c r="D2424">
        <v>2.57774710655212</v>
      </c>
      <c r="E2424">
        <v>2.1613357067108101</v>
      </c>
      <c r="F2424">
        <v>100</v>
      </c>
      <c r="G2424">
        <v>293</v>
      </c>
      <c r="H2424">
        <v>3440</v>
      </c>
      <c r="I2424">
        <v>429</v>
      </c>
      <c r="J2424">
        <v>679</v>
      </c>
      <c r="K2424">
        <v>4506</v>
      </c>
      <c r="L2424">
        <v>5807</v>
      </c>
      <c r="M2424">
        <v>834</v>
      </c>
      <c r="N2424">
        <v>343</v>
      </c>
      <c r="O2424">
        <v>1765</v>
      </c>
      <c r="P2424">
        <v>1783</v>
      </c>
      <c r="Q2424">
        <v>3402</v>
      </c>
      <c r="R2424">
        <v>350</v>
      </c>
      <c r="S2424">
        <v>277</v>
      </c>
      <c r="T2424">
        <v>811</v>
      </c>
    </row>
    <row r="2425" spans="1:20" x14ac:dyDescent="0.25">
      <c r="A2425" t="s">
        <v>2816</v>
      </c>
      <c r="B2425" s="13">
        <v>5.1896354307245903E-6</v>
      </c>
      <c r="C2425" s="13">
        <v>4.0107199311023497E-5</v>
      </c>
      <c r="D2425">
        <v>2.5776715278625399</v>
      </c>
      <c r="E2425">
        <v>2.1610841751098602</v>
      </c>
      <c r="F2425">
        <v>100</v>
      </c>
      <c r="G2425">
        <v>293</v>
      </c>
      <c r="H2425">
        <v>3443</v>
      </c>
      <c r="I2425">
        <v>430</v>
      </c>
      <c r="J2425">
        <v>679</v>
      </c>
      <c r="K2425">
        <v>4507</v>
      </c>
      <c r="L2425">
        <v>5809</v>
      </c>
      <c r="M2425">
        <v>834</v>
      </c>
      <c r="N2425">
        <v>343</v>
      </c>
      <c r="O2425">
        <v>1766</v>
      </c>
      <c r="P2425">
        <v>1783</v>
      </c>
      <c r="Q2425">
        <v>3403</v>
      </c>
      <c r="R2425">
        <v>351</v>
      </c>
      <c r="S2425">
        <v>277</v>
      </c>
      <c r="T2425">
        <v>811</v>
      </c>
    </row>
    <row r="2426" spans="1:20" x14ac:dyDescent="0.25">
      <c r="A2426" t="s">
        <v>2817</v>
      </c>
      <c r="B2426" s="13">
        <v>5.1896354307245903E-6</v>
      </c>
      <c r="C2426" s="13">
        <v>4.0107199311023497E-5</v>
      </c>
      <c r="D2426">
        <v>2.5776715278625399</v>
      </c>
      <c r="E2426">
        <v>2.1610841751098602</v>
      </c>
      <c r="F2426">
        <v>100</v>
      </c>
      <c r="G2426">
        <v>293</v>
      </c>
      <c r="H2426">
        <v>3443</v>
      </c>
      <c r="I2426">
        <v>430</v>
      </c>
      <c r="J2426">
        <v>679</v>
      </c>
      <c r="K2426">
        <v>4507</v>
      </c>
      <c r="L2426">
        <v>5809</v>
      </c>
      <c r="M2426">
        <v>834</v>
      </c>
      <c r="N2426">
        <v>343</v>
      </c>
      <c r="O2426">
        <v>1766</v>
      </c>
      <c r="P2426">
        <v>1783</v>
      </c>
      <c r="Q2426">
        <v>3403</v>
      </c>
      <c r="R2426">
        <v>351</v>
      </c>
      <c r="S2426">
        <v>277</v>
      </c>
      <c r="T2426">
        <v>811</v>
      </c>
    </row>
    <row r="2427" spans="1:20" x14ac:dyDescent="0.25">
      <c r="A2427" t="s">
        <v>2818</v>
      </c>
      <c r="B2427" s="13">
        <v>3.8852704165037702E-8</v>
      </c>
      <c r="C2427" s="13">
        <v>4.5007652715867099E-7</v>
      </c>
      <c r="D2427">
        <v>2.4132542610168399</v>
      </c>
      <c r="E2427">
        <v>2.1603798866271902</v>
      </c>
      <c r="F2427">
        <v>1119</v>
      </c>
      <c r="G2427">
        <v>2298</v>
      </c>
      <c r="H2427">
        <v>546</v>
      </c>
      <c r="I2427">
        <v>370</v>
      </c>
      <c r="J2427">
        <v>240</v>
      </c>
      <c r="K2427">
        <v>1551</v>
      </c>
      <c r="L2427">
        <v>789</v>
      </c>
      <c r="M2427">
        <v>185</v>
      </c>
      <c r="N2427">
        <v>254</v>
      </c>
      <c r="O2427">
        <v>346</v>
      </c>
      <c r="P2427">
        <v>4233</v>
      </c>
      <c r="Q2427">
        <v>6892</v>
      </c>
      <c r="R2427">
        <v>908</v>
      </c>
      <c r="S2427">
        <v>374</v>
      </c>
      <c r="T2427">
        <v>1531</v>
      </c>
    </row>
    <row r="2428" spans="1:20" x14ac:dyDescent="0.25">
      <c r="A2428" t="s">
        <v>2819</v>
      </c>
      <c r="B2428" s="13">
        <v>8.2926101541147496E-9</v>
      </c>
      <c r="C2428" s="13">
        <v>1.07765430357176E-7</v>
      </c>
      <c r="D2428">
        <v>2.3852770328521702</v>
      </c>
      <c r="E2428">
        <v>2.1602377891540501</v>
      </c>
      <c r="F2428">
        <v>402</v>
      </c>
      <c r="G2428">
        <v>408</v>
      </c>
      <c r="H2428">
        <v>1592</v>
      </c>
      <c r="I2428">
        <v>541</v>
      </c>
      <c r="J2428">
        <v>729</v>
      </c>
      <c r="K2428">
        <v>326</v>
      </c>
      <c r="L2428">
        <v>812</v>
      </c>
      <c r="M2428">
        <v>147</v>
      </c>
      <c r="N2428">
        <v>81</v>
      </c>
      <c r="O2428">
        <v>129</v>
      </c>
      <c r="P2428">
        <v>253</v>
      </c>
      <c r="Q2428">
        <v>399</v>
      </c>
      <c r="R2428">
        <v>160</v>
      </c>
      <c r="S2428">
        <v>78</v>
      </c>
      <c r="T2428">
        <v>145</v>
      </c>
    </row>
    <row r="2429" spans="1:20" x14ac:dyDescent="0.25">
      <c r="A2429" t="s">
        <v>2820</v>
      </c>
      <c r="B2429" s="13">
        <v>1.44806069545909E-27</v>
      </c>
      <c r="C2429" s="13">
        <v>1.60087339889606E-25</v>
      </c>
      <c r="D2429">
        <v>2.21515893936157</v>
      </c>
      <c r="E2429">
        <v>2.1601681709289502</v>
      </c>
      <c r="F2429">
        <v>356</v>
      </c>
      <c r="G2429">
        <v>799</v>
      </c>
      <c r="H2429">
        <v>1786</v>
      </c>
      <c r="I2429">
        <v>664</v>
      </c>
      <c r="J2429">
        <v>716</v>
      </c>
      <c r="K2429">
        <v>938</v>
      </c>
      <c r="L2429">
        <v>1129</v>
      </c>
      <c r="M2429">
        <v>270</v>
      </c>
      <c r="N2429">
        <v>213</v>
      </c>
      <c r="O2429">
        <v>275</v>
      </c>
      <c r="P2429">
        <v>1265</v>
      </c>
      <c r="Q2429">
        <v>1468</v>
      </c>
      <c r="R2429">
        <v>378</v>
      </c>
      <c r="S2429">
        <v>292</v>
      </c>
      <c r="T2429">
        <v>423</v>
      </c>
    </row>
    <row r="2430" spans="1:20" x14ac:dyDescent="0.25">
      <c r="A2430" t="s">
        <v>2821</v>
      </c>
      <c r="B2430" s="13">
        <v>1.44806069545909E-27</v>
      </c>
      <c r="C2430" s="13">
        <v>1.60087339889606E-25</v>
      </c>
      <c r="D2430">
        <v>2.21515893936157</v>
      </c>
      <c r="E2430">
        <v>2.1601681709289502</v>
      </c>
      <c r="F2430">
        <v>356</v>
      </c>
      <c r="G2430">
        <v>799</v>
      </c>
      <c r="H2430">
        <v>1786</v>
      </c>
      <c r="I2430">
        <v>664</v>
      </c>
      <c r="J2430">
        <v>716</v>
      </c>
      <c r="K2430">
        <v>938</v>
      </c>
      <c r="L2430">
        <v>1129</v>
      </c>
      <c r="M2430">
        <v>270</v>
      </c>
      <c r="N2430">
        <v>213</v>
      </c>
      <c r="O2430">
        <v>275</v>
      </c>
      <c r="P2430">
        <v>1265</v>
      </c>
      <c r="Q2430">
        <v>1468</v>
      </c>
      <c r="R2430">
        <v>378</v>
      </c>
      <c r="S2430">
        <v>292</v>
      </c>
      <c r="T2430">
        <v>423</v>
      </c>
    </row>
    <row r="2431" spans="1:20" x14ac:dyDescent="0.25">
      <c r="A2431" t="s">
        <v>2822</v>
      </c>
      <c r="B2431" s="13">
        <v>1.8279047357881899E-33</v>
      </c>
      <c r="C2431" s="13">
        <v>3.3751125290216398E-31</v>
      </c>
      <c r="D2431">
        <v>2.2038490772247301</v>
      </c>
      <c r="E2431">
        <v>2.15949153900146</v>
      </c>
      <c r="F2431">
        <v>319</v>
      </c>
      <c r="G2431">
        <v>377</v>
      </c>
      <c r="H2431">
        <v>1326</v>
      </c>
      <c r="I2431">
        <v>529</v>
      </c>
      <c r="J2431">
        <v>671</v>
      </c>
      <c r="K2431">
        <v>909</v>
      </c>
      <c r="L2431">
        <v>1001</v>
      </c>
      <c r="M2431">
        <v>249</v>
      </c>
      <c r="N2431">
        <v>233</v>
      </c>
      <c r="O2431">
        <v>227</v>
      </c>
      <c r="P2431">
        <v>757</v>
      </c>
      <c r="Q2431">
        <v>1500</v>
      </c>
      <c r="R2431">
        <v>442</v>
      </c>
      <c r="S2431">
        <v>234</v>
      </c>
      <c r="T2431">
        <v>526</v>
      </c>
    </row>
    <row r="2432" spans="1:20" x14ac:dyDescent="0.25">
      <c r="A2432" t="s">
        <v>2823</v>
      </c>
      <c r="B2432" s="13">
        <v>1.8279047357881899E-33</v>
      </c>
      <c r="C2432" s="13">
        <v>3.3751125290216398E-31</v>
      </c>
      <c r="D2432">
        <v>2.2038490772247301</v>
      </c>
      <c r="E2432">
        <v>2.15949153900146</v>
      </c>
      <c r="F2432">
        <v>319</v>
      </c>
      <c r="G2432">
        <v>377</v>
      </c>
      <c r="H2432">
        <v>1326</v>
      </c>
      <c r="I2432">
        <v>529</v>
      </c>
      <c r="J2432">
        <v>671</v>
      </c>
      <c r="K2432">
        <v>909</v>
      </c>
      <c r="L2432">
        <v>1001</v>
      </c>
      <c r="M2432">
        <v>249</v>
      </c>
      <c r="N2432">
        <v>233</v>
      </c>
      <c r="O2432">
        <v>227</v>
      </c>
      <c r="P2432">
        <v>757</v>
      </c>
      <c r="Q2432">
        <v>1500</v>
      </c>
      <c r="R2432">
        <v>442</v>
      </c>
      <c r="S2432">
        <v>234</v>
      </c>
      <c r="T2432">
        <v>526</v>
      </c>
    </row>
    <row r="2433" spans="1:20" x14ac:dyDescent="0.25">
      <c r="A2433" t="s">
        <v>2824</v>
      </c>
      <c r="B2433" s="13">
        <v>1.8279047357881899E-33</v>
      </c>
      <c r="C2433" s="13">
        <v>3.3751125290216398E-31</v>
      </c>
      <c r="D2433">
        <v>2.2038490772247301</v>
      </c>
      <c r="E2433">
        <v>2.15949153900146</v>
      </c>
      <c r="F2433">
        <v>319</v>
      </c>
      <c r="G2433">
        <v>377</v>
      </c>
      <c r="H2433">
        <v>1326</v>
      </c>
      <c r="I2433">
        <v>529</v>
      </c>
      <c r="J2433">
        <v>671</v>
      </c>
      <c r="K2433">
        <v>909</v>
      </c>
      <c r="L2433">
        <v>1001</v>
      </c>
      <c r="M2433">
        <v>249</v>
      </c>
      <c r="N2433">
        <v>233</v>
      </c>
      <c r="O2433">
        <v>227</v>
      </c>
      <c r="P2433">
        <v>757</v>
      </c>
      <c r="Q2433">
        <v>1500</v>
      </c>
      <c r="R2433">
        <v>442</v>
      </c>
      <c r="S2433">
        <v>234</v>
      </c>
      <c r="T2433">
        <v>526</v>
      </c>
    </row>
    <row r="2434" spans="1:20" x14ac:dyDescent="0.25">
      <c r="A2434" t="s">
        <v>2825</v>
      </c>
      <c r="B2434" s="13">
        <v>1.8279047357881899E-33</v>
      </c>
      <c r="C2434" s="13">
        <v>3.3751125290216398E-31</v>
      </c>
      <c r="D2434">
        <v>2.2038490772247301</v>
      </c>
      <c r="E2434">
        <v>2.15949153900146</v>
      </c>
      <c r="F2434">
        <v>319</v>
      </c>
      <c r="G2434">
        <v>377</v>
      </c>
      <c r="H2434">
        <v>1326</v>
      </c>
      <c r="I2434">
        <v>529</v>
      </c>
      <c r="J2434">
        <v>671</v>
      </c>
      <c r="K2434">
        <v>909</v>
      </c>
      <c r="L2434">
        <v>1001</v>
      </c>
      <c r="M2434">
        <v>249</v>
      </c>
      <c r="N2434">
        <v>233</v>
      </c>
      <c r="O2434">
        <v>227</v>
      </c>
      <c r="P2434">
        <v>757</v>
      </c>
      <c r="Q2434">
        <v>1500</v>
      </c>
      <c r="R2434">
        <v>442</v>
      </c>
      <c r="S2434">
        <v>234</v>
      </c>
      <c r="T2434">
        <v>526</v>
      </c>
    </row>
    <row r="2435" spans="1:20" x14ac:dyDescent="0.25">
      <c r="A2435" t="s">
        <v>2826</v>
      </c>
      <c r="B2435" s="13">
        <v>3.6956294822325703E-14</v>
      </c>
      <c r="C2435" s="13">
        <v>1.0270856430974401E-12</v>
      </c>
      <c r="D2435">
        <v>2.2790539264678902</v>
      </c>
      <c r="E2435">
        <v>2.15938997268676</v>
      </c>
      <c r="F2435">
        <v>320</v>
      </c>
      <c r="G2435">
        <v>544</v>
      </c>
      <c r="H2435">
        <v>996</v>
      </c>
      <c r="I2435">
        <v>465</v>
      </c>
      <c r="J2435">
        <v>483</v>
      </c>
      <c r="K2435">
        <v>1407</v>
      </c>
      <c r="L2435">
        <v>1141</v>
      </c>
      <c r="M2435">
        <v>341</v>
      </c>
      <c r="N2435">
        <v>233</v>
      </c>
      <c r="O2435">
        <v>339</v>
      </c>
      <c r="P2435">
        <v>718</v>
      </c>
      <c r="Q2435">
        <v>1108</v>
      </c>
      <c r="R2435">
        <v>266</v>
      </c>
      <c r="S2435">
        <v>283</v>
      </c>
      <c r="T2435">
        <v>298</v>
      </c>
    </row>
    <row r="2436" spans="1:20" x14ac:dyDescent="0.25">
      <c r="A2436" t="s">
        <v>2827</v>
      </c>
      <c r="B2436" s="13">
        <v>3.6956294822325703E-14</v>
      </c>
      <c r="C2436" s="13">
        <v>1.0270856430974401E-12</v>
      </c>
      <c r="D2436">
        <v>2.2790539264678902</v>
      </c>
      <c r="E2436">
        <v>2.15938997268676</v>
      </c>
      <c r="F2436">
        <v>320</v>
      </c>
      <c r="G2436">
        <v>544</v>
      </c>
      <c r="H2436">
        <v>996</v>
      </c>
      <c r="I2436">
        <v>465</v>
      </c>
      <c r="J2436">
        <v>483</v>
      </c>
      <c r="K2436">
        <v>1407</v>
      </c>
      <c r="L2436">
        <v>1141</v>
      </c>
      <c r="M2436">
        <v>341</v>
      </c>
      <c r="N2436">
        <v>233</v>
      </c>
      <c r="O2436">
        <v>339</v>
      </c>
      <c r="P2436">
        <v>718</v>
      </c>
      <c r="Q2436">
        <v>1108</v>
      </c>
      <c r="R2436">
        <v>266</v>
      </c>
      <c r="S2436">
        <v>283</v>
      </c>
      <c r="T2436">
        <v>297</v>
      </c>
    </row>
    <row r="2437" spans="1:20" x14ac:dyDescent="0.25">
      <c r="A2437" t="s">
        <v>2828</v>
      </c>
      <c r="B2437" s="13">
        <v>6.5922499054081399E-15</v>
      </c>
      <c r="C2437" s="13">
        <v>2.00750942020051E-13</v>
      </c>
      <c r="D2437">
        <v>2.2713868618011399</v>
      </c>
      <c r="E2437">
        <v>2.15906810760498</v>
      </c>
      <c r="F2437">
        <v>290</v>
      </c>
      <c r="G2437">
        <v>278</v>
      </c>
      <c r="H2437">
        <v>697</v>
      </c>
      <c r="I2437">
        <v>128</v>
      </c>
      <c r="J2437">
        <v>555</v>
      </c>
      <c r="K2437">
        <v>754</v>
      </c>
      <c r="L2437">
        <v>596</v>
      </c>
      <c r="M2437">
        <v>169</v>
      </c>
      <c r="N2437">
        <v>139</v>
      </c>
      <c r="O2437">
        <v>179</v>
      </c>
      <c r="P2437">
        <v>550</v>
      </c>
      <c r="Q2437">
        <v>1736</v>
      </c>
      <c r="R2437">
        <v>156</v>
      </c>
      <c r="S2437">
        <v>238</v>
      </c>
      <c r="T2437">
        <v>365</v>
      </c>
    </row>
    <row r="2438" spans="1:20" x14ac:dyDescent="0.25">
      <c r="A2438" t="s">
        <v>2829</v>
      </c>
      <c r="B2438" s="13">
        <v>2.7620362743618898E-6</v>
      </c>
      <c r="C2438" s="13">
        <v>2.2543421437148899E-5</v>
      </c>
      <c r="D2438">
        <v>2.5412142276763898</v>
      </c>
      <c r="E2438">
        <v>2.1577365398406898</v>
      </c>
      <c r="F2438">
        <v>13</v>
      </c>
      <c r="G2438">
        <v>57</v>
      </c>
      <c r="H2438">
        <v>63</v>
      </c>
      <c r="I2438">
        <v>52</v>
      </c>
      <c r="J2438">
        <v>14</v>
      </c>
      <c r="K2438">
        <v>40</v>
      </c>
      <c r="L2438">
        <v>64</v>
      </c>
      <c r="M2438">
        <v>12</v>
      </c>
      <c r="N2438">
        <v>8</v>
      </c>
      <c r="O2438">
        <v>10</v>
      </c>
      <c r="P2438">
        <v>68</v>
      </c>
      <c r="Q2438">
        <v>68</v>
      </c>
      <c r="R2438">
        <v>8</v>
      </c>
      <c r="S2438">
        <v>24</v>
      </c>
      <c r="T2438">
        <v>14</v>
      </c>
    </row>
    <row r="2439" spans="1:20" x14ac:dyDescent="0.25">
      <c r="A2439" t="s">
        <v>2830</v>
      </c>
      <c r="B2439" s="13">
        <v>1.7705980015492101E-9</v>
      </c>
      <c r="C2439" s="13">
        <v>2.55952183891849E-8</v>
      </c>
      <c r="D2439">
        <v>2.3595345020294101</v>
      </c>
      <c r="E2439">
        <v>2.1575379371643</v>
      </c>
      <c r="F2439">
        <v>156</v>
      </c>
      <c r="G2439">
        <v>277</v>
      </c>
      <c r="H2439">
        <v>712</v>
      </c>
      <c r="I2439">
        <v>349</v>
      </c>
      <c r="J2439">
        <v>446</v>
      </c>
      <c r="K2439">
        <v>1045</v>
      </c>
      <c r="L2439">
        <v>566</v>
      </c>
      <c r="M2439">
        <v>175</v>
      </c>
      <c r="N2439">
        <v>164</v>
      </c>
      <c r="O2439">
        <v>219</v>
      </c>
      <c r="P2439">
        <v>1216</v>
      </c>
      <c r="Q2439">
        <v>2252</v>
      </c>
      <c r="R2439">
        <v>415</v>
      </c>
      <c r="S2439">
        <v>245</v>
      </c>
      <c r="T2439">
        <v>726</v>
      </c>
    </row>
    <row r="2440" spans="1:20" x14ac:dyDescent="0.25">
      <c r="A2440" t="s">
        <v>2831</v>
      </c>
      <c r="B2440" s="13">
        <v>7.1660650746707603E-7</v>
      </c>
      <c r="C2440" s="13">
        <v>6.6019119913107699E-6</v>
      </c>
      <c r="D2440">
        <v>2.4856541156768799</v>
      </c>
      <c r="E2440">
        <v>2.1568472385406401</v>
      </c>
      <c r="F2440">
        <v>43</v>
      </c>
      <c r="G2440">
        <v>148</v>
      </c>
      <c r="H2440">
        <v>591</v>
      </c>
      <c r="I2440">
        <v>131</v>
      </c>
      <c r="J2440">
        <v>255</v>
      </c>
      <c r="K2440">
        <v>210</v>
      </c>
      <c r="L2440">
        <v>169</v>
      </c>
      <c r="M2440">
        <v>34</v>
      </c>
      <c r="N2440">
        <v>22</v>
      </c>
      <c r="O2440">
        <v>62</v>
      </c>
      <c r="P2440">
        <v>141</v>
      </c>
      <c r="Q2440">
        <v>258</v>
      </c>
      <c r="R2440">
        <v>97</v>
      </c>
      <c r="S2440">
        <v>98</v>
      </c>
      <c r="T2440">
        <v>136</v>
      </c>
    </row>
    <row r="2441" spans="1:20" x14ac:dyDescent="0.25">
      <c r="A2441" t="s">
        <v>2832</v>
      </c>
      <c r="B2441" s="13">
        <v>1.4118868421064601E-6</v>
      </c>
      <c r="C2441" s="13">
        <v>1.22312258099555E-5</v>
      </c>
      <c r="D2441">
        <v>9.6565303802490199</v>
      </c>
      <c r="E2441">
        <v>2.1561205387115399</v>
      </c>
      <c r="F2441">
        <v>4</v>
      </c>
      <c r="G2441">
        <v>11</v>
      </c>
      <c r="H2441">
        <v>926</v>
      </c>
      <c r="I2441">
        <v>13</v>
      </c>
      <c r="J2441">
        <v>35</v>
      </c>
      <c r="K2441">
        <v>46</v>
      </c>
      <c r="L2441">
        <v>509</v>
      </c>
      <c r="M2441">
        <v>0</v>
      </c>
      <c r="N2441">
        <v>0</v>
      </c>
      <c r="O2441">
        <v>1</v>
      </c>
      <c r="P2441">
        <v>34</v>
      </c>
      <c r="Q2441">
        <v>18</v>
      </c>
      <c r="R2441">
        <v>0</v>
      </c>
      <c r="S2441">
        <v>0</v>
      </c>
      <c r="T2441">
        <v>0</v>
      </c>
    </row>
    <row r="2442" spans="1:20" x14ac:dyDescent="0.25">
      <c r="A2442" t="s">
        <v>2833</v>
      </c>
      <c r="B2442" s="13">
        <v>1.39020858877257E-21</v>
      </c>
      <c r="C2442" s="13">
        <v>8.7803968326887903E-20</v>
      </c>
      <c r="D2442">
        <v>2.2279634475707999</v>
      </c>
      <c r="E2442">
        <v>2.1558146476745601</v>
      </c>
      <c r="F2442">
        <v>8</v>
      </c>
      <c r="G2442">
        <v>26</v>
      </c>
      <c r="H2442">
        <v>156</v>
      </c>
      <c r="I2442">
        <v>47</v>
      </c>
      <c r="J2442">
        <v>46</v>
      </c>
      <c r="K2442">
        <v>324</v>
      </c>
      <c r="L2442">
        <v>352</v>
      </c>
      <c r="M2442">
        <v>79</v>
      </c>
      <c r="N2442">
        <v>86</v>
      </c>
      <c r="O2442">
        <v>82</v>
      </c>
      <c r="P2442">
        <v>244</v>
      </c>
      <c r="Q2442">
        <v>523</v>
      </c>
      <c r="R2442">
        <v>190</v>
      </c>
      <c r="S2442">
        <v>108</v>
      </c>
      <c r="T2442">
        <v>196</v>
      </c>
    </row>
    <row r="2443" spans="1:20" x14ac:dyDescent="0.25">
      <c r="A2443" t="s">
        <v>2834</v>
      </c>
      <c r="B2443" s="13">
        <v>2.0841251568981499E-7</v>
      </c>
      <c r="C2443" s="13">
        <v>2.1272910544212201E-6</v>
      </c>
      <c r="D2443">
        <v>2.4452598094940101</v>
      </c>
      <c r="E2443">
        <v>2.1555945873260498</v>
      </c>
      <c r="F2443">
        <v>1720</v>
      </c>
      <c r="G2443">
        <v>3696</v>
      </c>
      <c r="H2443">
        <v>96</v>
      </c>
      <c r="I2443">
        <v>38</v>
      </c>
      <c r="J2443">
        <v>0</v>
      </c>
      <c r="K2443">
        <v>1148</v>
      </c>
      <c r="L2443">
        <v>2577</v>
      </c>
      <c r="M2443">
        <v>306</v>
      </c>
      <c r="N2443">
        <v>216</v>
      </c>
      <c r="O2443">
        <v>609</v>
      </c>
      <c r="P2443">
        <v>12469</v>
      </c>
      <c r="Q2443">
        <v>6019</v>
      </c>
      <c r="R2443">
        <v>587</v>
      </c>
      <c r="S2443">
        <v>1463</v>
      </c>
      <c r="T2443">
        <v>1677</v>
      </c>
    </row>
    <row r="2444" spans="1:20" x14ac:dyDescent="0.25">
      <c r="A2444" t="s">
        <v>2835</v>
      </c>
      <c r="B2444" s="13">
        <v>1.71285416948087E-13</v>
      </c>
      <c r="C2444" s="13">
        <v>4.37785007897928E-12</v>
      </c>
      <c r="D2444">
        <v>2.2814145088195801</v>
      </c>
      <c r="E2444">
        <v>2.1551697254180899</v>
      </c>
      <c r="F2444">
        <v>359</v>
      </c>
      <c r="G2444">
        <v>735</v>
      </c>
      <c r="H2444">
        <v>1182</v>
      </c>
      <c r="I2444">
        <v>582</v>
      </c>
      <c r="J2444">
        <v>677</v>
      </c>
      <c r="K2444">
        <v>2092</v>
      </c>
      <c r="L2444">
        <v>1601</v>
      </c>
      <c r="M2444">
        <v>472</v>
      </c>
      <c r="N2444">
        <v>339</v>
      </c>
      <c r="O2444">
        <v>515</v>
      </c>
      <c r="P2444">
        <v>1414</v>
      </c>
      <c r="Q2444">
        <v>5630</v>
      </c>
      <c r="R2444">
        <v>871</v>
      </c>
      <c r="S2444">
        <v>383</v>
      </c>
      <c r="T2444">
        <v>1637</v>
      </c>
    </row>
    <row r="2445" spans="1:20" x14ac:dyDescent="0.25">
      <c r="A2445" t="s">
        <v>2836</v>
      </c>
      <c r="B2445" s="13">
        <v>6.2993999105979902E-17</v>
      </c>
      <c r="C2445" s="13">
        <v>2.3932246768641902E-15</v>
      </c>
      <c r="D2445">
        <v>2.2500307559967001</v>
      </c>
      <c r="E2445">
        <v>2.1544301509857098</v>
      </c>
      <c r="F2445">
        <v>237</v>
      </c>
      <c r="G2445">
        <v>406</v>
      </c>
      <c r="H2445">
        <v>1026</v>
      </c>
      <c r="I2445">
        <v>977</v>
      </c>
      <c r="J2445">
        <v>591</v>
      </c>
      <c r="K2445">
        <v>806</v>
      </c>
      <c r="L2445">
        <v>1017</v>
      </c>
      <c r="M2445">
        <v>271</v>
      </c>
      <c r="N2445">
        <v>167</v>
      </c>
      <c r="O2445">
        <v>212</v>
      </c>
      <c r="P2445">
        <v>756</v>
      </c>
      <c r="Q2445">
        <v>1295</v>
      </c>
      <c r="R2445">
        <v>441</v>
      </c>
      <c r="S2445">
        <v>252</v>
      </c>
      <c r="T2445">
        <v>468</v>
      </c>
    </row>
    <row r="2446" spans="1:20" x14ac:dyDescent="0.25">
      <c r="A2446" t="s">
        <v>2837</v>
      </c>
      <c r="B2446" s="13">
        <v>2.0440555553723598E-33</v>
      </c>
      <c r="C2446" s="13">
        <v>3.7445814531319799E-31</v>
      </c>
      <c r="D2446">
        <v>2.1984384059906001</v>
      </c>
      <c r="E2446">
        <v>2.15433573722839</v>
      </c>
      <c r="F2446">
        <v>320</v>
      </c>
      <c r="G2446">
        <v>377</v>
      </c>
      <c r="H2446">
        <v>1326</v>
      </c>
      <c r="I2446">
        <v>529</v>
      </c>
      <c r="J2446">
        <v>671</v>
      </c>
      <c r="K2446">
        <v>909</v>
      </c>
      <c r="L2446">
        <v>1002</v>
      </c>
      <c r="M2446">
        <v>250</v>
      </c>
      <c r="N2446">
        <v>234</v>
      </c>
      <c r="O2446">
        <v>228</v>
      </c>
      <c r="P2446">
        <v>757</v>
      </c>
      <c r="Q2446">
        <v>1501</v>
      </c>
      <c r="R2446">
        <v>442</v>
      </c>
      <c r="S2446">
        <v>234</v>
      </c>
      <c r="T2446">
        <v>526</v>
      </c>
    </row>
    <row r="2447" spans="1:20" x14ac:dyDescent="0.25">
      <c r="A2447" t="s">
        <v>2838</v>
      </c>
      <c r="B2447" s="13">
        <v>2.8266015306144201E-8</v>
      </c>
      <c r="C2447" s="13">
        <v>3.3611823369028502E-7</v>
      </c>
      <c r="D2447">
        <v>2.3975400924682599</v>
      </c>
      <c r="E2447">
        <v>2.15353226661682</v>
      </c>
      <c r="F2447">
        <v>260</v>
      </c>
      <c r="G2447">
        <v>323</v>
      </c>
      <c r="H2447">
        <v>837</v>
      </c>
      <c r="I2447">
        <v>1143</v>
      </c>
      <c r="J2447">
        <v>965</v>
      </c>
      <c r="K2447">
        <v>735</v>
      </c>
      <c r="L2447">
        <v>702</v>
      </c>
      <c r="M2447">
        <v>229</v>
      </c>
      <c r="N2447">
        <v>84</v>
      </c>
      <c r="O2447">
        <v>156</v>
      </c>
      <c r="P2447">
        <v>368</v>
      </c>
      <c r="Q2447">
        <v>436</v>
      </c>
      <c r="R2447">
        <v>61</v>
      </c>
      <c r="S2447">
        <v>66</v>
      </c>
      <c r="T2447">
        <v>103</v>
      </c>
    </row>
    <row r="2448" spans="1:20" x14ac:dyDescent="0.25">
      <c r="A2448" t="s">
        <v>2839</v>
      </c>
      <c r="B2448" s="13">
        <v>6.9382167010658899E-15</v>
      </c>
      <c r="C2448" s="13">
        <v>2.1061422733874899E-13</v>
      </c>
      <c r="D2448">
        <v>2.2623720169067298</v>
      </c>
      <c r="E2448">
        <v>2.1511602401733398</v>
      </c>
      <c r="F2448">
        <v>290</v>
      </c>
      <c r="G2448">
        <v>279</v>
      </c>
      <c r="H2448">
        <v>697</v>
      </c>
      <c r="I2448">
        <v>128</v>
      </c>
      <c r="J2448">
        <v>556</v>
      </c>
      <c r="K2448">
        <v>753</v>
      </c>
      <c r="L2448">
        <v>597</v>
      </c>
      <c r="M2448">
        <v>169</v>
      </c>
      <c r="N2448">
        <v>140</v>
      </c>
      <c r="O2448">
        <v>181</v>
      </c>
      <c r="P2448">
        <v>551</v>
      </c>
      <c r="Q2448">
        <v>1738</v>
      </c>
      <c r="R2448">
        <v>156</v>
      </c>
      <c r="S2448">
        <v>238</v>
      </c>
      <c r="T2448">
        <v>365</v>
      </c>
    </row>
    <row r="2449" spans="1:20" x14ac:dyDescent="0.25">
      <c r="A2449" t="s">
        <v>2840</v>
      </c>
      <c r="B2449" s="13">
        <v>4.1758666701396499E-14</v>
      </c>
      <c r="C2449" s="13">
        <v>1.1536800161027199E-12</v>
      </c>
      <c r="D2449">
        <v>2.2698495388031001</v>
      </c>
      <c r="E2449">
        <v>2.1510372161865199</v>
      </c>
      <c r="F2449">
        <v>221</v>
      </c>
      <c r="G2449">
        <v>466</v>
      </c>
      <c r="H2449">
        <v>540</v>
      </c>
      <c r="I2449">
        <v>475</v>
      </c>
      <c r="J2449">
        <v>445</v>
      </c>
      <c r="K2449">
        <v>600</v>
      </c>
      <c r="L2449">
        <v>549</v>
      </c>
      <c r="M2449">
        <v>137</v>
      </c>
      <c r="N2449">
        <v>105</v>
      </c>
      <c r="O2449">
        <v>170</v>
      </c>
      <c r="P2449">
        <v>504</v>
      </c>
      <c r="Q2449">
        <v>784</v>
      </c>
      <c r="R2449">
        <v>193</v>
      </c>
      <c r="S2449">
        <v>139</v>
      </c>
      <c r="T2449">
        <v>286</v>
      </c>
    </row>
    <row r="2450" spans="1:20" x14ac:dyDescent="0.25">
      <c r="A2450" t="s">
        <v>2841</v>
      </c>
      <c r="B2450" s="13">
        <v>2.4054838831943899E-7</v>
      </c>
      <c r="C2450" s="13">
        <v>2.42523788074322E-6</v>
      </c>
      <c r="D2450">
        <v>2.4408326148986799</v>
      </c>
      <c r="E2450">
        <v>2.1500227451324401</v>
      </c>
      <c r="F2450">
        <v>1099</v>
      </c>
      <c r="G2450">
        <v>1414</v>
      </c>
      <c r="H2450">
        <v>11105</v>
      </c>
      <c r="I2450">
        <v>921</v>
      </c>
      <c r="J2450">
        <v>1522</v>
      </c>
      <c r="K2450">
        <v>1279</v>
      </c>
      <c r="L2450">
        <v>5170</v>
      </c>
      <c r="M2450">
        <v>486</v>
      </c>
      <c r="N2450">
        <v>699</v>
      </c>
      <c r="O2450">
        <v>727</v>
      </c>
      <c r="P2450">
        <v>1153</v>
      </c>
      <c r="Q2450">
        <v>1204</v>
      </c>
      <c r="R2450">
        <v>480</v>
      </c>
      <c r="S2450">
        <v>420</v>
      </c>
      <c r="T2450">
        <v>473</v>
      </c>
    </row>
    <row r="2451" spans="1:20" x14ac:dyDescent="0.25">
      <c r="A2451" t="s">
        <v>2842</v>
      </c>
      <c r="B2451" s="13">
        <v>2.4054838831943899E-7</v>
      </c>
      <c r="C2451" s="13">
        <v>2.42523788074322E-6</v>
      </c>
      <c r="D2451">
        <v>2.4408326148986799</v>
      </c>
      <c r="E2451">
        <v>2.1500227451324401</v>
      </c>
      <c r="F2451">
        <v>1099</v>
      </c>
      <c r="G2451">
        <v>1414</v>
      </c>
      <c r="H2451">
        <v>11105</v>
      </c>
      <c r="I2451">
        <v>921</v>
      </c>
      <c r="J2451">
        <v>1522</v>
      </c>
      <c r="K2451">
        <v>1279</v>
      </c>
      <c r="L2451">
        <v>5170</v>
      </c>
      <c r="M2451">
        <v>486</v>
      </c>
      <c r="N2451">
        <v>699</v>
      </c>
      <c r="O2451">
        <v>727</v>
      </c>
      <c r="P2451">
        <v>1153</v>
      </c>
      <c r="Q2451">
        <v>1204</v>
      </c>
      <c r="R2451">
        <v>480</v>
      </c>
      <c r="S2451">
        <v>420</v>
      </c>
      <c r="T2451">
        <v>473</v>
      </c>
    </row>
    <row r="2452" spans="1:20" x14ac:dyDescent="0.25">
      <c r="A2452" t="s">
        <v>2843</v>
      </c>
      <c r="B2452" s="13">
        <v>1.8673017992964999E-11</v>
      </c>
      <c r="C2452" s="13">
        <v>3.5795191810628001E-10</v>
      </c>
      <c r="D2452">
        <v>2.3045158386230402</v>
      </c>
      <c r="E2452">
        <v>2.1499254703521702</v>
      </c>
      <c r="F2452">
        <v>95</v>
      </c>
      <c r="G2452">
        <v>87</v>
      </c>
      <c r="H2452">
        <v>182</v>
      </c>
      <c r="I2452">
        <v>127</v>
      </c>
      <c r="J2452">
        <v>56</v>
      </c>
      <c r="K2452">
        <v>185</v>
      </c>
      <c r="L2452">
        <v>310</v>
      </c>
      <c r="M2452">
        <v>42</v>
      </c>
      <c r="N2452">
        <v>71</v>
      </c>
      <c r="O2452">
        <v>55</v>
      </c>
      <c r="P2452">
        <v>92</v>
      </c>
      <c r="Q2452">
        <v>142</v>
      </c>
      <c r="R2452">
        <v>87</v>
      </c>
      <c r="S2452">
        <v>62</v>
      </c>
      <c r="T2452">
        <v>58</v>
      </c>
    </row>
    <row r="2453" spans="1:20" x14ac:dyDescent="0.25">
      <c r="A2453" t="s">
        <v>2844</v>
      </c>
      <c r="B2453" s="13">
        <v>2.82111614069435E-7</v>
      </c>
      <c r="C2453" s="13">
        <v>2.8044598820997601E-6</v>
      </c>
      <c r="D2453">
        <v>2.4460194110870299</v>
      </c>
      <c r="E2453">
        <v>2.1498222351074201</v>
      </c>
      <c r="F2453">
        <v>38</v>
      </c>
      <c r="G2453">
        <v>25</v>
      </c>
      <c r="H2453">
        <v>166</v>
      </c>
      <c r="I2453">
        <v>60</v>
      </c>
      <c r="J2453">
        <v>84</v>
      </c>
      <c r="K2453">
        <v>83</v>
      </c>
      <c r="L2453">
        <v>131</v>
      </c>
      <c r="M2453">
        <v>17</v>
      </c>
      <c r="N2453">
        <v>33</v>
      </c>
      <c r="O2453">
        <v>16</v>
      </c>
      <c r="P2453">
        <v>65</v>
      </c>
      <c r="Q2453">
        <v>87</v>
      </c>
      <c r="R2453">
        <v>31</v>
      </c>
      <c r="S2453">
        <v>29</v>
      </c>
      <c r="T2453">
        <v>31</v>
      </c>
    </row>
    <row r="2454" spans="1:20" x14ac:dyDescent="0.25">
      <c r="A2454" t="s">
        <v>2845</v>
      </c>
      <c r="B2454" s="13">
        <v>1.4081341648264299E-10</v>
      </c>
      <c r="C2454" s="13">
        <v>2.3894575207350499E-9</v>
      </c>
      <c r="D2454">
        <v>2.3218538761138898</v>
      </c>
      <c r="E2454">
        <v>2.1497335433959899</v>
      </c>
      <c r="F2454">
        <v>36</v>
      </c>
      <c r="G2454">
        <v>53</v>
      </c>
      <c r="H2454">
        <v>107</v>
      </c>
      <c r="I2454">
        <v>62</v>
      </c>
      <c r="J2454">
        <v>38</v>
      </c>
      <c r="K2454">
        <v>106</v>
      </c>
      <c r="L2454">
        <v>116</v>
      </c>
      <c r="M2454">
        <v>22</v>
      </c>
      <c r="N2454">
        <v>26</v>
      </c>
      <c r="O2454">
        <v>28</v>
      </c>
      <c r="P2454">
        <v>91</v>
      </c>
      <c r="Q2454">
        <v>179</v>
      </c>
      <c r="R2454">
        <v>36</v>
      </c>
      <c r="S2454">
        <v>34</v>
      </c>
      <c r="T2454">
        <v>37</v>
      </c>
    </row>
    <row r="2455" spans="1:20" x14ac:dyDescent="0.25">
      <c r="A2455" t="s">
        <v>2846</v>
      </c>
      <c r="B2455" s="13">
        <v>4.3223171192744403E-26</v>
      </c>
      <c r="C2455" s="13">
        <v>4.1435033431564902E-24</v>
      </c>
      <c r="D2455">
        <v>2.2072651386260902</v>
      </c>
      <c r="E2455">
        <v>2.1496658325195299</v>
      </c>
      <c r="F2455">
        <v>373</v>
      </c>
      <c r="G2455">
        <v>826</v>
      </c>
      <c r="H2455">
        <v>2337</v>
      </c>
      <c r="I2455">
        <v>629</v>
      </c>
      <c r="J2455">
        <v>1113</v>
      </c>
      <c r="K2455">
        <v>1243</v>
      </c>
      <c r="L2455">
        <v>1451</v>
      </c>
      <c r="M2455">
        <v>386</v>
      </c>
      <c r="N2455">
        <v>294</v>
      </c>
      <c r="O2455">
        <v>314</v>
      </c>
      <c r="P2455">
        <v>928</v>
      </c>
      <c r="Q2455">
        <v>3738</v>
      </c>
      <c r="R2455">
        <v>495</v>
      </c>
      <c r="S2455">
        <v>370</v>
      </c>
      <c r="T2455">
        <v>620</v>
      </c>
    </row>
    <row r="2456" spans="1:20" x14ac:dyDescent="0.25">
      <c r="A2456" t="s">
        <v>2847</v>
      </c>
      <c r="B2456" s="13">
        <v>1.5798769936736701E-6</v>
      </c>
      <c r="C2456" s="13">
        <v>1.3585622582468201E-5</v>
      </c>
      <c r="D2456">
        <v>2.50319004058837</v>
      </c>
      <c r="E2456">
        <v>2.1491181850433301</v>
      </c>
      <c r="F2456">
        <v>14</v>
      </c>
      <c r="G2456">
        <v>19</v>
      </c>
      <c r="H2456">
        <v>280</v>
      </c>
      <c r="I2456">
        <v>34</v>
      </c>
      <c r="J2456">
        <v>93</v>
      </c>
      <c r="K2456">
        <v>87</v>
      </c>
      <c r="L2456">
        <v>102</v>
      </c>
      <c r="M2456">
        <v>9</v>
      </c>
      <c r="N2456">
        <v>27</v>
      </c>
      <c r="O2456">
        <v>21</v>
      </c>
      <c r="P2456">
        <v>27</v>
      </c>
      <c r="Q2456">
        <v>60</v>
      </c>
      <c r="R2456">
        <v>24</v>
      </c>
      <c r="S2456">
        <v>47</v>
      </c>
      <c r="T2456">
        <v>59</v>
      </c>
    </row>
    <row r="2457" spans="1:20" x14ac:dyDescent="0.25">
      <c r="A2457" t="s">
        <v>2848</v>
      </c>
      <c r="B2457" s="13">
        <v>6.7002720171714802E-16</v>
      </c>
      <c r="C2457" s="13">
        <v>2.2520895060938301E-14</v>
      </c>
      <c r="D2457">
        <v>2.2511007785797101</v>
      </c>
      <c r="E2457">
        <v>2.1488871574401802</v>
      </c>
      <c r="F2457">
        <v>880</v>
      </c>
      <c r="G2457">
        <v>1031</v>
      </c>
      <c r="H2457">
        <v>876</v>
      </c>
      <c r="I2457">
        <v>1049</v>
      </c>
      <c r="J2457">
        <v>570</v>
      </c>
      <c r="K2457">
        <v>1675</v>
      </c>
      <c r="L2457">
        <v>1306</v>
      </c>
      <c r="M2457">
        <v>328</v>
      </c>
      <c r="N2457">
        <v>339</v>
      </c>
      <c r="O2457">
        <v>426</v>
      </c>
      <c r="P2457">
        <v>1579</v>
      </c>
      <c r="Q2457">
        <v>1920</v>
      </c>
      <c r="R2457">
        <v>113</v>
      </c>
      <c r="S2457">
        <v>173</v>
      </c>
      <c r="T2457">
        <v>158</v>
      </c>
    </row>
    <row r="2458" spans="1:20" x14ac:dyDescent="0.25">
      <c r="A2458" t="s">
        <v>2849</v>
      </c>
      <c r="B2458" s="13">
        <v>4.7980474846553904E-6</v>
      </c>
      <c r="C2458" s="13">
        <v>3.7428086216095801E-5</v>
      </c>
      <c r="D2458">
        <v>2.5544483661651598</v>
      </c>
      <c r="E2458">
        <v>2.1485517024993799</v>
      </c>
      <c r="F2458">
        <v>10</v>
      </c>
      <c r="G2458">
        <v>16</v>
      </c>
      <c r="H2458">
        <v>29</v>
      </c>
      <c r="I2458">
        <v>7</v>
      </c>
      <c r="J2458">
        <v>7</v>
      </c>
      <c r="K2458">
        <v>114</v>
      </c>
      <c r="L2458">
        <v>73</v>
      </c>
      <c r="M2458">
        <v>14</v>
      </c>
      <c r="N2458">
        <v>28</v>
      </c>
      <c r="O2458">
        <v>14</v>
      </c>
      <c r="P2458">
        <v>43</v>
      </c>
      <c r="Q2458">
        <v>43</v>
      </c>
      <c r="R2458">
        <v>34</v>
      </c>
      <c r="S2458">
        <v>19</v>
      </c>
      <c r="T2458">
        <v>23</v>
      </c>
    </row>
    <row r="2459" spans="1:20" x14ac:dyDescent="0.25">
      <c r="A2459" t="s">
        <v>2850</v>
      </c>
      <c r="B2459" s="13">
        <v>9.4668258868331599E-30</v>
      </c>
      <c r="C2459" s="13">
        <v>1.29140054636477E-27</v>
      </c>
      <c r="D2459">
        <v>2.1977500915527299</v>
      </c>
      <c r="E2459">
        <v>2.1481053829193102</v>
      </c>
      <c r="F2459">
        <v>501</v>
      </c>
      <c r="G2459">
        <v>869</v>
      </c>
      <c r="H2459">
        <v>1778</v>
      </c>
      <c r="I2459">
        <v>808</v>
      </c>
      <c r="J2459">
        <v>1020</v>
      </c>
      <c r="K2459">
        <v>2906</v>
      </c>
      <c r="L2459">
        <v>2903</v>
      </c>
      <c r="M2459">
        <v>765</v>
      </c>
      <c r="N2459">
        <v>653</v>
      </c>
      <c r="O2459">
        <v>760</v>
      </c>
      <c r="P2459">
        <v>3543</v>
      </c>
      <c r="Q2459">
        <v>5466</v>
      </c>
      <c r="R2459">
        <v>1479</v>
      </c>
      <c r="S2459">
        <v>1150</v>
      </c>
      <c r="T2459">
        <v>1622</v>
      </c>
    </row>
    <row r="2460" spans="1:20" x14ac:dyDescent="0.25">
      <c r="A2460" t="s">
        <v>2851</v>
      </c>
      <c r="B2460" s="13">
        <v>9.4668258868331599E-30</v>
      </c>
      <c r="C2460" s="13">
        <v>1.29140054636477E-27</v>
      </c>
      <c r="D2460">
        <v>2.1977500915527299</v>
      </c>
      <c r="E2460">
        <v>2.1481053829193102</v>
      </c>
      <c r="F2460">
        <v>501</v>
      </c>
      <c r="G2460">
        <v>869</v>
      </c>
      <c r="H2460">
        <v>1778</v>
      </c>
      <c r="I2460">
        <v>808</v>
      </c>
      <c r="J2460">
        <v>1020</v>
      </c>
      <c r="K2460">
        <v>2906</v>
      </c>
      <c r="L2460">
        <v>2903</v>
      </c>
      <c r="M2460">
        <v>765</v>
      </c>
      <c r="N2460">
        <v>653</v>
      </c>
      <c r="O2460">
        <v>760</v>
      </c>
      <c r="P2460">
        <v>3543</v>
      </c>
      <c r="Q2460">
        <v>5466</v>
      </c>
      <c r="R2460">
        <v>1479</v>
      </c>
      <c r="S2460">
        <v>1150</v>
      </c>
      <c r="T2460">
        <v>1622</v>
      </c>
    </row>
    <row r="2461" spans="1:20" x14ac:dyDescent="0.25">
      <c r="A2461" t="s">
        <v>2852</v>
      </c>
      <c r="B2461" s="13">
        <v>9.4668258868331599E-30</v>
      </c>
      <c r="C2461" s="13">
        <v>1.29140054636477E-27</v>
      </c>
      <c r="D2461">
        <v>2.1977500915527299</v>
      </c>
      <c r="E2461">
        <v>2.1481053829193102</v>
      </c>
      <c r="F2461">
        <v>501</v>
      </c>
      <c r="G2461">
        <v>869</v>
      </c>
      <c r="H2461">
        <v>1778</v>
      </c>
      <c r="I2461">
        <v>808</v>
      </c>
      <c r="J2461">
        <v>1020</v>
      </c>
      <c r="K2461">
        <v>2906</v>
      </c>
      <c r="L2461">
        <v>2903</v>
      </c>
      <c r="M2461">
        <v>765</v>
      </c>
      <c r="N2461">
        <v>653</v>
      </c>
      <c r="O2461">
        <v>760</v>
      </c>
      <c r="P2461">
        <v>3543</v>
      </c>
      <c r="Q2461">
        <v>5466</v>
      </c>
      <c r="R2461">
        <v>1479</v>
      </c>
      <c r="S2461">
        <v>1150</v>
      </c>
      <c r="T2461">
        <v>1622</v>
      </c>
    </row>
    <row r="2462" spans="1:20" x14ac:dyDescent="0.25">
      <c r="A2462" t="s">
        <v>2853</v>
      </c>
      <c r="B2462" s="13">
        <v>9.4668258868331599E-30</v>
      </c>
      <c r="C2462" s="13">
        <v>1.29140054636477E-27</v>
      </c>
      <c r="D2462">
        <v>2.1977500915527299</v>
      </c>
      <c r="E2462">
        <v>2.1481053829193102</v>
      </c>
      <c r="F2462">
        <v>501</v>
      </c>
      <c r="G2462">
        <v>869</v>
      </c>
      <c r="H2462">
        <v>1778</v>
      </c>
      <c r="I2462">
        <v>808</v>
      </c>
      <c r="J2462">
        <v>1020</v>
      </c>
      <c r="K2462">
        <v>2906</v>
      </c>
      <c r="L2462">
        <v>2903</v>
      </c>
      <c r="M2462">
        <v>765</v>
      </c>
      <c r="N2462">
        <v>653</v>
      </c>
      <c r="O2462">
        <v>760</v>
      </c>
      <c r="P2462">
        <v>3543</v>
      </c>
      <c r="Q2462">
        <v>5466</v>
      </c>
      <c r="R2462">
        <v>1479</v>
      </c>
      <c r="S2462">
        <v>1150</v>
      </c>
      <c r="T2462">
        <v>1622</v>
      </c>
    </row>
    <row r="2463" spans="1:20" x14ac:dyDescent="0.25">
      <c r="A2463" t="s">
        <v>2854</v>
      </c>
      <c r="B2463" s="13">
        <v>3.6946710224583502E-7</v>
      </c>
      <c r="C2463" s="13">
        <v>3.60453191206033E-6</v>
      </c>
      <c r="D2463">
        <v>2.4481062889099099</v>
      </c>
      <c r="E2463">
        <v>2.14611363410949</v>
      </c>
      <c r="F2463">
        <v>11</v>
      </c>
      <c r="G2463">
        <v>22</v>
      </c>
      <c r="H2463">
        <v>69</v>
      </c>
      <c r="I2463">
        <v>29</v>
      </c>
      <c r="J2463">
        <v>14</v>
      </c>
      <c r="K2463">
        <v>56</v>
      </c>
      <c r="L2463">
        <v>90</v>
      </c>
      <c r="M2463">
        <v>12</v>
      </c>
      <c r="N2463">
        <v>13</v>
      </c>
      <c r="O2463">
        <v>20</v>
      </c>
      <c r="P2463">
        <v>52</v>
      </c>
      <c r="Q2463">
        <v>81</v>
      </c>
      <c r="R2463">
        <v>51</v>
      </c>
      <c r="S2463">
        <v>61</v>
      </c>
      <c r="T2463">
        <v>44</v>
      </c>
    </row>
    <row r="2464" spans="1:20" x14ac:dyDescent="0.25">
      <c r="A2464" t="s">
        <v>2855</v>
      </c>
      <c r="B2464" s="13">
        <v>1.13891267972121E-7</v>
      </c>
      <c r="C2464" s="13">
        <v>1.2169966794317499E-6</v>
      </c>
      <c r="D2464">
        <v>2.41442346572875</v>
      </c>
      <c r="E2464">
        <v>2.1447615623474099</v>
      </c>
      <c r="F2464">
        <v>194</v>
      </c>
      <c r="G2464">
        <v>375</v>
      </c>
      <c r="H2464">
        <v>339</v>
      </c>
      <c r="I2464">
        <v>882</v>
      </c>
      <c r="J2464">
        <v>272</v>
      </c>
      <c r="K2464">
        <v>841</v>
      </c>
      <c r="L2464">
        <v>1078</v>
      </c>
      <c r="M2464">
        <v>205</v>
      </c>
      <c r="N2464">
        <v>96</v>
      </c>
      <c r="O2464">
        <v>311</v>
      </c>
      <c r="P2464">
        <v>580</v>
      </c>
      <c r="Q2464">
        <v>820</v>
      </c>
      <c r="R2464">
        <v>212</v>
      </c>
      <c r="S2464">
        <v>153</v>
      </c>
      <c r="T2464">
        <v>494</v>
      </c>
    </row>
    <row r="2465" spans="1:20" x14ac:dyDescent="0.25">
      <c r="A2465" t="s">
        <v>2856</v>
      </c>
      <c r="B2465" s="13">
        <v>2.77019162817082E-12</v>
      </c>
      <c r="C2465" s="13">
        <v>6.0017962821845494E-11</v>
      </c>
      <c r="D2465">
        <v>2.2844712734222399</v>
      </c>
      <c r="E2465">
        <v>2.1445350646972599</v>
      </c>
      <c r="F2465">
        <v>197</v>
      </c>
      <c r="G2465">
        <v>523</v>
      </c>
      <c r="H2465">
        <v>1734</v>
      </c>
      <c r="I2465">
        <v>1160</v>
      </c>
      <c r="J2465">
        <v>874</v>
      </c>
      <c r="K2465">
        <v>1580</v>
      </c>
      <c r="L2465">
        <v>1547</v>
      </c>
      <c r="M2465">
        <v>431</v>
      </c>
      <c r="N2465">
        <v>238</v>
      </c>
      <c r="O2465">
        <v>436</v>
      </c>
      <c r="P2465">
        <v>1301</v>
      </c>
      <c r="Q2465">
        <v>1434</v>
      </c>
      <c r="R2465">
        <v>2122</v>
      </c>
      <c r="S2465">
        <v>1343</v>
      </c>
      <c r="T2465">
        <v>1599</v>
      </c>
    </row>
    <row r="2466" spans="1:20" x14ac:dyDescent="0.25">
      <c r="A2466" t="s">
        <v>2857</v>
      </c>
      <c r="B2466" s="13">
        <v>3.1902896324709198E-8</v>
      </c>
      <c r="C2466" s="13">
        <v>3.7616928239003702E-7</v>
      </c>
      <c r="D2466">
        <v>2.3866670131683301</v>
      </c>
      <c r="E2466">
        <v>2.1440563201904199</v>
      </c>
      <c r="F2466">
        <v>69</v>
      </c>
      <c r="G2466">
        <v>127</v>
      </c>
      <c r="H2466">
        <v>452</v>
      </c>
      <c r="I2466">
        <v>349</v>
      </c>
      <c r="J2466">
        <v>659</v>
      </c>
      <c r="K2466">
        <v>860</v>
      </c>
      <c r="L2466">
        <v>532</v>
      </c>
      <c r="M2466">
        <v>95</v>
      </c>
      <c r="N2466">
        <v>199</v>
      </c>
      <c r="O2466">
        <v>177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25">
      <c r="A2467" t="s">
        <v>2858</v>
      </c>
      <c r="B2467" s="13">
        <v>2.4846292134839099E-8</v>
      </c>
      <c r="C2467" s="13">
        <v>2.98548002319876E-7</v>
      </c>
      <c r="D2467">
        <v>2.3815441131591699</v>
      </c>
      <c r="E2467">
        <v>2.14380455017089</v>
      </c>
      <c r="F2467">
        <v>85</v>
      </c>
      <c r="G2467">
        <v>149</v>
      </c>
      <c r="H2467">
        <v>2125</v>
      </c>
      <c r="I2467">
        <v>305</v>
      </c>
      <c r="J2467">
        <v>373</v>
      </c>
      <c r="K2467">
        <v>222</v>
      </c>
      <c r="L2467">
        <v>699</v>
      </c>
      <c r="M2467">
        <v>97</v>
      </c>
      <c r="N2467">
        <v>99</v>
      </c>
      <c r="O2467">
        <v>91</v>
      </c>
      <c r="P2467">
        <v>372</v>
      </c>
      <c r="Q2467">
        <v>416</v>
      </c>
      <c r="R2467">
        <v>97</v>
      </c>
      <c r="S2467">
        <v>150</v>
      </c>
      <c r="T2467">
        <v>144</v>
      </c>
    </row>
    <row r="2468" spans="1:20" x14ac:dyDescent="0.25">
      <c r="A2468" t="s">
        <v>2859</v>
      </c>
      <c r="B2468" s="13">
        <v>8.1757475071139493E-15</v>
      </c>
      <c r="C2468" s="13">
        <v>2.45869703719911E-13</v>
      </c>
      <c r="D2468">
        <v>2.2536661624908398</v>
      </c>
      <c r="E2468">
        <v>2.14312672615051</v>
      </c>
      <c r="F2468">
        <v>290</v>
      </c>
      <c r="G2468">
        <v>279</v>
      </c>
      <c r="H2468">
        <v>697</v>
      </c>
      <c r="I2468">
        <v>128</v>
      </c>
      <c r="J2468">
        <v>556</v>
      </c>
      <c r="K2468">
        <v>748</v>
      </c>
      <c r="L2468">
        <v>594</v>
      </c>
      <c r="M2468">
        <v>169</v>
      </c>
      <c r="N2468">
        <v>140</v>
      </c>
      <c r="O2468">
        <v>181</v>
      </c>
      <c r="P2468">
        <v>548</v>
      </c>
      <c r="Q2468">
        <v>1731</v>
      </c>
      <c r="R2468">
        <v>156</v>
      </c>
      <c r="S2468">
        <v>238</v>
      </c>
      <c r="T2468">
        <v>365</v>
      </c>
    </row>
    <row r="2469" spans="1:20" x14ac:dyDescent="0.25">
      <c r="A2469" t="s">
        <v>2860</v>
      </c>
      <c r="B2469" s="13">
        <v>4.5020986050303598E-8</v>
      </c>
      <c r="C2469" s="13">
        <v>5.1564137493187403E-7</v>
      </c>
      <c r="D2469">
        <v>2.3918545246124201</v>
      </c>
      <c r="E2469">
        <v>2.14260482788085</v>
      </c>
      <c r="F2469">
        <v>87</v>
      </c>
      <c r="G2469">
        <v>114</v>
      </c>
      <c r="H2469">
        <v>308</v>
      </c>
      <c r="I2469">
        <v>205</v>
      </c>
      <c r="J2469">
        <v>190</v>
      </c>
      <c r="K2469">
        <v>100</v>
      </c>
      <c r="L2469">
        <v>163</v>
      </c>
      <c r="M2469">
        <v>34</v>
      </c>
      <c r="N2469">
        <v>17</v>
      </c>
      <c r="O2469">
        <v>33</v>
      </c>
      <c r="P2469">
        <v>155</v>
      </c>
      <c r="Q2469">
        <v>161</v>
      </c>
      <c r="R2469">
        <v>15</v>
      </c>
      <c r="S2469">
        <v>18</v>
      </c>
      <c r="T2469">
        <v>25</v>
      </c>
    </row>
    <row r="2470" spans="1:20" x14ac:dyDescent="0.25">
      <c r="A2470" t="s">
        <v>2861</v>
      </c>
      <c r="B2470" s="13">
        <v>1.5078039846820901E-15</v>
      </c>
      <c r="C2470" s="13">
        <v>4.89633968136019E-14</v>
      </c>
      <c r="D2470">
        <v>2.2454814910888601</v>
      </c>
      <c r="E2470">
        <v>2.14153552055358</v>
      </c>
      <c r="F2470">
        <v>147</v>
      </c>
      <c r="G2470">
        <v>284</v>
      </c>
      <c r="H2470">
        <v>825</v>
      </c>
      <c r="I2470">
        <v>370</v>
      </c>
      <c r="J2470">
        <v>243</v>
      </c>
      <c r="K2470">
        <v>914</v>
      </c>
      <c r="L2470">
        <v>701</v>
      </c>
      <c r="M2470">
        <v>197</v>
      </c>
      <c r="N2470">
        <v>210</v>
      </c>
      <c r="O2470">
        <v>187</v>
      </c>
      <c r="P2470">
        <v>598</v>
      </c>
      <c r="Q2470">
        <v>737</v>
      </c>
      <c r="R2470">
        <v>769</v>
      </c>
      <c r="S2470">
        <v>389</v>
      </c>
      <c r="T2470">
        <v>654</v>
      </c>
    </row>
    <row r="2471" spans="1:20" x14ac:dyDescent="0.25">
      <c r="A2471" t="s">
        <v>2862</v>
      </c>
      <c r="B2471" s="13">
        <v>1.5078039846820901E-15</v>
      </c>
      <c r="C2471" s="13">
        <v>4.89633968136019E-14</v>
      </c>
      <c r="D2471">
        <v>2.2454814910888601</v>
      </c>
      <c r="E2471">
        <v>2.14153552055358</v>
      </c>
      <c r="F2471">
        <v>147</v>
      </c>
      <c r="G2471">
        <v>284</v>
      </c>
      <c r="H2471">
        <v>825</v>
      </c>
      <c r="I2471">
        <v>370</v>
      </c>
      <c r="J2471">
        <v>243</v>
      </c>
      <c r="K2471">
        <v>914</v>
      </c>
      <c r="L2471">
        <v>701</v>
      </c>
      <c r="M2471">
        <v>197</v>
      </c>
      <c r="N2471">
        <v>210</v>
      </c>
      <c r="O2471">
        <v>187</v>
      </c>
      <c r="P2471">
        <v>598</v>
      </c>
      <c r="Q2471">
        <v>737</v>
      </c>
      <c r="R2471">
        <v>769</v>
      </c>
      <c r="S2471">
        <v>389</v>
      </c>
      <c r="T2471">
        <v>654</v>
      </c>
    </row>
    <row r="2472" spans="1:20" x14ac:dyDescent="0.25">
      <c r="A2472" t="s">
        <v>2863</v>
      </c>
      <c r="B2472" s="13">
        <v>1.5078039846820901E-15</v>
      </c>
      <c r="C2472" s="13">
        <v>4.89633968136019E-14</v>
      </c>
      <c r="D2472">
        <v>2.2454814910888601</v>
      </c>
      <c r="E2472">
        <v>2.14153552055358</v>
      </c>
      <c r="F2472">
        <v>147</v>
      </c>
      <c r="G2472">
        <v>284</v>
      </c>
      <c r="H2472">
        <v>825</v>
      </c>
      <c r="I2472">
        <v>370</v>
      </c>
      <c r="J2472">
        <v>243</v>
      </c>
      <c r="K2472">
        <v>914</v>
      </c>
      <c r="L2472">
        <v>701</v>
      </c>
      <c r="M2472">
        <v>197</v>
      </c>
      <c r="N2472">
        <v>210</v>
      </c>
      <c r="O2472">
        <v>187</v>
      </c>
      <c r="P2472">
        <v>598</v>
      </c>
      <c r="Q2472">
        <v>737</v>
      </c>
      <c r="R2472">
        <v>769</v>
      </c>
      <c r="S2472">
        <v>389</v>
      </c>
      <c r="T2472">
        <v>654</v>
      </c>
    </row>
    <row r="2473" spans="1:20" x14ac:dyDescent="0.25">
      <c r="A2473" t="s">
        <v>2864</v>
      </c>
      <c r="B2473" s="13">
        <v>1.5078039846820901E-15</v>
      </c>
      <c r="C2473" s="13">
        <v>4.89633968136019E-14</v>
      </c>
      <c r="D2473">
        <v>2.2454814910888601</v>
      </c>
      <c r="E2473">
        <v>2.14153552055358</v>
      </c>
      <c r="F2473">
        <v>147</v>
      </c>
      <c r="G2473">
        <v>284</v>
      </c>
      <c r="H2473">
        <v>825</v>
      </c>
      <c r="I2473">
        <v>370</v>
      </c>
      <c r="J2473">
        <v>243</v>
      </c>
      <c r="K2473">
        <v>914</v>
      </c>
      <c r="L2473">
        <v>701</v>
      </c>
      <c r="M2473">
        <v>197</v>
      </c>
      <c r="N2473">
        <v>210</v>
      </c>
      <c r="O2473">
        <v>187</v>
      </c>
      <c r="P2473">
        <v>598</v>
      </c>
      <c r="Q2473">
        <v>737</v>
      </c>
      <c r="R2473">
        <v>769</v>
      </c>
      <c r="S2473">
        <v>389</v>
      </c>
      <c r="T2473">
        <v>654</v>
      </c>
    </row>
    <row r="2474" spans="1:20" x14ac:dyDescent="0.25">
      <c r="A2474" t="s">
        <v>2865</v>
      </c>
      <c r="B2474" s="13">
        <v>3.0306868126217497E-8</v>
      </c>
      <c r="C2474" s="13">
        <v>3.5849805612997401E-7</v>
      </c>
      <c r="D2474">
        <v>2.3804764747619598</v>
      </c>
      <c r="E2474">
        <v>2.1397786140441801</v>
      </c>
      <c r="F2474">
        <v>69</v>
      </c>
      <c r="G2474">
        <v>129</v>
      </c>
      <c r="H2474">
        <v>154</v>
      </c>
      <c r="I2474">
        <v>161</v>
      </c>
      <c r="J2474">
        <v>138</v>
      </c>
      <c r="K2474">
        <v>212</v>
      </c>
      <c r="L2474">
        <v>155</v>
      </c>
      <c r="M2474">
        <v>44</v>
      </c>
      <c r="N2474">
        <v>51</v>
      </c>
      <c r="O2474">
        <v>28</v>
      </c>
      <c r="P2474">
        <v>201</v>
      </c>
      <c r="Q2474">
        <v>290</v>
      </c>
      <c r="R2474">
        <v>143</v>
      </c>
      <c r="S2474">
        <v>102</v>
      </c>
      <c r="T2474">
        <v>263</v>
      </c>
    </row>
    <row r="2475" spans="1:20" x14ac:dyDescent="0.25">
      <c r="A2475" t="s">
        <v>384</v>
      </c>
      <c r="B2475" s="13">
        <v>2.307942850166E-6</v>
      </c>
      <c r="C2475" s="13">
        <v>1.9131704902974801E-5</v>
      </c>
      <c r="D2475">
        <v>2.50177597999572</v>
      </c>
      <c r="E2475">
        <v>2.1395089626312198</v>
      </c>
      <c r="F2475">
        <v>134</v>
      </c>
      <c r="G2475">
        <v>103</v>
      </c>
      <c r="H2475">
        <v>834</v>
      </c>
      <c r="I2475">
        <v>1050</v>
      </c>
      <c r="J2475">
        <v>734</v>
      </c>
      <c r="K2475">
        <v>1099</v>
      </c>
      <c r="L2475">
        <v>2570</v>
      </c>
      <c r="M2475">
        <v>378</v>
      </c>
      <c r="N2475">
        <v>146</v>
      </c>
      <c r="O2475">
        <v>543</v>
      </c>
      <c r="P2475">
        <v>419</v>
      </c>
      <c r="Q2475">
        <v>409</v>
      </c>
      <c r="R2475">
        <v>367</v>
      </c>
      <c r="S2475">
        <v>265</v>
      </c>
      <c r="T2475">
        <v>513</v>
      </c>
    </row>
    <row r="2476" spans="1:20" x14ac:dyDescent="0.25">
      <c r="A2476" t="s">
        <v>2866</v>
      </c>
      <c r="B2476" s="13">
        <v>2.4645125152920798E-19</v>
      </c>
      <c r="C2476" s="13">
        <v>1.2434505704239E-17</v>
      </c>
      <c r="D2476">
        <v>2.2188265323638898</v>
      </c>
      <c r="E2476">
        <v>2.13894343376159</v>
      </c>
      <c r="F2476">
        <v>547</v>
      </c>
      <c r="G2476">
        <v>1097</v>
      </c>
      <c r="H2476">
        <v>1310</v>
      </c>
      <c r="I2476">
        <v>2949</v>
      </c>
      <c r="J2476">
        <v>1022</v>
      </c>
      <c r="K2476">
        <v>821</v>
      </c>
      <c r="L2476">
        <v>986</v>
      </c>
      <c r="M2476">
        <v>272</v>
      </c>
      <c r="N2476">
        <v>194</v>
      </c>
      <c r="O2476">
        <v>194</v>
      </c>
      <c r="P2476">
        <v>768</v>
      </c>
      <c r="Q2476">
        <v>655</v>
      </c>
      <c r="R2476">
        <v>115</v>
      </c>
      <c r="S2476">
        <v>402</v>
      </c>
      <c r="T2476">
        <v>61</v>
      </c>
    </row>
    <row r="2477" spans="1:20" x14ac:dyDescent="0.25">
      <c r="A2477" t="s">
        <v>2867</v>
      </c>
      <c r="B2477" s="13">
        <v>8.5792971731279892E-6</v>
      </c>
      <c r="C2477" s="13">
        <v>6.3065046560950496E-5</v>
      </c>
      <c r="D2477">
        <v>2.5678291320800701</v>
      </c>
      <c r="E2477">
        <v>2.1381459236145002</v>
      </c>
      <c r="F2477">
        <v>88</v>
      </c>
      <c r="G2477">
        <v>297</v>
      </c>
      <c r="H2477">
        <v>179</v>
      </c>
      <c r="I2477">
        <v>204</v>
      </c>
      <c r="J2477">
        <v>204</v>
      </c>
      <c r="K2477">
        <v>73</v>
      </c>
      <c r="L2477">
        <v>164</v>
      </c>
      <c r="M2477">
        <v>25</v>
      </c>
      <c r="N2477">
        <v>10</v>
      </c>
      <c r="O2477">
        <v>31</v>
      </c>
      <c r="P2477">
        <v>295</v>
      </c>
      <c r="Q2477">
        <v>275</v>
      </c>
      <c r="R2477">
        <v>53</v>
      </c>
      <c r="S2477">
        <v>44</v>
      </c>
      <c r="T2477">
        <v>69</v>
      </c>
    </row>
    <row r="2478" spans="1:20" x14ac:dyDescent="0.25">
      <c r="A2478" t="s">
        <v>2868</v>
      </c>
      <c r="B2478" s="13">
        <v>2.2553388134838299E-7</v>
      </c>
      <c r="C2478" s="13">
        <v>2.28306976168823E-6</v>
      </c>
      <c r="D2478">
        <v>2.4232153892517001</v>
      </c>
      <c r="E2478">
        <v>2.1379921436309801</v>
      </c>
      <c r="F2478">
        <v>32</v>
      </c>
      <c r="G2478">
        <v>45</v>
      </c>
      <c r="H2478">
        <v>105</v>
      </c>
      <c r="I2478">
        <v>58</v>
      </c>
      <c r="J2478">
        <v>59</v>
      </c>
      <c r="K2478">
        <v>98</v>
      </c>
      <c r="L2478">
        <v>71</v>
      </c>
      <c r="M2478">
        <v>18</v>
      </c>
      <c r="N2478">
        <v>19</v>
      </c>
      <c r="O2478">
        <v>18</v>
      </c>
      <c r="P2478">
        <v>136</v>
      </c>
      <c r="Q2478">
        <v>219</v>
      </c>
      <c r="R2478">
        <v>41</v>
      </c>
      <c r="S2478">
        <v>24</v>
      </c>
      <c r="T2478">
        <v>72</v>
      </c>
    </row>
    <row r="2479" spans="1:20" x14ac:dyDescent="0.25">
      <c r="A2479" t="s">
        <v>2869</v>
      </c>
      <c r="B2479" s="13">
        <v>1.06576171499117E-10</v>
      </c>
      <c r="C2479" s="13">
        <v>1.8456324246685E-9</v>
      </c>
      <c r="D2479">
        <v>2.3033030033111501</v>
      </c>
      <c r="E2479">
        <v>2.1374776363372798</v>
      </c>
      <c r="F2479">
        <v>246</v>
      </c>
      <c r="G2479">
        <v>475</v>
      </c>
      <c r="H2479">
        <v>1562</v>
      </c>
      <c r="I2479">
        <v>888</v>
      </c>
      <c r="J2479">
        <v>153</v>
      </c>
      <c r="K2479">
        <v>468</v>
      </c>
      <c r="L2479">
        <v>1183</v>
      </c>
      <c r="M2479">
        <v>193</v>
      </c>
      <c r="N2479">
        <v>198</v>
      </c>
      <c r="O2479">
        <v>157</v>
      </c>
      <c r="P2479">
        <v>498</v>
      </c>
      <c r="Q2479">
        <v>1074</v>
      </c>
      <c r="R2479">
        <v>37</v>
      </c>
      <c r="S2479">
        <v>21</v>
      </c>
      <c r="T2479">
        <v>33</v>
      </c>
    </row>
    <row r="2480" spans="1:20" x14ac:dyDescent="0.25">
      <c r="A2480" t="s">
        <v>2870</v>
      </c>
      <c r="B2480" s="13">
        <v>1.06576171499117E-10</v>
      </c>
      <c r="C2480" s="13">
        <v>1.8456324246685E-9</v>
      </c>
      <c r="D2480">
        <v>2.3033030033111501</v>
      </c>
      <c r="E2480">
        <v>2.1374776363372798</v>
      </c>
      <c r="F2480">
        <v>246</v>
      </c>
      <c r="G2480">
        <v>475</v>
      </c>
      <c r="H2480">
        <v>1562</v>
      </c>
      <c r="I2480">
        <v>888</v>
      </c>
      <c r="J2480">
        <v>153</v>
      </c>
      <c r="K2480">
        <v>468</v>
      </c>
      <c r="L2480">
        <v>1183</v>
      </c>
      <c r="M2480">
        <v>193</v>
      </c>
      <c r="N2480">
        <v>198</v>
      </c>
      <c r="O2480">
        <v>157</v>
      </c>
      <c r="P2480">
        <v>498</v>
      </c>
      <c r="Q2480">
        <v>1074</v>
      </c>
      <c r="R2480">
        <v>37</v>
      </c>
      <c r="S2480">
        <v>21</v>
      </c>
      <c r="T2480">
        <v>33</v>
      </c>
    </row>
    <row r="2481" spans="1:20" x14ac:dyDescent="0.25">
      <c r="A2481" t="s">
        <v>2871</v>
      </c>
      <c r="B2481" s="13">
        <v>1.06576171499117E-10</v>
      </c>
      <c r="C2481" s="13">
        <v>1.8456324246685E-9</v>
      </c>
      <c r="D2481">
        <v>2.3033030033111501</v>
      </c>
      <c r="E2481">
        <v>2.1374776363372798</v>
      </c>
      <c r="F2481">
        <v>246</v>
      </c>
      <c r="G2481">
        <v>475</v>
      </c>
      <c r="H2481">
        <v>1562</v>
      </c>
      <c r="I2481">
        <v>888</v>
      </c>
      <c r="J2481">
        <v>153</v>
      </c>
      <c r="K2481">
        <v>468</v>
      </c>
      <c r="L2481">
        <v>1183</v>
      </c>
      <c r="M2481">
        <v>193</v>
      </c>
      <c r="N2481">
        <v>198</v>
      </c>
      <c r="O2481">
        <v>157</v>
      </c>
      <c r="P2481">
        <v>498</v>
      </c>
      <c r="Q2481">
        <v>1074</v>
      </c>
      <c r="R2481">
        <v>37</v>
      </c>
      <c r="S2481">
        <v>21</v>
      </c>
      <c r="T2481">
        <v>33</v>
      </c>
    </row>
    <row r="2482" spans="1:20" x14ac:dyDescent="0.25">
      <c r="A2482" t="s">
        <v>2872</v>
      </c>
      <c r="B2482" s="13">
        <v>2.1112951387180998E-9</v>
      </c>
      <c r="C2482" s="13">
        <v>3.0183542776285302E-8</v>
      </c>
      <c r="D2482">
        <v>2.3348810672760001</v>
      </c>
      <c r="E2482">
        <v>2.1370937824249201</v>
      </c>
      <c r="F2482">
        <v>131</v>
      </c>
      <c r="G2482">
        <v>314</v>
      </c>
      <c r="H2482">
        <v>1826</v>
      </c>
      <c r="I2482">
        <v>442</v>
      </c>
      <c r="J2482">
        <v>465</v>
      </c>
      <c r="K2482">
        <v>797</v>
      </c>
      <c r="L2482">
        <v>780</v>
      </c>
      <c r="M2482">
        <v>142</v>
      </c>
      <c r="N2482">
        <v>123</v>
      </c>
      <c r="O2482">
        <v>275</v>
      </c>
      <c r="P2482">
        <v>411</v>
      </c>
      <c r="Q2482">
        <v>806</v>
      </c>
      <c r="R2482">
        <v>204</v>
      </c>
      <c r="S2482">
        <v>187</v>
      </c>
      <c r="T2482">
        <v>203</v>
      </c>
    </row>
    <row r="2483" spans="1:20" x14ac:dyDescent="0.25">
      <c r="A2483" t="s">
        <v>2873</v>
      </c>
      <c r="B2483" s="13">
        <v>2.6827711607779701E-8</v>
      </c>
      <c r="C2483" s="13">
        <v>3.2032133390202901E-7</v>
      </c>
      <c r="D2483">
        <v>2.3733787536621</v>
      </c>
      <c r="E2483">
        <v>2.1363868713378902</v>
      </c>
      <c r="F2483">
        <v>36</v>
      </c>
      <c r="G2483">
        <v>49</v>
      </c>
      <c r="H2483">
        <v>60</v>
      </c>
      <c r="I2483">
        <v>19</v>
      </c>
      <c r="J2483">
        <v>15</v>
      </c>
      <c r="K2483">
        <v>65</v>
      </c>
      <c r="L2483">
        <v>88</v>
      </c>
      <c r="M2483">
        <v>16</v>
      </c>
      <c r="N2483">
        <v>19</v>
      </c>
      <c r="O2483">
        <v>15</v>
      </c>
      <c r="P2483">
        <v>29</v>
      </c>
      <c r="Q2483">
        <v>47</v>
      </c>
      <c r="R2483">
        <v>19</v>
      </c>
      <c r="S2483">
        <v>10</v>
      </c>
      <c r="T2483">
        <v>25</v>
      </c>
    </row>
    <row r="2484" spans="1:20" x14ac:dyDescent="0.25">
      <c r="A2484" t="s">
        <v>2874</v>
      </c>
      <c r="B2484" s="13">
        <v>1.31719133378283E-8</v>
      </c>
      <c r="C2484" s="13">
        <v>1.6524300860965E-7</v>
      </c>
      <c r="D2484">
        <v>2.35995149612426</v>
      </c>
      <c r="E2484">
        <v>2.1355574131011901</v>
      </c>
      <c r="F2484">
        <v>11</v>
      </c>
      <c r="G2484">
        <v>35</v>
      </c>
      <c r="H2484">
        <v>158</v>
      </c>
      <c r="I2484">
        <v>48</v>
      </c>
      <c r="J2484">
        <v>39</v>
      </c>
      <c r="K2484">
        <v>231</v>
      </c>
      <c r="L2484">
        <v>172</v>
      </c>
      <c r="M2484">
        <v>53</v>
      </c>
      <c r="N2484">
        <v>31</v>
      </c>
      <c r="O2484">
        <v>53</v>
      </c>
      <c r="P2484">
        <v>103</v>
      </c>
      <c r="Q2484">
        <v>118</v>
      </c>
      <c r="R2484">
        <v>62</v>
      </c>
      <c r="S2484">
        <v>100</v>
      </c>
      <c r="T2484">
        <v>112</v>
      </c>
    </row>
    <row r="2485" spans="1:20" x14ac:dyDescent="0.25">
      <c r="A2485" t="s">
        <v>2875</v>
      </c>
      <c r="B2485" s="13">
        <v>1.38076184157398E-5</v>
      </c>
      <c r="C2485" s="13">
        <v>9.7257892775814899E-5</v>
      </c>
      <c r="D2485">
        <v>2.59398221969604</v>
      </c>
      <c r="E2485">
        <v>2.13537526130676</v>
      </c>
      <c r="F2485">
        <v>24</v>
      </c>
      <c r="G2485">
        <v>51</v>
      </c>
      <c r="H2485">
        <v>58</v>
      </c>
      <c r="I2485">
        <v>189</v>
      </c>
      <c r="J2485">
        <v>73</v>
      </c>
      <c r="K2485">
        <v>134</v>
      </c>
      <c r="L2485">
        <v>201</v>
      </c>
      <c r="M2485">
        <v>53</v>
      </c>
      <c r="N2485">
        <v>12</v>
      </c>
      <c r="O2485">
        <v>28</v>
      </c>
      <c r="P2485">
        <v>55</v>
      </c>
      <c r="Q2485">
        <v>59</v>
      </c>
      <c r="R2485">
        <v>18</v>
      </c>
      <c r="S2485">
        <v>20</v>
      </c>
      <c r="T2485">
        <v>18</v>
      </c>
    </row>
    <row r="2486" spans="1:20" x14ac:dyDescent="0.25">
      <c r="A2486" t="s">
        <v>2876</v>
      </c>
      <c r="B2486" s="13">
        <v>2.1996489962816602E-8</v>
      </c>
      <c r="C2486" s="13">
        <v>2.6640955752554799E-7</v>
      </c>
      <c r="D2486">
        <v>2.3683557510375901</v>
      </c>
      <c r="E2486">
        <v>2.13518166542053</v>
      </c>
      <c r="F2486">
        <v>16</v>
      </c>
      <c r="G2486">
        <v>20</v>
      </c>
      <c r="H2486">
        <v>149</v>
      </c>
      <c r="I2486">
        <v>22</v>
      </c>
      <c r="J2486">
        <v>60</v>
      </c>
      <c r="K2486">
        <v>72</v>
      </c>
      <c r="L2486">
        <v>79</v>
      </c>
      <c r="M2486">
        <v>17</v>
      </c>
      <c r="N2486">
        <v>17</v>
      </c>
      <c r="O2486">
        <v>16</v>
      </c>
      <c r="P2486">
        <v>35</v>
      </c>
      <c r="Q2486">
        <v>215</v>
      </c>
      <c r="R2486">
        <v>98</v>
      </c>
      <c r="S2486">
        <v>208</v>
      </c>
      <c r="T2486">
        <v>304</v>
      </c>
    </row>
    <row r="2487" spans="1:20" x14ac:dyDescent="0.25">
      <c r="A2487" t="s">
        <v>2877</v>
      </c>
      <c r="B2487" s="13">
        <v>1.14379406568332E-6</v>
      </c>
      <c r="C2487" s="13">
        <v>1.01409741546376E-5</v>
      </c>
      <c r="D2487">
        <v>2.46811842918396</v>
      </c>
      <c r="E2487">
        <v>2.1349620819091699</v>
      </c>
      <c r="F2487">
        <v>110</v>
      </c>
      <c r="G2487">
        <v>769</v>
      </c>
      <c r="H2487">
        <v>67</v>
      </c>
      <c r="I2487">
        <v>6</v>
      </c>
      <c r="J2487">
        <v>6</v>
      </c>
      <c r="K2487">
        <v>229</v>
      </c>
      <c r="L2487">
        <v>133</v>
      </c>
      <c r="M2487">
        <v>29</v>
      </c>
      <c r="N2487">
        <v>30</v>
      </c>
      <c r="O2487">
        <v>57</v>
      </c>
      <c r="P2487">
        <v>1220</v>
      </c>
      <c r="Q2487">
        <v>780</v>
      </c>
      <c r="R2487">
        <v>97</v>
      </c>
      <c r="S2487">
        <v>61</v>
      </c>
      <c r="T2487">
        <v>28</v>
      </c>
    </row>
    <row r="2488" spans="1:20" x14ac:dyDescent="0.25">
      <c r="A2488" t="s">
        <v>2878</v>
      </c>
      <c r="B2488" s="13">
        <v>1.14379406568332E-6</v>
      </c>
      <c r="C2488" s="13">
        <v>1.01409741546376E-5</v>
      </c>
      <c r="D2488">
        <v>2.46811842918396</v>
      </c>
      <c r="E2488">
        <v>2.1349620819091699</v>
      </c>
      <c r="F2488">
        <v>110</v>
      </c>
      <c r="G2488">
        <v>769</v>
      </c>
      <c r="H2488">
        <v>67</v>
      </c>
      <c r="I2488">
        <v>6</v>
      </c>
      <c r="J2488">
        <v>6</v>
      </c>
      <c r="K2488">
        <v>229</v>
      </c>
      <c r="L2488">
        <v>133</v>
      </c>
      <c r="M2488">
        <v>29</v>
      </c>
      <c r="N2488">
        <v>30</v>
      </c>
      <c r="O2488">
        <v>57</v>
      </c>
      <c r="P2488">
        <v>1220</v>
      </c>
      <c r="Q2488">
        <v>780</v>
      </c>
      <c r="R2488">
        <v>97</v>
      </c>
      <c r="S2488">
        <v>61</v>
      </c>
      <c r="T2488">
        <v>28</v>
      </c>
    </row>
    <row r="2489" spans="1:20" x14ac:dyDescent="0.25">
      <c r="A2489" t="s">
        <v>2879</v>
      </c>
      <c r="B2489" s="13">
        <v>7.8803350334055705E-6</v>
      </c>
      <c r="C2489" s="13">
        <v>5.8380883274366998E-5</v>
      </c>
      <c r="D2489">
        <v>2.5583019256591699</v>
      </c>
      <c r="E2489">
        <v>2.1348178386688201</v>
      </c>
      <c r="F2489">
        <v>10</v>
      </c>
      <c r="G2489">
        <v>15</v>
      </c>
      <c r="H2489">
        <v>29</v>
      </c>
      <c r="I2489">
        <v>6</v>
      </c>
      <c r="J2489">
        <v>7</v>
      </c>
      <c r="K2489">
        <v>113</v>
      </c>
      <c r="L2489">
        <v>71</v>
      </c>
      <c r="M2489">
        <v>14</v>
      </c>
      <c r="N2489">
        <v>28</v>
      </c>
      <c r="O2489">
        <v>13</v>
      </c>
      <c r="P2489">
        <v>37</v>
      </c>
      <c r="Q2489">
        <v>40</v>
      </c>
      <c r="R2489">
        <v>31</v>
      </c>
      <c r="S2489">
        <v>17</v>
      </c>
      <c r="T2489">
        <v>21</v>
      </c>
    </row>
    <row r="2490" spans="1:20" x14ac:dyDescent="0.25">
      <c r="A2490" t="s">
        <v>2880</v>
      </c>
      <c r="B2490" s="13">
        <v>3.5334599690628399E-9</v>
      </c>
      <c r="C2490" s="13">
        <v>4.8551250131367798E-8</v>
      </c>
      <c r="D2490">
        <v>2.3378875255584699</v>
      </c>
      <c r="E2490">
        <v>2.1341540813446001</v>
      </c>
      <c r="F2490">
        <v>128</v>
      </c>
      <c r="G2490">
        <v>146</v>
      </c>
      <c r="H2490">
        <v>402</v>
      </c>
      <c r="I2490">
        <v>500</v>
      </c>
      <c r="J2490">
        <v>456</v>
      </c>
      <c r="K2490">
        <v>613</v>
      </c>
      <c r="L2490">
        <v>599</v>
      </c>
      <c r="M2490">
        <v>190</v>
      </c>
      <c r="N2490">
        <v>80</v>
      </c>
      <c r="O2490">
        <v>142</v>
      </c>
      <c r="P2490">
        <v>379</v>
      </c>
      <c r="Q2490">
        <v>422</v>
      </c>
      <c r="R2490">
        <v>34</v>
      </c>
      <c r="S2490">
        <v>62</v>
      </c>
      <c r="T2490">
        <v>93</v>
      </c>
    </row>
    <row r="2491" spans="1:20" x14ac:dyDescent="0.25">
      <c r="A2491" t="s">
        <v>2881</v>
      </c>
      <c r="B2491" s="13">
        <v>4.36311680118706E-8</v>
      </c>
      <c r="C2491" s="13">
        <v>5.0062453738064505E-7</v>
      </c>
      <c r="D2491">
        <v>2.3780937194824201</v>
      </c>
      <c r="E2491">
        <v>2.1332378387451101</v>
      </c>
      <c r="F2491">
        <v>212</v>
      </c>
      <c r="G2491">
        <v>345</v>
      </c>
      <c r="H2491">
        <v>237</v>
      </c>
      <c r="I2491">
        <v>218</v>
      </c>
      <c r="J2491">
        <v>201</v>
      </c>
      <c r="K2491">
        <v>364</v>
      </c>
      <c r="L2491">
        <v>202</v>
      </c>
      <c r="M2491">
        <v>68</v>
      </c>
      <c r="N2491">
        <v>51</v>
      </c>
      <c r="O2491">
        <v>74</v>
      </c>
      <c r="P2491">
        <v>837</v>
      </c>
      <c r="Q2491">
        <v>2535</v>
      </c>
      <c r="R2491">
        <v>159</v>
      </c>
      <c r="S2491">
        <v>135</v>
      </c>
      <c r="T2491">
        <v>112</v>
      </c>
    </row>
    <row r="2492" spans="1:20" x14ac:dyDescent="0.25">
      <c r="A2492" t="s">
        <v>2882</v>
      </c>
      <c r="B2492" s="13">
        <v>1.4301396733529199E-9</v>
      </c>
      <c r="C2492" s="13">
        <v>2.0968190739267801E-8</v>
      </c>
      <c r="D2492">
        <v>2.3242490291595401</v>
      </c>
      <c r="E2492">
        <v>2.1326937675475999</v>
      </c>
      <c r="F2492">
        <v>27</v>
      </c>
      <c r="G2492">
        <v>25</v>
      </c>
      <c r="H2492">
        <v>217</v>
      </c>
      <c r="I2492">
        <v>64</v>
      </c>
      <c r="J2492">
        <v>50</v>
      </c>
      <c r="K2492">
        <v>855</v>
      </c>
      <c r="L2492">
        <v>1139</v>
      </c>
      <c r="M2492">
        <v>237</v>
      </c>
      <c r="N2492">
        <v>126</v>
      </c>
      <c r="O2492">
        <v>312</v>
      </c>
      <c r="P2492">
        <v>561</v>
      </c>
      <c r="Q2492">
        <v>881</v>
      </c>
      <c r="R2492">
        <v>1447</v>
      </c>
      <c r="S2492">
        <v>461</v>
      </c>
      <c r="T2492">
        <v>2508</v>
      </c>
    </row>
    <row r="2493" spans="1:20" x14ac:dyDescent="0.25">
      <c r="A2493" t="s">
        <v>2883</v>
      </c>
      <c r="B2493" s="13">
        <v>1.08458941827649E-9</v>
      </c>
      <c r="C2493" s="13">
        <v>1.6224790400087801E-8</v>
      </c>
      <c r="D2493">
        <v>2.3202543258666899</v>
      </c>
      <c r="E2493">
        <v>2.13205885887146</v>
      </c>
      <c r="F2493">
        <v>598</v>
      </c>
      <c r="G2493">
        <v>676</v>
      </c>
      <c r="H2493">
        <v>218</v>
      </c>
      <c r="I2493">
        <v>107</v>
      </c>
      <c r="J2493">
        <v>40</v>
      </c>
      <c r="K2493">
        <v>965</v>
      </c>
      <c r="L2493">
        <v>581</v>
      </c>
      <c r="M2493">
        <v>138</v>
      </c>
      <c r="N2493">
        <v>197</v>
      </c>
      <c r="O2493">
        <v>213</v>
      </c>
      <c r="P2493">
        <v>2878</v>
      </c>
      <c r="Q2493">
        <v>4131</v>
      </c>
      <c r="R2493">
        <v>941</v>
      </c>
      <c r="S2493">
        <v>765</v>
      </c>
      <c r="T2493">
        <v>1393</v>
      </c>
    </row>
    <row r="2494" spans="1:20" x14ac:dyDescent="0.25">
      <c r="A2494" t="s">
        <v>2884</v>
      </c>
      <c r="B2494" s="13">
        <v>2.0500291744865E-17</v>
      </c>
      <c r="C2494" s="13">
        <v>8.27341601752565E-16</v>
      </c>
      <c r="D2494">
        <v>2.2208652496337802</v>
      </c>
      <c r="E2494">
        <v>2.1315550804138099</v>
      </c>
      <c r="F2494">
        <v>1095</v>
      </c>
      <c r="G2494">
        <v>2305</v>
      </c>
      <c r="H2494">
        <v>930</v>
      </c>
      <c r="I2494">
        <v>506</v>
      </c>
      <c r="J2494">
        <v>551</v>
      </c>
      <c r="K2494">
        <v>4973</v>
      </c>
      <c r="L2494">
        <v>3796</v>
      </c>
      <c r="M2494">
        <v>1165</v>
      </c>
      <c r="N2494">
        <v>1076</v>
      </c>
      <c r="O2494">
        <v>1041</v>
      </c>
      <c r="P2494">
        <v>7702</v>
      </c>
      <c r="Q2494">
        <v>10815</v>
      </c>
      <c r="R2494">
        <v>1906</v>
      </c>
      <c r="S2494">
        <v>570</v>
      </c>
      <c r="T2494">
        <v>5406</v>
      </c>
    </row>
    <row r="2495" spans="1:20" x14ac:dyDescent="0.25">
      <c r="A2495" t="s">
        <v>2885</v>
      </c>
      <c r="B2495" s="13">
        <v>1.9480742139421598E-6</v>
      </c>
      <c r="C2495" s="13">
        <v>1.6414958736277101E-5</v>
      </c>
      <c r="D2495">
        <v>2.4816584587097101</v>
      </c>
      <c r="E2495">
        <v>2.13115978240966</v>
      </c>
      <c r="F2495">
        <v>410</v>
      </c>
      <c r="G2495">
        <v>1104</v>
      </c>
      <c r="H2495">
        <v>213</v>
      </c>
      <c r="I2495">
        <v>198</v>
      </c>
      <c r="J2495">
        <v>129</v>
      </c>
      <c r="K2495">
        <v>719</v>
      </c>
      <c r="L2495">
        <v>325</v>
      </c>
      <c r="M2495">
        <v>63</v>
      </c>
      <c r="N2495">
        <v>129</v>
      </c>
      <c r="O2495">
        <v>144</v>
      </c>
      <c r="P2495">
        <v>1142</v>
      </c>
      <c r="Q2495">
        <v>1193</v>
      </c>
      <c r="R2495">
        <v>276</v>
      </c>
      <c r="S2495">
        <v>360</v>
      </c>
      <c r="T2495">
        <v>259</v>
      </c>
    </row>
    <row r="2496" spans="1:20" x14ac:dyDescent="0.25">
      <c r="A2496" t="s">
        <v>2886</v>
      </c>
      <c r="B2496" s="13">
        <v>8.6519173769783399E-11</v>
      </c>
      <c r="C2496" s="13">
        <v>1.5181800261387899E-9</v>
      </c>
      <c r="D2496">
        <v>2.2929711341857901</v>
      </c>
      <c r="E2496">
        <v>2.1306807994842498</v>
      </c>
      <c r="F2496">
        <v>126</v>
      </c>
      <c r="G2496">
        <v>231</v>
      </c>
      <c r="H2496">
        <v>509</v>
      </c>
      <c r="I2496">
        <v>160</v>
      </c>
      <c r="J2496">
        <v>242</v>
      </c>
      <c r="K2496">
        <v>2069</v>
      </c>
      <c r="L2496">
        <v>1365</v>
      </c>
      <c r="M2496">
        <v>519</v>
      </c>
      <c r="N2496">
        <v>349</v>
      </c>
      <c r="O2496">
        <v>362</v>
      </c>
      <c r="P2496">
        <v>843</v>
      </c>
      <c r="Q2496">
        <v>2180</v>
      </c>
      <c r="R2496">
        <v>793</v>
      </c>
      <c r="S2496">
        <v>529</v>
      </c>
      <c r="T2496">
        <v>986</v>
      </c>
    </row>
    <row r="2497" spans="1:20" x14ac:dyDescent="0.25">
      <c r="A2497" t="s">
        <v>2887</v>
      </c>
      <c r="B2497" s="13">
        <v>6.2797560929084205E-8</v>
      </c>
      <c r="C2497" s="13">
        <v>7.0100071525303001E-7</v>
      </c>
      <c r="D2497">
        <v>2.3787419795989901</v>
      </c>
      <c r="E2497">
        <v>2.12885093688964</v>
      </c>
      <c r="F2497">
        <v>277</v>
      </c>
      <c r="G2497">
        <v>350</v>
      </c>
      <c r="H2497">
        <v>987</v>
      </c>
      <c r="I2497">
        <v>1275</v>
      </c>
      <c r="J2497">
        <v>1066</v>
      </c>
      <c r="K2497">
        <v>815</v>
      </c>
      <c r="L2497">
        <v>803</v>
      </c>
      <c r="M2497">
        <v>265</v>
      </c>
      <c r="N2497">
        <v>93</v>
      </c>
      <c r="O2497">
        <v>176</v>
      </c>
      <c r="P2497">
        <v>437</v>
      </c>
      <c r="Q2497">
        <v>519</v>
      </c>
      <c r="R2497">
        <v>73</v>
      </c>
      <c r="S2497">
        <v>79</v>
      </c>
      <c r="T2497">
        <v>128</v>
      </c>
    </row>
    <row r="2498" spans="1:20" x14ac:dyDescent="0.25">
      <c r="A2498" t="s">
        <v>252</v>
      </c>
      <c r="B2498" s="13">
        <v>7.2659163408150805E-11</v>
      </c>
      <c r="C2498" s="13">
        <v>1.2872628518678601E-9</v>
      </c>
      <c r="D2498">
        <v>2.28870677947998</v>
      </c>
      <c r="E2498">
        <v>2.1283555030822701</v>
      </c>
      <c r="F2498">
        <v>52</v>
      </c>
      <c r="G2498">
        <v>53</v>
      </c>
      <c r="H2498">
        <v>699</v>
      </c>
      <c r="I2498">
        <v>383</v>
      </c>
      <c r="J2498">
        <v>357</v>
      </c>
      <c r="K2498">
        <v>541</v>
      </c>
      <c r="L2498">
        <v>564</v>
      </c>
      <c r="M2498">
        <v>182</v>
      </c>
      <c r="N2498">
        <v>96</v>
      </c>
      <c r="O2498">
        <v>109</v>
      </c>
      <c r="P2498">
        <v>393</v>
      </c>
      <c r="Q2498">
        <v>468</v>
      </c>
      <c r="R2498">
        <v>217</v>
      </c>
      <c r="S2498">
        <v>112</v>
      </c>
      <c r="T2498">
        <v>276</v>
      </c>
    </row>
    <row r="2499" spans="1:20" x14ac:dyDescent="0.25">
      <c r="A2499" t="s">
        <v>2888</v>
      </c>
      <c r="B2499" s="13">
        <v>3.3445804041879903E-14</v>
      </c>
      <c r="C2499" s="13">
        <v>9.3322864627015606E-13</v>
      </c>
      <c r="D2499">
        <v>2.2420344352722101</v>
      </c>
      <c r="E2499">
        <v>2.1283078193664502</v>
      </c>
      <c r="F2499">
        <v>1468</v>
      </c>
      <c r="G2499">
        <v>2321</v>
      </c>
      <c r="H2499">
        <v>5775</v>
      </c>
      <c r="I2499">
        <v>1795</v>
      </c>
      <c r="J2499">
        <v>1434</v>
      </c>
      <c r="K2499">
        <v>5899</v>
      </c>
      <c r="L2499">
        <v>6257</v>
      </c>
      <c r="M2499">
        <v>1728</v>
      </c>
      <c r="N2499">
        <v>994</v>
      </c>
      <c r="O2499">
        <v>1682</v>
      </c>
      <c r="P2499">
        <v>2333</v>
      </c>
      <c r="Q2499">
        <v>3067</v>
      </c>
      <c r="R2499">
        <v>1209</v>
      </c>
      <c r="S2499">
        <v>1384</v>
      </c>
      <c r="T2499">
        <v>1218</v>
      </c>
    </row>
    <row r="2500" spans="1:20" x14ac:dyDescent="0.25">
      <c r="A2500" t="s">
        <v>2889</v>
      </c>
      <c r="B2500" s="13">
        <v>1.5406338427226199E-9</v>
      </c>
      <c r="C2500" s="13">
        <v>2.2493962248404301E-8</v>
      </c>
      <c r="D2500">
        <v>2.3185334205627401</v>
      </c>
      <c r="E2500">
        <v>2.1275250911712602</v>
      </c>
      <c r="F2500">
        <v>575</v>
      </c>
      <c r="G2500">
        <v>642</v>
      </c>
      <c r="H2500">
        <v>211</v>
      </c>
      <c r="I2500">
        <v>102</v>
      </c>
      <c r="J2500">
        <v>39</v>
      </c>
      <c r="K2500">
        <v>943</v>
      </c>
      <c r="L2500">
        <v>564</v>
      </c>
      <c r="M2500">
        <v>134</v>
      </c>
      <c r="N2500">
        <v>193</v>
      </c>
      <c r="O2500">
        <v>208</v>
      </c>
      <c r="P2500">
        <v>2802</v>
      </c>
      <c r="Q2500">
        <v>4017</v>
      </c>
      <c r="R2500">
        <v>920</v>
      </c>
      <c r="S2500">
        <v>743</v>
      </c>
      <c r="T2500">
        <v>1364</v>
      </c>
    </row>
    <row r="2501" spans="1:20" x14ac:dyDescent="0.25">
      <c r="A2501" t="s">
        <v>2890</v>
      </c>
      <c r="B2501" s="13">
        <v>5.8971693306375501E-8</v>
      </c>
      <c r="C2501" s="13">
        <v>6.6294603584537896E-7</v>
      </c>
      <c r="D2501">
        <v>2.37530493736267</v>
      </c>
      <c r="E2501">
        <v>2.1273224353790199</v>
      </c>
      <c r="F2501">
        <v>283</v>
      </c>
      <c r="G2501">
        <v>358</v>
      </c>
      <c r="H2501">
        <v>992</v>
      </c>
      <c r="I2501">
        <v>1283</v>
      </c>
      <c r="J2501">
        <v>1076</v>
      </c>
      <c r="K2501">
        <v>817</v>
      </c>
      <c r="L2501">
        <v>803</v>
      </c>
      <c r="M2501">
        <v>266</v>
      </c>
      <c r="N2501">
        <v>94</v>
      </c>
      <c r="O2501">
        <v>176</v>
      </c>
      <c r="P2501">
        <v>439</v>
      </c>
      <c r="Q2501">
        <v>519</v>
      </c>
      <c r="R2501">
        <v>77</v>
      </c>
      <c r="S2501">
        <v>84</v>
      </c>
      <c r="T2501">
        <v>131</v>
      </c>
    </row>
    <row r="2502" spans="1:20" x14ac:dyDescent="0.25">
      <c r="A2502" t="s">
        <v>2891</v>
      </c>
      <c r="B2502" s="13">
        <v>5.9979882394145494E-8</v>
      </c>
      <c r="C2502" s="13">
        <v>6.7276681647854201E-7</v>
      </c>
      <c r="D2502">
        <v>2.37451171875</v>
      </c>
      <c r="E2502">
        <v>2.1265120506286599</v>
      </c>
      <c r="F2502">
        <v>280</v>
      </c>
      <c r="G2502">
        <v>356</v>
      </c>
      <c r="H2502">
        <v>989</v>
      </c>
      <c r="I2502">
        <v>1277</v>
      </c>
      <c r="J2502">
        <v>1075</v>
      </c>
      <c r="K2502">
        <v>817</v>
      </c>
      <c r="L2502">
        <v>802</v>
      </c>
      <c r="M2502">
        <v>266</v>
      </c>
      <c r="N2502">
        <v>94</v>
      </c>
      <c r="O2502">
        <v>176</v>
      </c>
      <c r="P2502">
        <v>439</v>
      </c>
      <c r="Q2502">
        <v>519</v>
      </c>
      <c r="R2502">
        <v>77</v>
      </c>
      <c r="S2502">
        <v>84</v>
      </c>
      <c r="T2502">
        <v>131</v>
      </c>
    </row>
    <row r="2503" spans="1:20" x14ac:dyDescent="0.25">
      <c r="A2503" t="s">
        <v>2892</v>
      </c>
      <c r="B2503" s="13">
        <v>7.2151979227977098E-20</v>
      </c>
      <c r="C2503" s="13">
        <v>3.8661528475666902E-18</v>
      </c>
      <c r="D2503">
        <v>2.2022006511688201</v>
      </c>
      <c r="E2503">
        <v>2.1262855529785099</v>
      </c>
      <c r="F2503">
        <v>641</v>
      </c>
      <c r="G2503">
        <v>1052</v>
      </c>
      <c r="H2503">
        <v>4489</v>
      </c>
      <c r="I2503">
        <v>3082</v>
      </c>
      <c r="J2503">
        <v>3060</v>
      </c>
      <c r="K2503">
        <v>4691</v>
      </c>
      <c r="L2503">
        <v>4918</v>
      </c>
      <c r="M2503">
        <v>1062</v>
      </c>
      <c r="N2503">
        <v>1017</v>
      </c>
      <c r="O2503">
        <v>1510</v>
      </c>
      <c r="P2503">
        <v>2641</v>
      </c>
      <c r="Q2503">
        <v>4359</v>
      </c>
      <c r="R2503">
        <v>1337</v>
      </c>
      <c r="S2503">
        <v>1029</v>
      </c>
      <c r="T2503">
        <v>1621</v>
      </c>
    </row>
    <row r="2504" spans="1:20" x14ac:dyDescent="0.25">
      <c r="A2504" t="s">
        <v>2893</v>
      </c>
      <c r="B2504" s="13">
        <v>7.2151979227977098E-20</v>
      </c>
      <c r="C2504" s="13">
        <v>3.8661528475666902E-18</v>
      </c>
      <c r="D2504">
        <v>2.2022006511688201</v>
      </c>
      <c r="E2504">
        <v>2.1262855529785099</v>
      </c>
      <c r="F2504">
        <v>641</v>
      </c>
      <c r="G2504">
        <v>1052</v>
      </c>
      <c r="H2504">
        <v>4489</v>
      </c>
      <c r="I2504">
        <v>3082</v>
      </c>
      <c r="J2504">
        <v>3060</v>
      </c>
      <c r="K2504">
        <v>4691</v>
      </c>
      <c r="L2504">
        <v>4918</v>
      </c>
      <c r="M2504">
        <v>1062</v>
      </c>
      <c r="N2504">
        <v>1017</v>
      </c>
      <c r="O2504">
        <v>1510</v>
      </c>
      <c r="P2504">
        <v>2641</v>
      </c>
      <c r="Q2504">
        <v>4359</v>
      </c>
      <c r="R2504">
        <v>1337</v>
      </c>
      <c r="S2504">
        <v>1029</v>
      </c>
      <c r="T2504">
        <v>1621</v>
      </c>
    </row>
    <row r="2505" spans="1:20" x14ac:dyDescent="0.25">
      <c r="A2505" t="s">
        <v>2894</v>
      </c>
      <c r="B2505" s="13">
        <v>6.4155284462685803E-7</v>
      </c>
      <c r="C2505" s="13">
        <v>5.9694011724786799E-6</v>
      </c>
      <c r="D2505">
        <v>2.43467688560485</v>
      </c>
      <c r="E2505">
        <v>2.1261422634124698</v>
      </c>
      <c r="F2505">
        <v>11</v>
      </c>
      <c r="G2505">
        <v>22</v>
      </c>
      <c r="H2505">
        <v>69</v>
      </c>
      <c r="I2505">
        <v>30</v>
      </c>
      <c r="J2505">
        <v>14</v>
      </c>
      <c r="K2505">
        <v>56</v>
      </c>
      <c r="L2505">
        <v>92</v>
      </c>
      <c r="M2505">
        <v>12</v>
      </c>
      <c r="N2505">
        <v>13</v>
      </c>
      <c r="O2505">
        <v>21</v>
      </c>
      <c r="P2505">
        <v>53</v>
      </c>
      <c r="Q2505">
        <v>82</v>
      </c>
      <c r="R2505">
        <v>54</v>
      </c>
      <c r="S2505">
        <v>61</v>
      </c>
      <c r="T2505">
        <v>44</v>
      </c>
    </row>
    <row r="2506" spans="1:20" x14ac:dyDescent="0.25">
      <c r="A2506" t="s">
        <v>2895</v>
      </c>
      <c r="B2506" s="13">
        <v>2.6780005296656E-11</v>
      </c>
      <c r="C2506" s="13">
        <v>5.0323972766719201E-10</v>
      </c>
      <c r="D2506">
        <v>2.2764916419982901</v>
      </c>
      <c r="E2506">
        <v>2.12502717971801</v>
      </c>
      <c r="F2506">
        <v>156</v>
      </c>
      <c r="G2506">
        <v>176</v>
      </c>
      <c r="H2506">
        <v>426</v>
      </c>
      <c r="I2506">
        <v>1139</v>
      </c>
      <c r="J2506">
        <v>1643</v>
      </c>
      <c r="K2506">
        <v>701</v>
      </c>
      <c r="L2506">
        <v>728</v>
      </c>
      <c r="M2506">
        <v>233</v>
      </c>
      <c r="N2506">
        <v>120</v>
      </c>
      <c r="O2506">
        <v>152</v>
      </c>
      <c r="P2506">
        <v>532</v>
      </c>
      <c r="Q2506">
        <v>1113</v>
      </c>
      <c r="R2506">
        <v>1871</v>
      </c>
      <c r="S2506">
        <v>560</v>
      </c>
      <c r="T2506">
        <v>1527</v>
      </c>
    </row>
    <row r="2507" spans="1:20" x14ac:dyDescent="0.25">
      <c r="A2507" t="s">
        <v>2896</v>
      </c>
      <c r="B2507" s="13">
        <v>2.0915291720768801E-9</v>
      </c>
      <c r="C2507" s="13">
        <v>2.9913184818042203E-8</v>
      </c>
      <c r="D2507">
        <v>2.3188879489898602</v>
      </c>
      <c r="E2507">
        <v>2.1247360706329301</v>
      </c>
      <c r="F2507">
        <v>66</v>
      </c>
      <c r="G2507">
        <v>82</v>
      </c>
      <c r="H2507">
        <v>299</v>
      </c>
      <c r="I2507">
        <v>189</v>
      </c>
      <c r="J2507">
        <v>183</v>
      </c>
      <c r="K2507">
        <v>109</v>
      </c>
      <c r="L2507">
        <v>193</v>
      </c>
      <c r="M2507">
        <v>42</v>
      </c>
      <c r="N2507">
        <v>27</v>
      </c>
      <c r="O2507">
        <v>32</v>
      </c>
      <c r="P2507">
        <v>182</v>
      </c>
      <c r="Q2507">
        <v>171</v>
      </c>
      <c r="R2507">
        <v>24</v>
      </c>
      <c r="S2507">
        <v>25</v>
      </c>
      <c r="T2507">
        <v>34</v>
      </c>
    </row>
    <row r="2508" spans="1:20" x14ac:dyDescent="0.25">
      <c r="A2508" t="s">
        <v>2897</v>
      </c>
      <c r="B2508" s="13">
        <v>3.3839007755886899E-6</v>
      </c>
      <c r="C2508" s="13">
        <v>2.7159694582223801E-5</v>
      </c>
      <c r="D2508">
        <v>2.4944446086883501</v>
      </c>
      <c r="E2508">
        <v>2.1245193481445299</v>
      </c>
      <c r="F2508">
        <v>80</v>
      </c>
      <c r="G2508">
        <v>127</v>
      </c>
      <c r="H2508">
        <v>2345</v>
      </c>
      <c r="I2508">
        <v>288</v>
      </c>
      <c r="J2508">
        <v>360</v>
      </c>
      <c r="K2508">
        <v>136</v>
      </c>
      <c r="L2508">
        <v>563</v>
      </c>
      <c r="M2508">
        <v>74</v>
      </c>
      <c r="N2508">
        <v>75</v>
      </c>
      <c r="O2508">
        <v>50</v>
      </c>
      <c r="P2508">
        <v>151</v>
      </c>
      <c r="Q2508">
        <v>94</v>
      </c>
      <c r="R2508">
        <v>57</v>
      </c>
      <c r="S2508">
        <v>38</v>
      </c>
      <c r="T2508">
        <v>51</v>
      </c>
    </row>
    <row r="2509" spans="1:20" x14ac:dyDescent="0.25">
      <c r="A2509" t="s">
        <v>2898</v>
      </c>
      <c r="B2509" s="13">
        <v>3.6578444451151801E-6</v>
      </c>
      <c r="C2509" s="13">
        <v>2.9055159757263E-5</v>
      </c>
      <c r="D2509">
        <v>2.4951877593994101</v>
      </c>
      <c r="E2509">
        <v>2.12269806861877</v>
      </c>
      <c r="F2509">
        <v>184</v>
      </c>
      <c r="G2509">
        <v>375</v>
      </c>
      <c r="H2509">
        <v>492</v>
      </c>
      <c r="I2509">
        <v>144</v>
      </c>
      <c r="J2509">
        <v>60</v>
      </c>
      <c r="K2509">
        <v>702</v>
      </c>
      <c r="L2509">
        <v>313</v>
      </c>
      <c r="M2509">
        <v>60</v>
      </c>
      <c r="N2509">
        <v>109</v>
      </c>
      <c r="O2509">
        <v>155</v>
      </c>
      <c r="P2509">
        <v>890</v>
      </c>
      <c r="Q2509">
        <v>1747</v>
      </c>
      <c r="R2509">
        <v>102</v>
      </c>
      <c r="S2509">
        <v>88</v>
      </c>
      <c r="T2509">
        <v>212</v>
      </c>
    </row>
    <row r="2510" spans="1:20" x14ac:dyDescent="0.25">
      <c r="A2510" t="s">
        <v>2899</v>
      </c>
      <c r="B2510" s="13">
        <v>3.4653075547952299E-11</v>
      </c>
      <c r="C2510" s="13">
        <v>6.3883620615712196E-10</v>
      </c>
      <c r="D2510">
        <v>2.2746722698211599</v>
      </c>
      <c r="E2510">
        <v>2.1219558715820299</v>
      </c>
      <c r="F2510">
        <v>63</v>
      </c>
      <c r="G2510">
        <v>165</v>
      </c>
      <c r="H2510">
        <v>769</v>
      </c>
      <c r="I2510">
        <v>257</v>
      </c>
      <c r="J2510">
        <v>236</v>
      </c>
      <c r="K2510">
        <v>463</v>
      </c>
      <c r="L2510">
        <v>566</v>
      </c>
      <c r="M2510">
        <v>81</v>
      </c>
      <c r="N2510">
        <v>112</v>
      </c>
      <c r="O2510">
        <v>170</v>
      </c>
      <c r="P2510">
        <v>479</v>
      </c>
      <c r="Q2510">
        <v>663</v>
      </c>
      <c r="R2510">
        <v>175</v>
      </c>
      <c r="S2510">
        <v>184</v>
      </c>
      <c r="T2510">
        <v>225</v>
      </c>
    </row>
    <row r="2511" spans="1:20" x14ac:dyDescent="0.25">
      <c r="A2511" t="s">
        <v>2900</v>
      </c>
      <c r="B2511" s="13">
        <v>8.43093312141718E-6</v>
      </c>
      <c r="C2511" s="13">
        <v>6.20787832303904E-5</v>
      </c>
      <c r="D2511">
        <v>2.5363118648528999</v>
      </c>
      <c r="E2511">
        <v>2.12118220329284</v>
      </c>
      <c r="F2511">
        <v>48</v>
      </c>
      <c r="G2511">
        <v>142</v>
      </c>
      <c r="H2511">
        <v>766</v>
      </c>
      <c r="I2511">
        <v>56</v>
      </c>
      <c r="J2511">
        <v>24</v>
      </c>
      <c r="K2511">
        <v>327</v>
      </c>
      <c r="L2511">
        <v>233</v>
      </c>
      <c r="M2511">
        <v>22</v>
      </c>
      <c r="N2511">
        <v>59</v>
      </c>
      <c r="O2511">
        <v>89</v>
      </c>
      <c r="P2511">
        <v>202</v>
      </c>
      <c r="Q2511">
        <v>362</v>
      </c>
      <c r="R2511">
        <v>7</v>
      </c>
      <c r="S2511">
        <v>17</v>
      </c>
      <c r="T2511">
        <v>37</v>
      </c>
    </row>
    <row r="2512" spans="1:20" x14ac:dyDescent="0.25">
      <c r="A2512" t="s">
        <v>2901</v>
      </c>
      <c r="B2512" s="13">
        <v>1.4913176755726401E-6</v>
      </c>
      <c r="C2512" s="13">
        <v>1.2873123523604501E-5</v>
      </c>
      <c r="D2512">
        <v>2.4548323154449401</v>
      </c>
      <c r="E2512">
        <v>2.12086606025695</v>
      </c>
      <c r="F2512">
        <v>400</v>
      </c>
      <c r="G2512">
        <v>1057</v>
      </c>
      <c r="H2512">
        <v>203</v>
      </c>
      <c r="I2512">
        <v>187</v>
      </c>
      <c r="J2512">
        <v>117</v>
      </c>
      <c r="K2512">
        <v>755</v>
      </c>
      <c r="L2512">
        <v>333</v>
      </c>
      <c r="M2512">
        <v>72</v>
      </c>
      <c r="N2512">
        <v>135</v>
      </c>
      <c r="O2512">
        <v>150</v>
      </c>
      <c r="P2512">
        <v>1073</v>
      </c>
      <c r="Q2512">
        <v>1101</v>
      </c>
      <c r="R2512">
        <v>239</v>
      </c>
      <c r="S2512">
        <v>308</v>
      </c>
      <c r="T2512">
        <v>193</v>
      </c>
    </row>
    <row r="2513" spans="1:20" x14ac:dyDescent="0.25">
      <c r="A2513" t="s">
        <v>2902</v>
      </c>
      <c r="B2513" s="13">
        <v>2.63707047309935E-8</v>
      </c>
      <c r="C2513" s="13">
        <v>3.1540284339825998E-7</v>
      </c>
      <c r="D2513">
        <v>2.3498961925506499</v>
      </c>
      <c r="E2513">
        <v>2.12017822265625</v>
      </c>
      <c r="F2513">
        <v>1125</v>
      </c>
      <c r="G2513">
        <v>2789</v>
      </c>
      <c r="H2513">
        <v>18917</v>
      </c>
      <c r="I2513">
        <v>6148</v>
      </c>
      <c r="J2513">
        <v>5341</v>
      </c>
      <c r="K2513">
        <v>28343</v>
      </c>
      <c r="L2513">
        <v>22629</v>
      </c>
      <c r="M2513">
        <v>5740</v>
      </c>
      <c r="N2513">
        <v>3160</v>
      </c>
      <c r="O2513">
        <v>8546</v>
      </c>
      <c r="P2513">
        <v>19112</v>
      </c>
      <c r="Q2513">
        <v>28894</v>
      </c>
      <c r="R2513">
        <v>10101</v>
      </c>
      <c r="S2513">
        <v>6328</v>
      </c>
      <c r="T2513">
        <v>11964</v>
      </c>
    </row>
    <row r="2514" spans="1:20" x14ac:dyDescent="0.25">
      <c r="A2514" t="s">
        <v>2903</v>
      </c>
      <c r="B2514" s="13">
        <v>1.2813016203594401E-9</v>
      </c>
      <c r="C2514" s="13">
        <v>1.8924755096350001E-8</v>
      </c>
      <c r="D2514">
        <v>2.3071365356445299</v>
      </c>
      <c r="E2514">
        <v>2.1200191974639799</v>
      </c>
      <c r="F2514">
        <v>52</v>
      </c>
      <c r="G2514">
        <v>84</v>
      </c>
      <c r="H2514">
        <v>88</v>
      </c>
      <c r="I2514">
        <v>15</v>
      </c>
      <c r="J2514">
        <v>26</v>
      </c>
      <c r="K2514">
        <v>119</v>
      </c>
      <c r="L2514">
        <v>130</v>
      </c>
      <c r="M2514">
        <v>31</v>
      </c>
      <c r="N2514">
        <v>34</v>
      </c>
      <c r="O2514">
        <v>21</v>
      </c>
      <c r="P2514">
        <v>74</v>
      </c>
      <c r="Q2514">
        <v>131</v>
      </c>
      <c r="R2514">
        <v>77</v>
      </c>
      <c r="S2514">
        <v>37</v>
      </c>
      <c r="T2514">
        <v>173</v>
      </c>
    </row>
    <row r="2515" spans="1:20" x14ac:dyDescent="0.25">
      <c r="A2515" t="s">
        <v>2904</v>
      </c>
      <c r="B2515" s="13">
        <v>1.1669955279902599E-10</v>
      </c>
      <c r="C2515" s="13">
        <v>2.0090122898608301E-9</v>
      </c>
      <c r="D2515">
        <v>2.28206086158752</v>
      </c>
      <c r="E2515">
        <v>2.1198635101318302</v>
      </c>
      <c r="F2515">
        <v>472</v>
      </c>
      <c r="G2515">
        <v>858</v>
      </c>
      <c r="H2515">
        <v>756</v>
      </c>
      <c r="I2515">
        <v>975</v>
      </c>
      <c r="J2515">
        <v>530</v>
      </c>
      <c r="K2515">
        <v>724</v>
      </c>
      <c r="L2515">
        <v>1121</v>
      </c>
      <c r="M2515">
        <v>286</v>
      </c>
      <c r="N2515">
        <v>136</v>
      </c>
      <c r="O2515">
        <v>214</v>
      </c>
      <c r="P2515">
        <v>1137</v>
      </c>
      <c r="Q2515">
        <v>2814</v>
      </c>
      <c r="R2515">
        <v>19</v>
      </c>
      <c r="S2515">
        <v>38</v>
      </c>
      <c r="T2515">
        <v>70</v>
      </c>
    </row>
    <row r="2516" spans="1:20" x14ac:dyDescent="0.25">
      <c r="A2516" t="s">
        <v>2905</v>
      </c>
      <c r="B2516" s="13">
        <v>3.1495803017654601E-22</v>
      </c>
      <c r="C2516" s="13">
        <v>2.1193040993443399E-20</v>
      </c>
      <c r="D2516">
        <v>2.1852886676788299</v>
      </c>
      <c r="E2516">
        <v>2.11925077438354</v>
      </c>
      <c r="F2516">
        <v>120</v>
      </c>
      <c r="G2516">
        <v>324</v>
      </c>
      <c r="H2516">
        <v>2700</v>
      </c>
      <c r="I2516">
        <v>841</v>
      </c>
      <c r="J2516">
        <v>1115</v>
      </c>
      <c r="K2516">
        <v>914</v>
      </c>
      <c r="L2516">
        <v>1438</v>
      </c>
      <c r="M2516">
        <v>315</v>
      </c>
      <c r="N2516">
        <v>247</v>
      </c>
      <c r="O2516">
        <v>306</v>
      </c>
      <c r="P2516">
        <v>738</v>
      </c>
      <c r="Q2516">
        <v>1429</v>
      </c>
      <c r="R2516">
        <v>319</v>
      </c>
      <c r="S2516">
        <v>305</v>
      </c>
      <c r="T2516">
        <v>367</v>
      </c>
    </row>
    <row r="2517" spans="1:20" x14ac:dyDescent="0.25">
      <c r="A2517" t="s">
        <v>2906</v>
      </c>
      <c r="B2517" s="13">
        <v>3.1360314096673299E-6</v>
      </c>
      <c r="C2517" s="13">
        <v>2.5332965378765901E-5</v>
      </c>
      <c r="D2517">
        <v>2.48229908943176</v>
      </c>
      <c r="E2517">
        <v>2.1191279888153001</v>
      </c>
      <c r="F2517">
        <v>185</v>
      </c>
      <c r="G2517">
        <v>378</v>
      </c>
      <c r="H2517">
        <v>494</v>
      </c>
      <c r="I2517">
        <v>145</v>
      </c>
      <c r="J2517">
        <v>60</v>
      </c>
      <c r="K2517">
        <v>705</v>
      </c>
      <c r="L2517">
        <v>317</v>
      </c>
      <c r="M2517">
        <v>62</v>
      </c>
      <c r="N2517">
        <v>111</v>
      </c>
      <c r="O2517">
        <v>156</v>
      </c>
      <c r="P2517">
        <v>892</v>
      </c>
      <c r="Q2517">
        <v>1753</v>
      </c>
      <c r="R2517">
        <v>104</v>
      </c>
      <c r="S2517">
        <v>91</v>
      </c>
      <c r="T2517">
        <v>215</v>
      </c>
    </row>
    <row r="2518" spans="1:20" x14ac:dyDescent="0.25">
      <c r="A2518" t="s">
        <v>2907</v>
      </c>
      <c r="B2518" s="13">
        <v>1.00559198301652E-7</v>
      </c>
      <c r="C2518" s="13">
        <v>1.08396989162429E-6</v>
      </c>
      <c r="D2518">
        <v>2.3751235008239702</v>
      </c>
      <c r="E2518">
        <v>2.11855864524841</v>
      </c>
      <c r="F2518">
        <v>133</v>
      </c>
      <c r="G2518">
        <v>129</v>
      </c>
      <c r="H2518">
        <v>90</v>
      </c>
      <c r="I2518">
        <v>77</v>
      </c>
      <c r="J2518">
        <v>71</v>
      </c>
      <c r="K2518">
        <v>83</v>
      </c>
      <c r="L2518">
        <v>93</v>
      </c>
      <c r="M2518">
        <v>20</v>
      </c>
      <c r="N2518">
        <v>13</v>
      </c>
      <c r="O2518">
        <v>25</v>
      </c>
      <c r="P2518">
        <v>181</v>
      </c>
      <c r="Q2518">
        <v>436</v>
      </c>
      <c r="R2518">
        <v>48</v>
      </c>
      <c r="S2518">
        <v>64</v>
      </c>
      <c r="T2518">
        <v>125</v>
      </c>
    </row>
    <row r="2519" spans="1:20" x14ac:dyDescent="0.25">
      <c r="A2519" t="s">
        <v>2908</v>
      </c>
      <c r="B2519" s="13">
        <v>5.6000420300961103E-8</v>
      </c>
      <c r="C2519" s="13">
        <v>6.3228617364075003E-7</v>
      </c>
      <c r="D2519">
        <v>2.36196541786193</v>
      </c>
      <c r="E2519">
        <v>2.1184725761413499</v>
      </c>
      <c r="F2519">
        <v>203</v>
      </c>
      <c r="G2519">
        <v>652</v>
      </c>
      <c r="H2519">
        <v>250</v>
      </c>
      <c r="I2519">
        <v>199</v>
      </c>
      <c r="J2519">
        <v>195</v>
      </c>
      <c r="K2519">
        <v>909</v>
      </c>
      <c r="L2519">
        <v>431</v>
      </c>
      <c r="M2519">
        <v>158</v>
      </c>
      <c r="N2519">
        <v>129</v>
      </c>
      <c r="O2519">
        <v>179</v>
      </c>
      <c r="P2519">
        <v>262</v>
      </c>
      <c r="Q2519">
        <v>819</v>
      </c>
      <c r="R2519">
        <v>141</v>
      </c>
      <c r="S2519">
        <v>139</v>
      </c>
      <c r="T2519">
        <v>149</v>
      </c>
    </row>
    <row r="2520" spans="1:20" x14ac:dyDescent="0.25">
      <c r="A2520" t="s">
        <v>2909</v>
      </c>
      <c r="B2520" s="13">
        <v>5.6000420300961103E-8</v>
      </c>
      <c r="C2520" s="13">
        <v>6.3228617364075003E-7</v>
      </c>
      <c r="D2520">
        <v>2.36196541786193</v>
      </c>
      <c r="E2520">
        <v>2.1184725761413499</v>
      </c>
      <c r="F2520">
        <v>203</v>
      </c>
      <c r="G2520">
        <v>652</v>
      </c>
      <c r="H2520">
        <v>250</v>
      </c>
      <c r="I2520">
        <v>199</v>
      </c>
      <c r="J2520">
        <v>195</v>
      </c>
      <c r="K2520">
        <v>909</v>
      </c>
      <c r="L2520">
        <v>431</v>
      </c>
      <c r="M2520">
        <v>158</v>
      </c>
      <c r="N2520">
        <v>129</v>
      </c>
      <c r="O2520">
        <v>179</v>
      </c>
      <c r="P2520">
        <v>262</v>
      </c>
      <c r="Q2520">
        <v>819</v>
      </c>
      <c r="R2520">
        <v>141</v>
      </c>
      <c r="S2520">
        <v>139</v>
      </c>
      <c r="T2520">
        <v>149</v>
      </c>
    </row>
    <row r="2521" spans="1:20" x14ac:dyDescent="0.25">
      <c r="A2521" t="s">
        <v>2910</v>
      </c>
      <c r="B2521" s="13">
        <v>5.6000420300961103E-8</v>
      </c>
      <c r="C2521" s="13">
        <v>6.3228617364075003E-7</v>
      </c>
      <c r="D2521">
        <v>2.36196541786193</v>
      </c>
      <c r="E2521">
        <v>2.1184725761413499</v>
      </c>
      <c r="F2521">
        <v>203</v>
      </c>
      <c r="G2521">
        <v>652</v>
      </c>
      <c r="H2521">
        <v>250</v>
      </c>
      <c r="I2521">
        <v>199</v>
      </c>
      <c r="J2521">
        <v>195</v>
      </c>
      <c r="K2521">
        <v>909</v>
      </c>
      <c r="L2521">
        <v>431</v>
      </c>
      <c r="M2521">
        <v>158</v>
      </c>
      <c r="N2521">
        <v>129</v>
      </c>
      <c r="O2521">
        <v>179</v>
      </c>
      <c r="P2521">
        <v>262</v>
      </c>
      <c r="Q2521">
        <v>819</v>
      </c>
      <c r="R2521">
        <v>141</v>
      </c>
      <c r="S2521">
        <v>139</v>
      </c>
      <c r="T2521">
        <v>149</v>
      </c>
    </row>
    <row r="2522" spans="1:20" x14ac:dyDescent="0.25">
      <c r="A2522" t="s">
        <v>2911</v>
      </c>
      <c r="B2522" s="13">
        <v>5.6000420300961103E-8</v>
      </c>
      <c r="C2522" s="13">
        <v>6.3228617364075003E-7</v>
      </c>
      <c r="D2522">
        <v>2.36196541786193</v>
      </c>
      <c r="E2522">
        <v>2.1184725761413499</v>
      </c>
      <c r="F2522">
        <v>203</v>
      </c>
      <c r="G2522">
        <v>652</v>
      </c>
      <c r="H2522">
        <v>250</v>
      </c>
      <c r="I2522">
        <v>199</v>
      </c>
      <c r="J2522">
        <v>195</v>
      </c>
      <c r="K2522">
        <v>909</v>
      </c>
      <c r="L2522">
        <v>431</v>
      </c>
      <c r="M2522">
        <v>158</v>
      </c>
      <c r="N2522">
        <v>129</v>
      </c>
      <c r="O2522">
        <v>179</v>
      </c>
      <c r="P2522">
        <v>262</v>
      </c>
      <c r="Q2522">
        <v>819</v>
      </c>
      <c r="R2522">
        <v>141</v>
      </c>
      <c r="S2522">
        <v>139</v>
      </c>
      <c r="T2522">
        <v>149</v>
      </c>
    </row>
    <row r="2523" spans="1:20" x14ac:dyDescent="0.25">
      <c r="A2523" t="s">
        <v>2912</v>
      </c>
      <c r="B2523" s="13">
        <v>4.46859890176373E-21</v>
      </c>
      <c r="C2523" s="13">
        <v>2.6659211716789699E-19</v>
      </c>
      <c r="D2523">
        <v>2.18784308433532</v>
      </c>
      <c r="E2523">
        <v>2.1177761554718</v>
      </c>
      <c r="F2523">
        <v>396</v>
      </c>
      <c r="G2523">
        <v>684</v>
      </c>
      <c r="H2523">
        <v>1964</v>
      </c>
      <c r="I2523">
        <v>1143</v>
      </c>
      <c r="J2523">
        <v>1323</v>
      </c>
      <c r="K2523">
        <v>1479</v>
      </c>
      <c r="L2523">
        <v>1340</v>
      </c>
      <c r="M2523">
        <v>391</v>
      </c>
      <c r="N2523">
        <v>352</v>
      </c>
      <c r="O2523">
        <v>326</v>
      </c>
      <c r="P2523">
        <v>2140</v>
      </c>
      <c r="Q2523">
        <v>5899</v>
      </c>
      <c r="R2523">
        <v>722</v>
      </c>
      <c r="S2523">
        <v>515</v>
      </c>
      <c r="T2523">
        <v>858</v>
      </c>
    </row>
    <row r="2524" spans="1:20" x14ac:dyDescent="0.25">
      <c r="A2524" t="s">
        <v>2913</v>
      </c>
      <c r="B2524" s="13">
        <v>4.4465114507303301E-18</v>
      </c>
      <c r="C2524" s="13">
        <v>1.9375272510489199E-16</v>
      </c>
      <c r="D2524">
        <v>2.2009706497192298</v>
      </c>
      <c r="E2524">
        <v>2.1172547340393</v>
      </c>
      <c r="F2524">
        <v>571</v>
      </c>
      <c r="G2524">
        <v>809</v>
      </c>
      <c r="H2524">
        <v>882</v>
      </c>
      <c r="I2524">
        <v>373</v>
      </c>
      <c r="J2524">
        <v>397</v>
      </c>
      <c r="K2524">
        <v>368</v>
      </c>
      <c r="L2524">
        <v>532</v>
      </c>
      <c r="M2524">
        <v>126</v>
      </c>
      <c r="N2524">
        <v>91</v>
      </c>
      <c r="O2524">
        <v>113</v>
      </c>
      <c r="P2524">
        <v>826</v>
      </c>
      <c r="Q2524">
        <v>1476</v>
      </c>
      <c r="R2524">
        <v>73</v>
      </c>
      <c r="S2524">
        <v>80</v>
      </c>
      <c r="T2524">
        <v>89</v>
      </c>
    </row>
    <row r="2525" spans="1:20" x14ac:dyDescent="0.25">
      <c r="A2525" t="s">
        <v>2914</v>
      </c>
      <c r="B2525" s="13">
        <v>3.05354046759021E-6</v>
      </c>
      <c r="C2525" s="13">
        <v>2.4729402866796499E-5</v>
      </c>
      <c r="D2525">
        <v>2.4757945537567099</v>
      </c>
      <c r="E2525">
        <v>2.1160712242126398</v>
      </c>
      <c r="F2525">
        <v>88</v>
      </c>
      <c r="G2525">
        <v>132</v>
      </c>
      <c r="H2525">
        <v>562</v>
      </c>
      <c r="I2525">
        <v>134</v>
      </c>
      <c r="J2525">
        <v>45</v>
      </c>
      <c r="K2525">
        <v>1168</v>
      </c>
      <c r="L2525">
        <v>778</v>
      </c>
      <c r="M2525">
        <v>81</v>
      </c>
      <c r="N2525">
        <v>278</v>
      </c>
      <c r="O2525">
        <v>259</v>
      </c>
      <c r="P2525">
        <v>531</v>
      </c>
      <c r="Q2525">
        <v>1054</v>
      </c>
      <c r="R2525">
        <v>462</v>
      </c>
      <c r="S2525">
        <v>560</v>
      </c>
      <c r="T2525">
        <v>510</v>
      </c>
    </row>
    <row r="2526" spans="1:20" x14ac:dyDescent="0.25">
      <c r="A2526" t="s">
        <v>2915</v>
      </c>
      <c r="B2526" s="13">
        <v>3.05354046759021E-6</v>
      </c>
      <c r="C2526" s="13">
        <v>2.4729402866796499E-5</v>
      </c>
      <c r="D2526">
        <v>2.4757945537567099</v>
      </c>
      <c r="E2526">
        <v>2.1160712242126398</v>
      </c>
      <c r="F2526">
        <v>88</v>
      </c>
      <c r="G2526">
        <v>132</v>
      </c>
      <c r="H2526">
        <v>562</v>
      </c>
      <c r="I2526">
        <v>134</v>
      </c>
      <c r="J2526">
        <v>45</v>
      </c>
      <c r="K2526">
        <v>1168</v>
      </c>
      <c r="L2526">
        <v>778</v>
      </c>
      <c r="M2526">
        <v>81</v>
      </c>
      <c r="N2526">
        <v>278</v>
      </c>
      <c r="O2526">
        <v>259</v>
      </c>
      <c r="P2526">
        <v>531</v>
      </c>
      <c r="Q2526">
        <v>1054</v>
      </c>
      <c r="R2526">
        <v>462</v>
      </c>
      <c r="S2526">
        <v>560</v>
      </c>
      <c r="T2526">
        <v>510</v>
      </c>
    </row>
    <row r="2527" spans="1:20" x14ac:dyDescent="0.25">
      <c r="A2527" t="s">
        <v>2916</v>
      </c>
      <c r="B2527" s="13">
        <v>5.4140194931384602E-12</v>
      </c>
      <c r="C2527" s="13">
        <v>1.12625762882512E-10</v>
      </c>
      <c r="D2527">
        <v>2.2539258003234801</v>
      </c>
      <c r="E2527">
        <v>2.1156575679778999</v>
      </c>
      <c r="F2527">
        <v>116</v>
      </c>
      <c r="G2527">
        <v>226</v>
      </c>
      <c r="H2527">
        <v>203</v>
      </c>
      <c r="I2527">
        <v>164</v>
      </c>
      <c r="J2527">
        <v>234</v>
      </c>
      <c r="K2527">
        <v>294</v>
      </c>
      <c r="L2527">
        <v>356</v>
      </c>
      <c r="M2527">
        <v>86</v>
      </c>
      <c r="N2527">
        <v>52</v>
      </c>
      <c r="O2527">
        <v>94</v>
      </c>
      <c r="P2527">
        <v>180</v>
      </c>
      <c r="Q2527">
        <v>422</v>
      </c>
      <c r="R2527">
        <v>86</v>
      </c>
      <c r="S2527">
        <v>81</v>
      </c>
      <c r="T2527">
        <v>107</v>
      </c>
    </row>
    <row r="2528" spans="1:20" x14ac:dyDescent="0.25">
      <c r="A2528" t="s">
        <v>2917</v>
      </c>
      <c r="B2528" s="13">
        <v>7.3685950733020505E-14</v>
      </c>
      <c r="C2528" s="13">
        <v>1.9726635689526399E-12</v>
      </c>
      <c r="D2528">
        <v>2.2303655147552401</v>
      </c>
      <c r="E2528">
        <v>2.1153373718261701</v>
      </c>
      <c r="F2528">
        <v>134</v>
      </c>
      <c r="G2528">
        <v>366</v>
      </c>
      <c r="H2528">
        <v>733</v>
      </c>
      <c r="I2528">
        <v>194</v>
      </c>
      <c r="J2528">
        <v>140</v>
      </c>
      <c r="K2528">
        <v>1134</v>
      </c>
      <c r="L2528">
        <v>975</v>
      </c>
      <c r="M2528">
        <v>261</v>
      </c>
      <c r="N2528">
        <v>199</v>
      </c>
      <c r="O2528">
        <v>320</v>
      </c>
      <c r="P2528">
        <v>670</v>
      </c>
      <c r="Q2528">
        <v>1214</v>
      </c>
      <c r="R2528">
        <v>253</v>
      </c>
      <c r="S2528">
        <v>217</v>
      </c>
      <c r="T2528">
        <v>372</v>
      </c>
    </row>
    <row r="2529" spans="1:20" x14ac:dyDescent="0.25">
      <c r="A2529" t="s">
        <v>2918</v>
      </c>
      <c r="B2529" s="13">
        <v>1.01052155467191E-13</v>
      </c>
      <c r="C2529" s="13">
        <v>2.64755882148359E-12</v>
      </c>
      <c r="D2529">
        <v>2.2315745353698699</v>
      </c>
      <c r="E2529">
        <v>2.1151497364044101</v>
      </c>
      <c r="F2529">
        <v>130</v>
      </c>
      <c r="G2529">
        <v>342</v>
      </c>
      <c r="H2529">
        <v>687</v>
      </c>
      <c r="I2529">
        <v>183</v>
      </c>
      <c r="J2529">
        <v>134</v>
      </c>
      <c r="K2529">
        <v>1124</v>
      </c>
      <c r="L2529">
        <v>968</v>
      </c>
      <c r="M2529">
        <v>259</v>
      </c>
      <c r="N2529">
        <v>196</v>
      </c>
      <c r="O2529">
        <v>318</v>
      </c>
      <c r="P2529">
        <v>632</v>
      </c>
      <c r="Q2529">
        <v>1147</v>
      </c>
      <c r="R2529">
        <v>234</v>
      </c>
      <c r="S2529">
        <v>208</v>
      </c>
      <c r="T2529">
        <v>358</v>
      </c>
    </row>
    <row r="2530" spans="1:20" x14ac:dyDescent="0.25">
      <c r="A2530" t="s">
        <v>2919</v>
      </c>
      <c r="B2530" s="13">
        <v>6.3261840210770905E-11</v>
      </c>
      <c r="C2530" s="13">
        <v>1.12791431750025E-9</v>
      </c>
      <c r="D2530">
        <v>2.2704155445098801</v>
      </c>
      <c r="E2530">
        <v>2.1147463321685702</v>
      </c>
      <c r="F2530">
        <v>1395</v>
      </c>
      <c r="G2530">
        <v>2206</v>
      </c>
      <c r="H2530">
        <v>2654</v>
      </c>
      <c r="I2530">
        <v>2825</v>
      </c>
      <c r="J2530">
        <v>2647</v>
      </c>
      <c r="K2530">
        <v>5122</v>
      </c>
      <c r="L2530">
        <v>3234</v>
      </c>
      <c r="M2530">
        <v>1186</v>
      </c>
      <c r="N2530">
        <v>800</v>
      </c>
      <c r="O2530">
        <v>1065</v>
      </c>
      <c r="P2530">
        <v>3945</v>
      </c>
      <c r="Q2530">
        <v>7076</v>
      </c>
      <c r="R2530">
        <v>983</v>
      </c>
      <c r="S2530">
        <v>947</v>
      </c>
      <c r="T2530">
        <v>1211</v>
      </c>
    </row>
    <row r="2531" spans="1:20" x14ac:dyDescent="0.25">
      <c r="A2531" t="s">
        <v>2920</v>
      </c>
      <c r="B2531" s="13">
        <v>5.0921876209031299E-6</v>
      </c>
      <c r="C2531" s="13">
        <v>3.9432474295608699E-5</v>
      </c>
      <c r="D2531">
        <v>2.4970960617065399</v>
      </c>
      <c r="E2531">
        <v>2.1143631935119598</v>
      </c>
      <c r="F2531">
        <v>20</v>
      </c>
      <c r="G2531">
        <v>33</v>
      </c>
      <c r="H2531">
        <v>709</v>
      </c>
      <c r="I2531">
        <v>170</v>
      </c>
      <c r="J2531">
        <v>121</v>
      </c>
      <c r="K2531">
        <v>313</v>
      </c>
      <c r="L2531">
        <v>432</v>
      </c>
      <c r="M2531">
        <v>56</v>
      </c>
      <c r="N2531">
        <v>34</v>
      </c>
      <c r="O2531">
        <v>134</v>
      </c>
      <c r="P2531">
        <v>91</v>
      </c>
      <c r="Q2531">
        <v>117</v>
      </c>
      <c r="R2531">
        <v>22</v>
      </c>
      <c r="S2531">
        <v>78</v>
      </c>
      <c r="T2531">
        <v>54</v>
      </c>
    </row>
    <row r="2532" spans="1:20" x14ac:dyDescent="0.25">
      <c r="A2532" t="s">
        <v>204</v>
      </c>
      <c r="B2532" s="13">
        <v>7.0003397922846404E-6</v>
      </c>
      <c r="C2532" s="13">
        <v>5.2365983719937503E-5</v>
      </c>
      <c r="D2532">
        <v>2.5142917633056601</v>
      </c>
      <c r="E2532">
        <v>2.1135447025299001</v>
      </c>
      <c r="F2532">
        <v>14</v>
      </c>
      <c r="G2532">
        <v>29</v>
      </c>
      <c r="H2532">
        <v>210</v>
      </c>
      <c r="I2532">
        <v>151</v>
      </c>
      <c r="J2532">
        <v>220</v>
      </c>
      <c r="K2532">
        <v>77</v>
      </c>
      <c r="L2532">
        <v>80</v>
      </c>
      <c r="M2532">
        <v>25</v>
      </c>
      <c r="N2532">
        <v>9</v>
      </c>
      <c r="O2532">
        <v>13</v>
      </c>
      <c r="P2532">
        <v>24</v>
      </c>
      <c r="Q2532">
        <v>86</v>
      </c>
      <c r="R2532">
        <v>7</v>
      </c>
      <c r="S2532">
        <v>17</v>
      </c>
      <c r="T2532">
        <v>13</v>
      </c>
    </row>
    <row r="2533" spans="1:20" x14ac:dyDescent="0.25">
      <c r="A2533" t="s">
        <v>2921</v>
      </c>
      <c r="B2533" s="13">
        <v>1.1382098819012699E-5</v>
      </c>
      <c r="C2533" s="13">
        <v>8.1543745181988898E-5</v>
      </c>
      <c r="D2533">
        <v>2.5413072109222399</v>
      </c>
      <c r="E2533">
        <v>2.11271977424621</v>
      </c>
      <c r="F2533">
        <v>28</v>
      </c>
      <c r="G2533">
        <v>48</v>
      </c>
      <c r="H2533">
        <v>77</v>
      </c>
      <c r="I2533">
        <v>24</v>
      </c>
      <c r="J2533">
        <v>13</v>
      </c>
      <c r="K2533">
        <v>77</v>
      </c>
      <c r="L2533">
        <v>56</v>
      </c>
      <c r="M2533">
        <v>9</v>
      </c>
      <c r="N2533">
        <v>11</v>
      </c>
      <c r="O2533">
        <v>20</v>
      </c>
      <c r="P2533">
        <v>104</v>
      </c>
      <c r="Q2533">
        <v>196</v>
      </c>
      <c r="R2533">
        <v>16</v>
      </c>
      <c r="S2533">
        <v>16</v>
      </c>
      <c r="T2533">
        <v>30</v>
      </c>
    </row>
    <row r="2534" spans="1:20" x14ac:dyDescent="0.25">
      <c r="A2534" t="s">
        <v>2922</v>
      </c>
      <c r="B2534" s="13">
        <v>5.8667082303287502E-10</v>
      </c>
      <c r="C2534" s="13">
        <v>9.1477767583114606E-9</v>
      </c>
      <c r="D2534">
        <v>2.2877528667449898</v>
      </c>
      <c r="E2534">
        <v>2.1121597290039</v>
      </c>
      <c r="F2534">
        <v>1691</v>
      </c>
      <c r="G2534">
        <v>2487</v>
      </c>
      <c r="H2534">
        <v>681</v>
      </c>
      <c r="I2534">
        <v>360</v>
      </c>
      <c r="J2534">
        <v>374</v>
      </c>
      <c r="K2534">
        <v>2615</v>
      </c>
      <c r="L2534">
        <v>1788</v>
      </c>
      <c r="M2534">
        <v>443</v>
      </c>
      <c r="N2534">
        <v>414</v>
      </c>
      <c r="O2534">
        <v>730</v>
      </c>
      <c r="P2534">
        <v>2541</v>
      </c>
      <c r="Q2534">
        <v>3656</v>
      </c>
      <c r="R2534">
        <v>2052</v>
      </c>
      <c r="S2534">
        <v>1017</v>
      </c>
      <c r="T2534">
        <v>3774</v>
      </c>
    </row>
    <row r="2535" spans="1:20" x14ac:dyDescent="0.25">
      <c r="A2535" t="s">
        <v>2923</v>
      </c>
      <c r="B2535" s="13">
        <v>2.00694120402972E-16</v>
      </c>
      <c r="C2535" s="13">
        <v>7.1655988841080497E-15</v>
      </c>
      <c r="D2535">
        <v>2.2052912712097101</v>
      </c>
      <c r="E2535">
        <v>2.11211013793945</v>
      </c>
      <c r="F2535">
        <v>4</v>
      </c>
      <c r="G2535">
        <v>12</v>
      </c>
      <c r="H2535">
        <v>118</v>
      </c>
      <c r="I2535">
        <v>35</v>
      </c>
      <c r="J2535">
        <v>67</v>
      </c>
      <c r="K2535">
        <v>334</v>
      </c>
      <c r="L2535">
        <v>361</v>
      </c>
      <c r="M2535">
        <v>94</v>
      </c>
      <c r="N2535">
        <v>69</v>
      </c>
      <c r="O2535">
        <v>95</v>
      </c>
      <c r="P2535">
        <v>123</v>
      </c>
      <c r="Q2535">
        <v>203</v>
      </c>
      <c r="R2535">
        <v>20</v>
      </c>
      <c r="S2535">
        <v>16</v>
      </c>
      <c r="T2535">
        <v>49</v>
      </c>
    </row>
    <row r="2536" spans="1:20" x14ac:dyDescent="0.25">
      <c r="A2536" t="s">
        <v>2924</v>
      </c>
      <c r="B2536" s="13">
        <v>3.2856011365041101E-20</v>
      </c>
      <c r="C2536" s="13">
        <v>1.8118704758065598E-18</v>
      </c>
      <c r="D2536">
        <v>2.1847577095031698</v>
      </c>
      <c r="E2536">
        <v>2.11187744140625</v>
      </c>
      <c r="F2536">
        <v>342</v>
      </c>
      <c r="G2536">
        <v>936</v>
      </c>
      <c r="H2536">
        <v>2293</v>
      </c>
      <c r="I2536">
        <v>1349</v>
      </c>
      <c r="J2536">
        <v>1363</v>
      </c>
      <c r="K2536">
        <v>2102</v>
      </c>
      <c r="L2536">
        <v>2328</v>
      </c>
      <c r="M2536">
        <v>681</v>
      </c>
      <c r="N2536">
        <v>488</v>
      </c>
      <c r="O2536">
        <v>495</v>
      </c>
      <c r="P2536">
        <v>1775</v>
      </c>
      <c r="Q2536">
        <v>3375</v>
      </c>
      <c r="R2536">
        <v>1037</v>
      </c>
      <c r="S2536">
        <v>801</v>
      </c>
      <c r="T2536">
        <v>1178</v>
      </c>
    </row>
    <row r="2537" spans="1:20" x14ac:dyDescent="0.25">
      <c r="A2537" t="s">
        <v>2925</v>
      </c>
      <c r="B2537" s="13">
        <v>3.2856011365041101E-20</v>
      </c>
      <c r="C2537" s="13">
        <v>1.8118704758065598E-18</v>
      </c>
      <c r="D2537">
        <v>2.1847577095031698</v>
      </c>
      <c r="E2537">
        <v>2.11187744140625</v>
      </c>
      <c r="F2537">
        <v>342</v>
      </c>
      <c r="G2537">
        <v>936</v>
      </c>
      <c r="H2537">
        <v>2293</v>
      </c>
      <c r="I2537">
        <v>1349</v>
      </c>
      <c r="J2537">
        <v>1363</v>
      </c>
      <c r="K2537">
        <v>2102</v>
      </c>
      <c r="L2537">
        <v>2328</v>
      </c>
      <c r="M2537">
        <v>681</v>
      </c>
      <c r="N2537">
        <v>488</v>
      </c>
      <c r="O2537">
        <v>495</v>
      </c>
      <c r="P2537">
        <v>1775</v>
      </c>
      <c r="Q2537">
        <v>3375</v>
      </c>
      <c r="R2537">
        <v>1037</v>
      </c>
      <c r="S2537">
        <v>801</v>
      </c>
      <c r="T2537">
        <v>1178</v>
      </c>
    </row>
    <row r="2538" spans="1:20" x14ac:dyDescent="0.25">
      <c r="A2538" t="s">
        <v>2926</v>
      </c>
      <c r="B2538" s="13">
        <v>1.9204837826691801E-6</v>
      </c>
      <c r="C2538" s="13">
        <v>1.62039377755718E-5</v>
      </c>
      <c r="D2538">
        <v>2.4496178627014098</v>
      </c>
      <c r="E2538">
        <v>2.1115226745605402</v>
      </c>
      <c r="F2538">
        <v>500</v>
      </c>
      <c r="G2538">
        <v>919</v>
      </c>
      <c r="H2538">
        <v>603</v>
      </c>
      <c r="I2538">
        <v>484</v>
      </c>
      <c r="J2538">
        <v>484</v>
      </c>
      <c r="K2538">
        <v>199</v>
      </c>
      <c r="L2538">
        <v>525</v>
      </c>
      <c r="M2538">
        <v>113</v>
      </c>
      <c r="N2538">
        <v>48</v>
      </c>
      <c r="O2538">
        <v>55</v>
      </c>
      <c r="P2538">
        <v>421</v>
      </c>
      <c r="Q2538">
        <v>771</v>
      </c>
      <c r="R2538">
        <v>787</v>
      </c>
      <c r="S2538">
        <v>427</v>
      </c>
      <c r="T2538">
        <v>509</v>
      </c>
    </row>
    <row r="2539" spans="1:20" x14ac:dyDescent="0.25">
      <c r="A2539" t="s">
        <v>265</v>
      </c>
      <c r="B2539" s="13">
        <v>1.83686107990688E-10</v>
      </c>
      <c r="C2539" s="13">
        <v>3.0656699401276902E-9</v>
      </c>
      <c r="D2539">
        <v>2.2756311893463099</v>
      </c>
      <c r="E2539">
        <v>2.11139559745788</v>
      </c>
      <c r="F2539">
        <v>54</v>
      </c>
      <c r="G2539">
        <v>55</v>
      </c>
      <c r="H2539">
        <v>715</v>
      </c>
      <c r="I2539">
        <v>390</v>
      </c>
      <c r="J2539">
        <v>365</v>
      </c>
      <c r="K2539">
        <v>547</v>
      </c>
      <c r="L2539">
        <v>574</v>
      </c>
      <c r="M2539">
        <v>188</v>
      </c>
      <c r="N2539">
        <v>97</v>
      </c>
      <c r="O2539">
        <v>111</v>
      </c>
      <c r="P2539">
        <v>403</v>
      </c>
      <c r="Q2539">
        <v>472</v>
      </c>
      <c r="R2539">
        <v>222</v>
      </c>
      <c r="S2539">
        <v>113</v>
      </c>
      <c r="T2539">
        <v>282</v>
      </c>
    </row>
    <row r="2540" spans="1:20" x14ac:dyDescent="0.25">
      <c r="A2540" t="s">
        <v>266</v>
      </c>
      <c r="B2540" s="13">
        <v>1.83686107990688E-10</v>
      </c>
      <c r="C2540" s="13">
        <v>3.0656699401276902E-9</v>
      </c>
      <c r="D2540">
        <v>2.2756311893463099</v>
      </c>
      <c r="E2540">
        <v>2.11139559745788</v>
      </c>
      <c r="F2540">
        <v>54</v>
      </c>
      <c r="G2540">
        <v>55</v>
      </c>
      <c r="H2540">
        <v>715</v>
      </c>
      <c r="I2540">
        <v>390</v>
      </c>
      <c r="J2540">
        <v>365</v>
      </c>
      <c r="K2540">
        <v>547</v>
      </c>
      <c r="L2540">
        <v>574</v>
      </c>
      <c r="M2540">
        <v>188</v>
      </c>
      <c r="N2540">
        <v>97</v>
      </c>
      <c r="O2540">
        <v>111</v>
      </c>
      <c r="P2540">
        <v>403</v>
      </c>
      <c r="Q2540">
        <v>472</v>
      </c>
      <c r="R2540">
        <v>222</v>
      </c>
      <c r="S2540">
        <v>113</v>
      </c>
      <c r="T2540">
        <v>282</v>
      </c>
    </row>
    <row r="2541" spans="1:20" x14ac:dyDescent="0.25">
      <c r="A2541" t="s">
        <v>2927</v>
      </c>
      <c r="B2541" s="13">
        <v>2.2816027467342699E-6</v>
      </c>
      <c r="C2541" s="13">
        <v>1.89335423783632E-5</v>
      </c>
      <c r="D2541">
        <v>2.4567775726318302</v>
      </c>
      <c r="E2541">
        <v>2.1112208366393999</v>
      </c>
      <c r="F2541">
        <v>52</v>
      </c>
      <c r="G2541">
        <v>43</v>
      </c>
      <c r="H2541">
        <v>98</v>
      </c>
      <c r="I2541">
        <v>43</v>
      </c>
      <c r="J2541">
        <v>34</v>
      </c>
      <c r="K2541">
        <v>50</v>
      </c>
      <c r="L2541">
        <v>77</v>
      </c>
      <c r="M2541">
        <v>8</v>
      </c>
      <c r="N2541">
        <v>16</v>
      </c>
      <c r="O2541">
        <v>15</v>
      </c>
      <c r="P2541">
        <v>62</v>
      </c>
      <c r="Q2541">
        <v>115</v>
      </c>
      <c r="R2541">
        <v>36</v>
      </c>
      <c r="S2541">
        <v>31</v>
      </c>
      <c r="T2541">
        <v>58</v>
      </c>
    </row>
    <row r="2542" spans="1:20" x14ac:dyDescent="0.25">
      <c r="A2542" t="s">
        <v>2928</v>
      </c>
      <c r="B2542" s="13">
        <v>2.0121360648772599E-6</v>
      </c>
      <c r="C2542" s="13">
        <v>1.6897789464564899E-5</v>
      </c>
      <c r="D2542">
        <v>2.45302033424377</v>
      </c>
      <c r="E2542">
        <v>2.11119031906127</v>
      </c>
      <c r="F2542">
        <v>2</v>
      </c>
      <c r="G2542">
        <v>4</v>
      </c>
      <c r="H2542">
        <v>28</v>
      </c>
      <c r="I2542">
        <v>28</v>
      </c>
      <c r="J2542">
        <v>32</v>
      </c>
      <c r="K2542">
        <v>88</v>
      </c>
      <c r="L2542">
        <v>59</v>
      </c>
      <c r="M2542">
        <v>18</v>
      </c>
      <c r="N2542">
        <v>15</v>
      </c>
      <c r="O2542">
        <v>14</v>
      </c>
      <c r="P2542">
        <v>11</v>
      </c>
      <c r="Q2542">
        <v>10</v>
      </c>
      <c r="R2542">
        <v>46</v>
      </c>
      <c r="S2542">
        <v>15</v>
      </c>
      <c r="T2542">
        <v>23</v>
      </c>
    </row>
    <row r="2543" spans="1:20" x14ac:dyDescent="0.25">
      <c r="A2543" t="s">
        <v>2929</v>
      </c>
      <c r="B2543" s="13">
        <v>6.9050820616922599E-10</v>
      </c>
      <c r="C2543" s="13">
        <v>1.0669411132369E-8</v>
      </c>
      <c r="D2543">
        <v>2.2880105972289999</v>
      </c>
      <c r="E2543">
        <v>2.11101174354553</v>
      </c>
      <c r="F2543">
        <v>222</v>
      </c>
      <c r="G2543">
        <v>238</v>
      </c>
      <c r="H2543">
        <v>1337</v>
      </c>
      <c r="I2543">
        <v>1009</v>
      </c>
      <c r="J2543">
        <v>1593</v>
      </c>
      <c r="K2543">
        <v>1525</v>
      </c>
      <c r="L2543">
        <v>1843</v>
      </c>
      <c r="M2543">
        <v>554</v>
      </c>
      <c r="N2543">
        <v>236</v>
      </c>
      <c r="O2543">
        <v>381</v>
      </c>
      <c r="P2543">
        <v>636</v>
      </c>
      <c r="Q2543">
        <v>1483</v>
      </c>
      <c r="R2543">
        <v>1034</v>
      </c>
      <c r="S2543">
        <v>591</v>
      </c>
      <c r="T2543">
        <v>1095</v>
      </c>
    </row>
    <row r="2544" spans="1:20" x14ac:dyDescent="0.25">
      <c r="A2544" t="s">
        <v>2930</v>
      </c>
      <c r="B2544" s="13">
        <v>4.3809907755037398E-15</v>
      </c>
      <c r="C2544" s="13">
        <v>1.3571568456722999E-13</v>
      </c>
      <c r="D2544">
        <v>2.2137861251831001</v>
      </c>
      <c r="E2544">
        <v>2.1107945442199698</v>
      </c>
      <c r="F2544">
        <v>122</v>
      </c>
      <c r="G2544">
        <v>301</v>
      </c>
      <c r="H2544">
        <v>336</v>
      </c>
      <c r="I2544">
        <v>337</v>
      </c>
      <c r="J2544">
        <v>256</v>
      </c>
      <c r="K2544">
        <v>599</v>
      </c>
      <c r="L2544">
        <v>592</v>
      </c>
      <c r="M2544">
        <v>153</v>
      </c>
      <c r="N2544">
        <v>112</v>
      </c>
      <c r="O2544">
        <v>177</v>
      </c>
      <c r="P2544">
        <v>619</v>
      </c>
      <c r="Q2544">
        <v>963</v>
      </c>
      <c r="R2544">
        <v>225</v>
      </c>
      <c r="S2544">
        <v>188</v>
      </c>
      <c r="T2544">
        <v>414</v>
      </c>
    </row>
    <row r="2545" spans="1:20" x14ac:dyDescent="0.25">
      <c r="A2545" t="s">
        <v>2931</v>
      </c>
      <c r="B2545" s="13">
        <v>2.5702495687340801E-9</v>
      </c>
      <c r="C2545" s="13">
        <v>3.6263319458384999E-8</v>
      </c>
      <c r="D2545">
        <v>2.3023750782012899</v>
      </c>
      <c r="E2545">
        <v>2.1098065376281698</v>
      </c>
      <c r="F2545">
        <v>14</v>
      </c>
      <c r="G2545">
        <v>56</v>
      </c>
      <c r="H2545">
        <v>75</v>
      </c>
      <c r="I2545">
        <v>49</v>
      </c>
      <c r="J2545">
        <v>84</v>
      </c>
      <c r="K2545">
        <v>103</v>
      </c>
      <c r="L2545">
        <v>104</v>
      </c>
      <c r="M2545">
        <v>28</v>
      </c>
      <c r="N2545">
        <v>22</v>
      </c>
      <c r="O2545">
        <v>22</v>
      </c>
      <c r="P2545">
        <v>306</v>
      </c>
      <c r="Q2545">
        <v>354</v>
      </c>
      <c r="R2545">
        <v>741</v>
      </c>
      <c r="S2545">
        <v>553</v>
      </c>
      <c r="T2545">
        <v>622</v>
      </c>
    </row>
    <row r="2546" spans="1:20" x14ac:dyDescent="0.25">
      <c r="A2546" t="s">
        <v>2932</v>
      </c>
      <c r="B2546" s="13">
        <v>2.9739111173654398E-9</v>
      </c>
      <c r="C2546" s="13">
        <v>4.1341735368405299E-8</v>
      </c>
      <c r="D2546">
        <v>2.30315017700195</v>
      </c>
      <c r="E2546">
        <v>2.10966801643371</v>
      </c>
      <c r="F2546">
        <v>1111</v>
      </c>
      <c r="G2546">
        <v>2834</v>
      </c>
      <c r="H2546">
        <v>13267</v>
      </c>
      <c r="I2546">
        <v>5713</v>
      </c>
      <c r="J2546">
        <v>6188</v>
      </c>
      <c r="K2546">
        <v>14122</v>
      </c>
      <c r="L2546">
        <v>17758</v>
      </c>
      <c r="M2546">
        <v>5226</v>
      </c>
      <c r="N2546">
        <v>2037</v>
      </c>
      <c r="O2546">
        <v>3681</v>
      </c>
      <c r="P2546">
        <v>9695</v>
      </c>
      <c r="Q2546">
        <v>11439</v>
      </c>
      <c r="R2546">
        <v>7809</v>
      </c>
      <c r="S2546">
        <v>4688</v>
      </c>
      <c r="T2546">
        <v>8814</v>
      </c>
    </row>
    <row r="2547" spans="1:20" x14ac:dyDescent="0.25">
      <c r="A2547" t="s">
        <v>2933</v>
      </c>
      <c r="B2547" s="13">
        <v>2.9739111173654398E-9</v>
      </c>
      <c r="C2547" s="13">
        <v>4.1341735368405299E-8</v>
      </c>
      <c r="D2547">
        <v>2.30315017700195</v>
      </c>
      <c r="E2547">
        <v>2.10966801643371</v>
      </c>
      <c r="F2547">
        <v>1111</v>
      </c>
      <c r="G2547">
        <v>2834</v>
      </c>
      <c r="H2547">
        <v>13267</v>
      </c>
      <c r="I2547">
        <v>5713</v>
      </c>
      <c r="J2547">
        <v>6188</v>
      </c>
      <c r="K2547">
        <v>14122</v>
      </c>
      <c r="L2547">
        <v>17758</v>
      </c>
      <c r="M2547">
        <v>5226</v>
      </c>
      <c r="N2547">
        <v>2037</v>
      </c>
      <c r="O2547">
        <v>3681</v>
      </c>
      <c r="P2547">
        <v>9695</v>
      </c>
      <c r="Q2547">
        <v>11439</v>
      </c>
      <c r="R2547">
        <v>7809</v>
      </c>
      <c r="S2547">
        <v>4688</v>
      </c>
      <c r="T2547">
        <v>8814</v>
      </c>
    </row>
    <row r="2548" spans="1:20" x14ac:dyDescent="0.25">
      <c r="A2548" t="s">
        <v>2934</v>
      </c>
      <c r="B2548" s="13">
        <v>3.0396708439184199E-7</v>
      </c>
      <c r="C2548" s="13">
        <v>3.00573924505442E-6</v>
      </c>
      <c r="D2548">
        <v>2.3864977359771702</v>
      </c>
      <c r="E2548">
        <v>2.10861015319824</v>
      </c>
      <c r="F2548">
        <v>197</v>
      </c>
      <c r="G2548">
        <v>143</v>
      </c>
      <c r="H2548">
        <v>588</v>
      </c>
      <c r="I2548">
        <v>57</v>
      </c>
      <c r="J2548">
        <v>14</v>
      </c>
      <c r="K2548">
        <v>293</v>
      </c>
      <c r="L2548">
        <v>468</v>
      </c>
      <c r="M2548">
        <v>132</v>
      </c>
      <c r="N2548">
        <v>55</v>
      </c>
      <c r="O2548">
        <v>56</v>
      </c>
      <c r="P2548">
        <v>297</v>
      </c>
      <c r="Q2548">
        <v>600</v>
      </c>
      <c r="R2548">
        <v>725</v>
      </c>
      <c r="S2548">
        <v>157</v>
      </c>
      <c r="T2548">
        <v>1221</v>
      </c>
    </row>
    <row r="2549" spans="1:20" x14ac:dyDescent="0.25">
      <c r="A2549" t="s">
        <v>2935</v>
      </c>
      <c r="B2549" s="13">
        <v>3.0396708439184199E-7</v>
      </c>
      <c r="C2549" s="13">
        <v>3.00573924505442E-6</v>
      </c>
      <c r="D2549">
        <v>2.3864977359771702</v>
      </c>
      <c r="E2549">
        <v>2.10861015319824</v>
      </c>
      <c r="F2549">
        <v>197</v>
      </c>
      <c r="G2549">
        <v>143</v>
      </c>
      <c r="H2549">
        <v>588</v>
      </c>
      <c r="I2549">
        <v>57</v>
      </c>
      <c r="J2549">
        <v>14</v>
      </c>
      <c r="K2549">
        <v>293</v>
      </c>
      <c r="L2549">
        <v>468</v>
      </c>
      <c r="M2549">
        <v>132</v>
      </c>
      <c r="N2549">
        <v>55</v>
      </c>
      <c r="O2549">
        <v>56</v>
      </c>
      <c r="P2549">
        <v>297</v>
      </c>
      <c r="Q2549">
        <v>600</v>
      </c>
      <c r="R2549">
        <v>725</v>
      </c>
      <c r="S2549">
        <v>157</v>
      </c>
      <c r="T2549">
        <v>1221</v>
      </c>
    </row>
    <row r="2550" spans="1:20" x14ac:dyDescent="0.25">
      <c r="A2550" t="s">
        <v>2936</v>
      </c>
      <c r="B2550" s="13">
        <v>1.3262743453614899E-17</v>
      </c>
      <c r="C2550" s="13">
        <v>5.4659999586297503E-16</v>
      </c>
      <c r="D2550">
        <v>2.1933147907257</v>
      </c>
      <c r="E2550">
        <v>2.10809993743896</v>
      </c>
      <c r="F2550">
        <v>574</v>
      </c>
      <c r="G2550">
        <v>815</v>
      </c>
      <c r="H2550">
        <v>892</v>
      </c>
      <c r="I2550">
        <v>374</v>
      </c>
      <c r="J2550">
        <v>400</v>
      </c>
      <c r="K2550">
        <v>371</v>
      </c>
      <c r="L2550">
        <v>535</v>
      </c>
      <c r="M2550">
        <v>128</v>
      </c>
      <c r="N2550">
        <v>91</v>
      </c>
      <c r="O2550">
        <v>115</v>
      </c>
      <c r="P2550">
        <v>838</v>
      </c>
      <c r="Q2550">
        <v>1507</v>
      </c>
      <c r="R2550">
        <v>74</v>
      </c>
      <c r="S2550">
        <v>84</v>
      </c>
      <c r="T2550">
        <v>91</v>
      </c>
    </row>
    <row r="2551" spans="1:20" x14ac:dyDescent="0.25">
      <c r="A2551" t="s">
        <v>2937</v>
      </c>
      <c r="B2551" s="13">
        <v>2.4678190584381801E-6</v>
      </c>
      <c r="C2551" s="13">
        <v>2.0322191630839299E-5</v>
      </c>
      <c r="D2551">
        <v>2.4532802104949898</v>
      </c>
      <c r="E2551">
        <v>2.1076743602752601</v>
      </c>
      <c r="F2551">
        <v>69</v>
      </c>
      <c r="G2551">
        <v>123</v>
      </c>
      <c r="H2551">
        <v>667</v>
      </c>
      <c r="I2551">
        <v>266</v>
      </c>
      <c r="J2551">
        <v>163</v>
      </c>
      <c r="K2551">
        <v>132</v>
      </c>
      <c r="L2551">
        <v>557</v>
      </c>
      <c r="M2551">
        <v>66</v>
      </c>
      <c r="N2551">
        <v>72</v>
      </c>
      <c r="O2551">
        <v>64</v>
      </c>
      <c r="P2551">
        <v>94</v>
      </c>
      <c r="Q2551">
        <v>172</v>
      </c>
      <c r="R2551">
        <v>128</v>
      </c>
      <c r="S2551">
        <v>80</v>
      </c>
      <c r="T2551">
        <v>116</v>
      </c>
    </row>
    <row r="2552" spans="1:20" x14ac:dyDescent="0.25">
      <c r="A2552" t="s">
        <v>2938</v>
      </c>
      <c r="B2552" s="13">
        <v>6.0599091966651004E-8</v>
      </c>
      <c r="C2552" s="13">
        <v>6.7916789703303895E-7</v>
      </c>
      <c r="D2552">
        <v>2.3485965728759699</v>
      </c>
      <c r="E2552">
        <v>2.1071662902832</v>
      </c>
      <c r="F2552">
        <v>7</v>
      </c>
      <c r="G2552">
        <v>12</v>
      </c>
      <c r="H2552">
        <v>21</v>
      </c>
      <c r="I2552">
        <v>14</v>
      </c>
      <c r="J2552">
        <v>16</v>
      </c>
      <c r="K2552">
        <v>118</v>
      </c>
      <c r="L2552">
        <v>106</v>
      </c>
      <c r="M2552">
        <v>28</v>
      </c>
      <c r="N2552">
        <v>17</v>
      </c>
      <c r="O2552">
        <v>31</v>
      </c>
      <c r="P2552">
        <v>56</v>
      </c>
      <c r="Q2552">
        <v>64</v>
      </c>
      <c r="R2552">
        <v>39</v>
      </c>
      <c r="S2552">
        <v>32</v>
      </c>
      <c r="T2552">
        <v>40</v>
      </c>
    </row>
    <row r="2553" spans="1:20" x14ac:dyDescent="0.25">
      <c r="A2553" t="s">
        <v>2939</v>
      </c>
      <c r="B2553" s="13">
        <v>2.04456798713614E-11</v>
      </c>
      <c r="C2553" s="13">
        <v>3.8954225956011602E-10</v>
      </c>
      <c r="D2553">
        <v>2.2520730495452801</v>
      </c>
      <c r="E2553">
        <v>2.1068530082702601</v>
      </c>
      <c r="F2553">
        <v>111</v>
      </c>
      <c r="G2553">
        <v>214</v>
      </c>
      <c r="H2553">
        <v>804</v>
      </c>
      <c r="I2553">
        <v>272</v>
      </c>
      <c r="J2553">
        <v>290</v>
      </c>
      <c r="K2553">
        <v>852</v>
      </c>
      <c r="L2553">
        <v>1202</v>
      </c>
      <c r="M2553">
        <v>310</v>
      </c>
      <c r="N2553">
        <v>154</v>
      </c>
      <c r="O2553">
        <v>263</v>
      </c>
      <c r="P2553">
        <v>652</v>
      </c>
      <c r="Q2553">
        <v>645</v>
      </c>
      <c r="R2553">
        <v>615</v>
      </c>
      <c r="S2553">
        <v>682</v>
      </c>
      <c r="T2553">
        <v>510</v>
      </c>
    </row>
    <row r="2554" spans="1:20" x14ac:dyDescent="0.25">
      <c r="A2554" t="s">
        <v>2940</v>
      </c>
      <c r="B2554" s="13">
        <v>7.9711924172443105E-8</v>
      </c>
      <c r="C2554" s="13">
        <v>8.7310075969071403E-7</v>
      </c>
      <c r="D2554">
        <v>2.3525257110595699</v>
      </c>
      <c r="E2554">
        <v>2.1068420410156201</v>
      </c>
      <c r="F2554">
        <v>268</v>
      </c>
      <c r="G2554">
        <v>375</v>
      </c>
      <c r="H2554">
        <v>2935</v>
      </c>
      <c r="I2554">
        <v>1311</v>
      </c>
      <c r="J2554">
        <v>1221</v>
      </c>
      <c r="K2554">
        <v>1934</v>
      </c>
      <c r="L2554">
        <v>1937</v>
      </c>
      <c r="M2554">
        <v>406</v>
      </c>
      <c r="N2554">
        <v>224</v>
      </c>
      <c r="O2554">
        <v>677</v>
      </c>
      <c r="P2554">
        <v>1166</v>
      </c>
      <c r="Q2554">
        <v>1635</v>
      </c>
      <c r="R2554">
        <v>573</v>
      </c>
      <c r="S2554">
        <v>621</v>
      </c>
      <c r="T2554">
        <v>668</v>
      </c>
    </row>
    <row r="2555" spans="1:20" x14ac:dyDescent="0.25">
      <c r="A2555" t="s">
        <v>2941</v>
      </c>
      <c r="B2555" s="13">
        <v>2.4677133296790998E-6</v>
      </c>
      <c r="C2555" s="13">
        <v>2.0322191630839299E-5</v>
      </c>
      <c r="D2555">
        <v>2.45128297805786</v>
      </c>
      <c r="E2555">
        <v>2.10643315315246</v>
      </c>
      <c r="F2555">
        <v>69</v>
      </c>
      <c r="G2555">
        <v>123</v>
      </c>
      <c r="H2555">
        <v>661</v>
      </c>
      <c r="I2555">
        <v>266</v>
      </c>
      <c r="J2555">
        <v>163</v>
      </c>
      <c r="K2555">
        <v>132</v>
      </c>
      <c r="L2555">
        <v>556</v>
      </c>
      <c r="M2555">
        <v>66</v>
      </c>
      <c r="N2555">
        <v>72</v>
      </c>
      <c r="O2555">
        <v>64</v>
      </c>
      <c r="P2555">
        <v>92</v>
      </c>
      <c r="Q2555">
        <v>172</v>
      </c>
      <c r="R2555">
        <v>128</v>
      </c>
      <c r="S2555">
        <v>80</v>
      </c>
      <c r="T2555">
        <v>115</v>
      </c>
    </row>
    <row r="2556" spans="1:20" x14ac:dyDescent="0.25">
      <c r="A2556" t="s">
        <v>2942</v>
      </c>
      <c r="B2556" s="13">
        <v>2.4677133296790998E-6</v>
      </c>
      <c r="C2556" s="13">
        <v>2.0322191630839299E-5</v>
      </c>
      <c r="D2556">
        <v>2.45128297805786</v>
      </c>
      <c r="E2556">
        <v>2.10643315315246</v>
      </c>
      <c r="F2556">
        <v>69</v>
      </c>
      <c r="G2556">
        <v>123</v>
      </c>
      <c r="H2556">
        <v>656</v>
      </c>
      <c r="I2556">
        <v>265</v>
      </c>
      <c r="J2556">
        <v>163</v>
      </c>
      <c r="K2556">
        <v>132</v>
      </c>
      <c r="L2556">
        <v>556</v>
      </c>
      <c r="M2556">
        <v>66</v>
      </c>
      <c r="N2556">
        <v>72</v>
      </c>
      <c r="O2556">
        <v>64</v>
      </c>
      <c r="P2556">
        <v>90</v>
      </c>
      <c r="Q2556">
        <v>171</v>
      </c>
      <c r="R2556">
        <v>128</v>
      </c>
      <c r="S2556">
        <v>80</v>
      </c>
      <c r="T2556">
        <v>115</v>
      </c>
    </row>
    <row r="2557" spans="1:20" x14ac:dyDescent="0.25">
      <c r="A2557" t="s">
        <v>2943</v>
      </c>
      <c r="B2557" s="13">
        <v>2.4677133296790998E-6</v>
      </c>
      <c r="C2557" s="13">
        <v>2.0322191630839299E-5</v>
      </c>
      <c r="D2557">
        <v>2.45128297805786</v>
      </c>
      <c r="E2557">
        <v>2.10643315315246</v>
      </c>
      <c r="F2557">
        <v>69</v>
      </c>
      <c r="G2557">
        <v>123</v>
      </c>
      <c r="H2557">
        <v>654</v>
      </c>
      <c r="I2557">
        <v>265</v>
      </c>
      <c r="J2557">
        <v>163</v>
      </c>
      <c r="K2557">
        <v>132</v>
      </c>
      <c r="L2557">
        <v>556</v>
      </c>
      <c r="M2557">
        <v>66</v>
      </c>
      <c r="N2557">
        <v>72</v>
      </c>
      <c r="O2557">
        <v>64</v>
      </c>
      <c r="P2557">
        <v>90</v>
      </c>
      <c r="Q2557">
        <v>171</v>
      </c>
      <c r="R2557">
        <v>127</v>
      </c>
      <c r="S2557">
        <v>80</v>
      </c>
      <c r="T2557">
        <v>115</v>
      </c>
    </row>
    <row r="2558" spans="1:20" x14ac:dyDescent="0.25">
      <c r="A2558" t="s">
        <v>2944</v>
      </c>
      <c r="B2558" s="13">
        <v>2.4677133296790998E-6</v>
      </c>
      <c r="C2558" s="13">
        <v>2.0322191630839299E-5</v>
      </c>
      <c r="D2558">
        <v>2.45128297805786</v>
      </c>
      <c r="E2558">
        <v>2.10643315315246</v>
      </c>
      <c r="F2558">
        <v>69</v>
      </c>
      <c r="G2558">
        <v>123</v>
      </c>
      <c r="H2558">
        <v>654</v>
      </c>
      <c r="I2558">
        <v>265</v>
      </c>
      <c r="J2558">
        <v>163</v>
      </c>
      <c r="K2558">
        <v>132</v>
      </c>
      <c r="L2558">
        <v>556</v>
      </c>
      <c r="M2558">
        <v>66</v>
      </c>
      <c r="N2558">
        <v>72</v>
      </c>
      <c r="O2558">
        <v>64</v>
      </c>
      <c r="P2558">
        <v>90</v>
      </c>
      <c r="Q2558">
        <v>171</v>
      </c>
      <c r="R2558">
        <v>127</v>
      </c>
      <c r="S2558">
        <v>80</v>
      </c>
      <c r="T2558">
        <v>115</v>
      </c>
    </row>
    <row r="2559" spans="1:20" x14ac:dyDescent="0.25">
      <c r="A2559" t="s">
        <v>2945</v>
      </c>
      <c r="B2559" s="13">
        <v>2.4677133296790998E-6</v>
      </c>
      <c r="C2559" s="13">
        <v>2.0322191630839299E-5</v>
      </c>
      <c r="D2559">
        <v>2.45128297805786</v>
      </c>
      <c r="E2559">
        <v>2.10643315315246</v>
      </c>
      <c r="F2559">
        <v>69</v>
      </c>
      <c r="G2559">
        <v>123</v>
      </c>
      <c r="H2559">
        <v>654</v>
      </c>
      <c r="I2559">
        <v>265</v>
      </c>
      <c r="J2559">
        <v>163</v>
      </c>
      <c r="K2559">
        <v>132</v>
      </c>
      <c r="L2559">
        <v>556</v>
      </c>
      <c r="M2559">
        <v>66</v>
      </c>
      <c r="N2559">
        <v>72</v>
      </c>
      <c r="O2559">
        <v>64</v>
      </c>
      <c r="P2559">
        <v>90</v>
      </c>
      <c r="Q2559">
        <v>171</v>
      </c>
      <c r="R2559">
        <v>127</v>
      </c>
      <c r="S2559">
        <v>80</v>
      </c>
      <c r="T2559">
        <v>115</v>
      </c>
    </row>
    <row r="2560" spans="1:20" x14ac:dyDescent="0.25">
      <c r="A2560" t="s">
        <v>2946</v>
      </c>
      <c r="B2560">
        <v>0</v>
      </c>
      <c r="C2560" s="13">
        <v>2.8025969286496301E-45</v>
      </c>
      <c r="D2560">
        <v>2.1340920925140301</v>
      </c>
      <c r="E2560">
        <v>2.1062555313110298</v>
      </c>
      <c r="F2560">
        <v>586</v>
      </c>
      <c r="G2560">
        <v>710</v>
      </c>
      <c r="H2560">
        <v>1007</v>
      </c>
      <c r="I2560">
        <v>622</v>
      </c>
      <c r="J2560">
        <v>509</v>
      </c>
      <c r="K2560">
        <v>1385</v>
      </c>
      <c r="L2560">
        <v>1792</v>
      </c>
      <c r="M2560">
        <v>408</v>
      </c>
      <c r="N2560">
        <v>400</v>
      </c>
      <c r="O2560">
        <v>420</v>
      </c>
      <c r="P2560">
        <v>2301</v>
      </c>
      <c r="Q2560">
        <v>2817</v>
      </c>
      <c r="R2560">
        <v>1573</v>
      </c>
      <c r="S2560">
        <v>862</v>
      </c>
      <c r="T2560">
        <v>1891</v>
      </c>
    </row>
    <row r="2561" spans="1:20" x14ac:dyDescent="0.25">
      <c r="A2561" t="s">
        <v>2947</v>
      </c>
      <c r="B2561">
        <v>0</v>
      </c>
      <c r="C2561" s="13">
        <v>2.8025969286496301E-45</v>
      </c>
      <c r="D2561">
        <v>2.1340920925140301</v>
      </c>
      <c r="E2561">
        <v>2.1062555313110298</v>
      </c>
      <c r="F2561">
        <v>586</v>
      </c>
      <c r="G2561">
        <v>710</v>
      </c>
      <c r="H2561">
        <v>1007</v>
      </c>
      <c r="I2561">
        <v>622</v>
      </c>
      <c r="J2561">
        <v>509</v>
      </c>
      <c r="K2561">
        <v>1385</v>
      </c>
      <c r="L2561">
        <v>1792</v>
      </c>
      <c r="M2561">
        <v>408</v>
      </c>
      <c r="N2561">
        <v>400</v>
      </c>
      <c r="O2561">
        <v>420</v>
      </c>
      <c r="P2561">
        <v>2301</v>
      </c>
      <c r="Q2561">
        <v>2817</v>
      </c>
      <c r="R2561">
        <v>1573</v>
      </c>
      <c r="S2561">
        <v>862</v>
      </c>
      <c r="T2561">
        <v>1891</v>
      </c>
    </row>
    <row r="2562" spans="1:20" x14ac:dyDescent="0.25">
      <c r="A2562" t="s">
        <v>2948</v>
      </c>
      <c r="B2562" s="13">
        <v>2.6660349483620298E-9</v>
      </c>
      <c r="C2562" s="13">
        <v>3.7493798288323801E-8</v>
      </c>
      <c r="D2562">
        <v>2.2974829673767001</v>
      </c>
      <c r="E2562">
        <v>2.1062231063842698</v>
      </c>
      <c r="F2562">
        <v>148</v>
      </c>
      <c r="G2562">
        <v>158</v>
      </c>
      <c r="H2562">
        <v>491</v>
      </c>
      <c r="I2562">
        <v>584</v>
      </c>
      <c r="J2562">
        <v>507</v>
      </c>
      <c r="K2562">
        <v>741</v>
      </c>
      <c r="L2562">
        <v>730</v>
      </c>
      <c r="M2562">
        <v>237</v>
      </c>
      <c r="N2562">
        <v>102</v>
      </c>
      <c r="O2562">
        <v>175</v>
      </c>
      <c r="P2562">
        <v>443</v>
      </c>
      <c r="Q2562">
        <v>498</v>
      </c>
      <c r="R2562">
        <v>42</v>
      </c>
      <c r="S2562">
        <v>79</v>
      </c>
      <c r="T2562">
        <v>106</v>
      </c>
    </row>
    <row r="2563" spans="1:20" x14ac:dyDescent="0.25">
      <c r="A2563" t="s">
        <v>2949</v>
      </c>
      <c r="B2563" s="13">
        <v>3.4667252180042798E-8</v>
      </c>
      <c r="C2563" s="13">
        <v>4.0587863736618601E-7</v>
      </c>
      <c r="D2563">
        <v>2.33544826507568</v>
      </c>
      <c r="E2563">
        <v>2.1058070659637398</v>
      </c>
      <c r="F2563">
        <v>44</v>
      </c>
      <c r="G2563">
        <v>66</v>
      </c>
      <c r="H2563">
        <v>221</v>
      </c>
      <c r="I2563">
        <v>69</v>
      </c>
      <c r="J2563">
        <v>44</v>
      </c>
      <c r="K2563">
        <v>96</v>
      </c>
      <c r="L2563">
        <v>212</v>
      </c>
      <c r="M2563">
        <v>26</v>
      </c>
      <c r="N2563">
        <v>39</v>
      </c>
      <c r="O2563">
        <v>36</v>
      </c>
      <c r="P2563">
        <v>93</v>
      </c>
      <c r="Q2563">
        <v>106</v>
      </c>
      <c r="R2563">
        <v>58</v>
      </c>
      <c r="S2563">
        <v>38</v>
      </c>
      <c r="T2563">
        <v>50</v>
      </c>
    </row>
    <row r="2564" spans="1:20" x14ac:dyDescent="0.25">
      <c r="A2564" t="s">
        <v>2950</v>
      </c>
      <c r="B2564">
        <v>0</v>
      </c>
      <c r="C2564" s="13">
        <v>2.8025969286496301E-45</v>
      </c>
      <c r="D2564">
        <v>2.1333036422729399</v>
      </c>
      <c r="E2564">
        <v>2.1055612564086901</v>
      </c>
      <c r="F2564">
        <v>585</v>
      </c>
      <c r="G2564">
        <v>709</v>
      </c>
      <c r="H2564">
        <v>1004</v>
      </c>
      <c r="I2564">
        <v>621</v>
      </c>
      <c r="J2564">
        <v>508</v>
      </c>
      <c r="K2564">
        <v>1380</v>
      </c>
      <c r="L2564">
        <v>1782</v>
      </c>
      <c r="M2564">
        <v>406</v>
      </c>
      <c r="N2564">
        <v>399</v>
      </c>
      <c r="O2564">
        <v>418</v>
      </c>
      <c r="P2564">
        <v>2291</v>
      </c>
      <c r="Q2564">
        <v>2813</v>
      </c>
      <c r="R2564">
        <v>1566</v>
      </c>
      <c r="S2564">
        <v>860</v>
      </c>
      <c r="T2564">
        <v>1886</v>
      </c>
    </row>
    <row r="2565" spans="1:20" x14ac:dyDescent="0.25">
      <c r="A2565" t="s">
        <v>2951</v>
      </c>
      <c r="B2565" s="13">
        <v>2.225043744088E-14</v>
      </c>
      <c r="C2565" s="13">
        <v>6.3425073569892102E-13</v>
      </c>
      <c r="D2565">
        <v>2.2138814926147399</v>
      </c>
      <c r="E2565">
        <v>2.1055114269256499</v>
      </c>
      <c r="F2565">
        <v>117</v>
      </c>
      <c r="G2565">
        <v>229</v>
      </c>
      <c r="H2565">
        <v>212</v>
      </c>
      <c r="I2565">
        <v>171</v>
      </c>
      <c r="J2565">
        <v>245</v>
      </c>
      <c r="K2565">
        <v>300</v>
      </c>
      <c r="L2565">
        <v>374</v>
      </c>
      <c r="M2565">
        <v>88</v>
      </c>
      <c r="N2565">
        <v>61</v>
      </c>
      <c r="O2565">
        <v>98</v>
      </c>
      <c r="P2565">
        <v>184</v>
      </c>
      <c r="Q2565">
        <v>431</v>
      </c>
      <c r="R2565">
        <v>96</v>
      </c>
      <c r="S2565">
        <v>86</v>
      </c>
      <c r="T2565">
        <v>113</v>
      </c>
    </row>
    <row r="2566" spans="1:20" x14ac:dyDescent="0.25">
      <c r="A2566" t="s">
        <v>2952</v>
      </c>
      <c r="B2566" s="13">
        <v>5.8440809880266897E-7</v>
      </c>
      <c r="C2566" s="13">
        <v>5.4792171795270397E-6</v>
      </c>
      <c r="D2566">
        <v>2.3995618820190399</v>
      </c>
      <c r="E2566">
        <v>2.10522437095642</v>
      </c>
      <c r="F2566">
        <v>54</v>
      </c>
      <c r="G2566">
        <v>83</v>
      </c>
      <c r="H2566">
        <v>433</v>
      </c>
      <c r="I2566">
        <v>228</v>
      </c>
      <c r="J2566">
        <v>137</v>
      </c>
      <c r="K2566">
        <v>661</v>
      </c>
      <c r="L2566">
        <v>490</v>
      </c>
      <c r="M2566">
        <v>126</v>
      </c>
      <c r="N2566">
        <v>64</v>
      </c>
      <c r="O2566">
        <v>192</v>
      </c>
      <c r="P2566">
        <v>239</v>
      </c>
      <c r="Q2566">
        <v>414</v>
      </c>
      <c r="R2566">
        <v>271</v>
      </c>
      <c r="S2566">
        <v>115</v>
      </c>
      <c r="T2566">
        <v>338</v>
      </c>
    </row>
    <row r="2567" spans="1:20" x14ac:dyDescent="0.25">
      <c r="A2567" t="s">
        <v>2953</v>
      </c>
      <c r="B2567">
        <v>0</v>
      </c>
      <c r="C2567" s="13">
        <v>2.8025969286496301E-45</v>
      </c>
      <c r="D2567">
        <v>2.1323785781860298</v>
      </c>
      <c r="E2567">
        <v>2.10464119911193</v>
      </c>
      <c r="F2567">
        <v>585</v>
      </c>
      <c r="G2567">
        <v>709</v>
      </c>
      <c r="H2567">
        <v>1003</v>
      </c>
      <c r="I2567">
        <v>620</v>
      </c>
      <c r="J2567">
        <v>508</v>
      </c>
      <c r="K2567">
        <v>1379</v>
      </c>
      <c r="L2567">
        <v>1781</v>
      </c>
      <c r="M2567">
        <v>406</v>
      </c>
      <c r="N2567">
        <v>399</v>
      </c>
      <c r="O2567">
        <v>418</v>
      </c>
      <c r="P2567">
        <v>2291</v>
      </c>
      <c r="Q2567">
        <v>2811</v>
      </c>
      <c r="R2567">
        <v>1565</v>
      </c>
      <c r="S2567">
        <v>860</v>
      </c>
      <c r="T2567">
        <v>1885</v>
      </c>
    </row>
    <row r="2568" spans="1:20" x14ac:dyDescent="0.25">
      <c r="A2568" t="s">
        <v>2954</v>
      </c>
      <c r="B2568" s="13">
        <v>3.8880537678309601E-11</v>
      </c>
      <c r="C2568" s="13">
        <v>7.12453485096631E-10</v>
      </c>
      <c r="D2568">
        <v>2.2532491683959899</v>
      </c>
      <c r="E2568">
        <v>2.1039958000183101</v>
      </c>
      <c r="F2568">
        <v>750</v>
      </c>
      <c r="G2568">
        <v>1671</v>
      </c>
      <c r="H2568">
        <v>20054</v>
      </c>
      <c r="I2568">
        <v>2511</v>
      </c>
      <c r="J2568">
        <v>3660</v>
      </c>
      <c r="K2568">
        <v>1430</v>
      </c>
      <c r="L2568">
        <v>3818</v>
      </c>
      <c r="M2568">
        <v>591</v>
      </c>
      <c r="N2568">
        <v>577</v>
      </c>
      <c r="O2568">
        <v>632</v>
      </c>
      <c r="P2568">
        <v>1229</v>
      </c>
      <c r="Q2568">
        <v>1193</v>
      </c>
      <c r="R2568">
        <v>358</v>
      </c>
      <c r="S2568">
        <v>209</v>
      </c>
      <c r="T2568">
        <v>293</v>
      </c>
    </row>
    <row r="2569" spans="1:20" x14ac:dyDescent="0.25">
      <c r="A2569" t="s">
        <v>2955</v>
      </c>
      <c r="B2569" s="13">
        <v>4.0307190918298302E-10</v>
      </c>
      <c r="C2569" s="13">
        <v>6.4473080207960704E-9</v>
      </c>
      <c r="D2569">
        <v>2.2719817161560001</v>
      </c>
      <c r="E2569">
        <v>2.1024787425994802</v>
      </c>
      <c r="F2569">
        <v>296</v>
      </c>
      <c r="G2569">
        <v>318</v>
      </c>
      <c r="H2569">
        <v>606</v>
      </c>
      <c r="I2569">
        <v>133</v>
      </c>
      <c r="J2569">
        <v>285</v>
      </c>
      <c r="K2569">
        <v>425</v>
      </c>
      <c r="L2569">
        <v>297</v>
      </c>
      <c r="M2569">
        <v>91</v>
      </c>
      <c r="N2569">
        <v>69</v>
      </c>
      <c r="O2569">
        <v>102</v>
      </c>
      <c r="P2569">
        <v>529</v>
      </c>
      <c r="Q2569">
        <v>1017</v>
      </c>
      <c r="R2569">
        <v>173</v>
      </c>
      <c r="S2569">
        <v>75</v>
      </c>
      <c r="T2569">
        <v>501</v>
      </c>
    </row>
    <row r="2570" spans="1:20" x14ac:dyDescent="0.25">
      <c r="A2570" t="s">
        <v>2956</v>
      </c>
      <c r="B2570" s="13">
        <v>7.3541527854104001E-6</v>
      </c>
      <c r="C2570" s="13">
        <v>5.4822765378048603E-5</v>
      </c>
      <c r="D2570">
        <v>2.4931476116180402</v>
      </c>
      <c r="E2570">
        <v>2.1000478267669598</v>
      </c>
      <c r="F2570">
        <v>4</v>
      </c>
      <c r="G2570">
        <v>10</v>
      </c>
      <c r="H2570">
        <v>113</v>
      </c>
      <c r="I2570">
        <v>18</v>
      </c>
      <c r="J2570">
        <v>56</v>
      </c>
      <c r="K2570">
        <v>55</v>
      </c>
      <c r="L2570">
        <v>86</v>
      </c>
      <c r="M2570">
        <v>21</v>
      </c>
      <c r="N2570">
        <v>8</v>
      </c>
      <c r="O2570">
        <v>13</v>
      </c>
      <c r="P2570">
        <v>42</v>
      </c>
      <c r="Q2570">
        <v>68</v>
      </c>
      <c r="R2570">
        <v>20</v>
      </c>
      <c r="S2570">
        <v>19</v>
      </c>
      <c r="T2570">
        <v>28</v>
      </c>
    </row>
    <row r="2571" spans="1:20" x14ac:dyDescent="0.25">
      <c r="A2571" t="s">
        <v>2957</v>
      </c>
      <c r="B2571">
        <v>0</v>
      </c>
      <c r="C2571" s="13">
        <v>2.8025969286496301E-45</v>
      </c>
      <c r="D2571">
        <v>2.1268417835235498</v>
      </c>
      <c r="E2571">
        <v>2.0993013381957999</v>
      </c>
      <c r="F2571">
        <v>588</v>
      </c>
      <c r="G2571">
        <v>711</v>
      </c>
      <c r="H2571">
        <v>1010</v>
      </c>
      <c r="I2571">
        <v>624</v>
      </c>
      <c r="J2571">
        <v>510</v>
      </c>
      <c r="K2571">
        <v>1389</v>
      </c>
      <c r="L2571">
        <v>1795</v>
      </c>
      <c r="M2571">
        <v>410</v>
      </c>
      <c r="N2571">
        <v>404</v>
      </c>
      <c r="O2571">
        <v>423</v>
      </c>
      <c r="P2571">
        <v>2308</v>
      </c>
      <c r="Q2571">
        <v>2826</v>
      </c>
      <c r="R2571">
        <v>1578</v>
      </c>
      <c r="S2571">
        <v>864</v>
      </c>
      <c r="T2571">
        <v>1895</v>
      </c>
    </row>
    <row r="2572" spans="1:20" x14ac:dyDescent="0.25">
      <c r="A2572" t="s">
        <v>2958</v>
      </c>
      <c r="B2572">
        <v>0</v>
      </c>
      <c r="C2572" s="13">
        <v>2.8025969286496301E-45</v>
      </c>
      <c r="D2572">
        <v>2.1268417835235498</v>
      </c>
      <c r="E2572">
        <v>2.0993013381957999</v>
      </c>
      <c r="F2572">
        <v>588</v>
      </c>
      <c r="G2572">
        <v>711</v>
      </c>
      <c r="H2572">
        <v>1010</v>
      </c>
      <c r="I2572">
        <v>624</v>
      </c>
      <c r="J2572">
        <v>510</v>
      </c>
      <c r="K2572">
        <v>1389</v>
      </c>
      <c r="L2572">
        <v>1795</v>
      </c>
      <c r="M2572">
        <v>410</v>
      </c>
      <c r="N2572">
        <v>404</v>
      </c>
      <c r="O2572">
        <v>423</v>
      </c>
      <c r="P2572">
        <v>2308</v>
      </c>
      <c r="Q2572">
        <v>2826</v>
      </c>
      <c r="R2572">
        <v>1578</v>
      </c>
      <c r="S2572">
        <v>864</v>
      </c>
      <c r="T2572">
        <v>1895</v>
      </c>
    </row>
    <row r="2573" spans="1:20" x14ac:dyDescent="0.25">
      <c r="A2573" t="s">
        <v>2959</v>
      </c>
      <c r="B2573" s="13">
        <v>3.1990334719012E-6</v>
      </c>
      <c r="C2573" s="13">
        <v>2.58091258729109E-5</v>
      </c>
      <c r="D2573">
        <v>2.4504814147949201</v>
      </c>
      <c r="E2573">
        <v>2.09841704368591</v>
      </c>
      <c r="F2573">
        <v>115</v>
      </c>
      <c r="G2573">
        <v>133</v>
      </c>
      <c r="H2573">
        <v>83</v>
      </c>
      <c r="I2573">
        <v>129</v>
      </c>
      <c r="J2573">
        <v>89</v>
      </c>
      <c r="K2573">
        <v>180</v>
      </c>
      <c r="L2573">
        <v>107</v>
      </c>
      <c r="M2573">
        <v>21</v>
      </c>
      <c r="N2573">
        <v>26</v>
      </c>
      <c r="O2573">
        <v>46</v>
      </c>
      <c r="P2573">
        <v>203</v>
      </c>
      <c r="Q2573">
        <v>595</v>
      </c>
      <c r="R2573">
        <v>36</v>
      </c>
      <c r="S2573">
        <v>32</v>
      </c>
      <c r="T2573">
        <v>156</v>
      </c>
    </row>
    <row r="2574" spans="1:20" x14ac:dyDescent="0.25">
      <c r="A2574" t="s">
        <v>2960</v>
      </c>
      <c r="B2574" s="13">
        <v>7.6122344105228304E-13</v>
      </c>
      <c r="C2574" s="13">
        <v>1.7768651133787101E-11</v>
      </c>
      <c r="D2574">
        <v>2.2203445434570299</v>
      </c>
      <c r="E2574">
        <v>2.0973365306854199</v>
      </c>
      <c r="F2574">
        <v>409</v>
      </c>
      <c r="G2574">
        <v>1094</v>
      </c>
      <c r="H2574">
        <v>2640</v>
      </c>
      <c r="I2574">
        <v>1076</v>
      </c>
      <c r="J2574">
        <v>1188</v>
      </c>
      <c r="K2574">
        <v>2639</v>
      </c>
      <c r="L2574">
        <v>2308</v>
      </c>
      <c r="M2574">
        <v>735</v>
      </c>
      <c r="N2574">
        <v>433</v>
      </c>
      <c r="O2574">
        <v>670</v>
      </c>
      <c r="P2574">
        <v>2410</v>
      </c>
      <c r="Q2574">
        <v>3286</v>
      </c>
      <c r="R2574">
        <v>1374</v>
      </c>
      <c r="S2574">
        <v>626</v>
      </c>
      <c r="T2574">
        <v>1535</v>
      </c>
    </row>
    <row r="2575" spans="1:20" x14ac:dyDescent="0.25">
      <c r="A2575" t="s">
        <v>2961</v>
      </c>
      <c r="B2575" s="13">
        <v>7.6122344105228304E-13</v>
      </c>
      <c r="C2575" s="13">
        <v>1.7768651133787101E-11</v>
      </c>
      <c r="D2575">
        <v>2.2203445434570299</v>
      </c>
      <c r="E2575">
        <v>2.0973365306854199</v>
      </c>
      <c r="F2575">
        <v>409</v>
      </c>
      <c r="G2575">
        <v>1094</v>
      </c>
      <c r="H2575">
        <v>2640</v>
      </c>
      <c r="I2575">
        <v>1076</v>
      </c>
      <c r="J2575">
        <v>1188</v>
      </c>
      <c r="K2575">
        <v>2639</v>
      </c>
      <c r="L2575">
        <v>2308</v>
      </c>
      <c r="M2575">
        <v>735</v>
      </c>
      <c r="N2575">
        <v>433</v>
      </c>
      <c r="O2575">
        <v>670</v>
      </c>
      <c r="P2575">
        <v>2410</v>
      </c>
      <c r="Q2575">
        <v>3286</v>
      </c>
      <c r="R2575">
        <v>1374</v>
      </c>
      <c r="S2575">
        <v>626</v>
      </c>
      <c r="T2575">
        <v>1535</v>
      </c>
    </row>
    <row r="2576" spans="1:20" x14ac:dyDescent="0.25">
      <c r="A2576" t="s">
        <v>2962</v>
      </c>
      <c r="B2576" s="13">
        <v>7.6122344105228304E-13</v>
      </c>
      <c r="C2576" s="13">
        <v>1.7768651133787101E-11</v>
      </c>
      <c r="D2576">
        <v>2.2203445434570299</v>
      </c>
      <c r="E2576">
        <v>2.0973365306854199</v>
      </c>
      <c r="F2576">
        <v>409</v>
      </c>
      <c r="G2576">
        <v>1094</v>
      </c>
      <c r="H2576">
        <v>2640</v>
      </c>
      <c r="I2576">
        <v>1076</v>
      </c>
      <c r="J2576">
        <v>1188</v>
      </c>
      <c r="K2576">
        <v>2639</v>
      </c>
      <c r="L2576">
        <v>2308</v>
      </c>
      <c r="M2576">
        <v>735</v>
      </c>
      <c r="N2576">
        <v>433</v>
      </c>
      <c r="O2576">
        <v>670</v>
      </c>
      <c r="P2576">
        <v>2410</v>
      </c>
      <c r="Q2576">
        <v>3286</v>
      </c>
      <c r="R2576">
        <v>1374</v>
      </c>
      <c r="S2576">
        <v>626</v>
      </c>
      <c r="T2576">
        <v>1535</v>
      </c>
    </row>
    <row r="2577" spans="1:20" x14ac:dyDescent="0.25">
      <c r="A2577" t="s">
        <v>2963</v>
      </c>
      <c r="B2577" s="13">
        <v>4.5814531463688597E-18</v>
      </c>
      <c r="C2577" s="13">
        <v>1.9938439570827999E-16</v>
      </c>
      <c r="D2577">
        <v>2.1774196624755802</v>
      </c>
      <c r="E2577">
        <v>2.0961594581603999</v>
      </c>
      <c r="F2577">
        <v>127</v>
      </c>
      <c r="G2577">
        <v>215</v>
      </c>
      <c r="H2577">
        <v>518</v>
      </c>
      <c r="I2577">
        <v>232</v>
      </c>
      <c r="J2577">
        <v>180</v>
      </c>
      <c r="K2577">
        <v>434</v>
      </c>
      <c r="L2577">
        <v>405</v>
      </c>
      <c r="M2577">
        <v>109</v>
      </c>
      <c r="N2577">
        <v>100</v>
      </c>
      <c r="O2577">
        <v>111</v>
      </c>
      <c r="P2577">
        <v>302</v>
      </c>
      <c r="Q2577">
        <v>591</v>
      </c>
      <c r="R2577">
        <v>130</v>
      </c>
      <c r="S2577">
        <v>98</v>
      </c>
      <c r="T2577">
        <v>151</v>
      </c>
    </row>
    <row r="2578" spans="1:20" x14ac:dyDescent="0.25">
      <c r="A2578" t="s">
        <v>2964</v>
      </c>
      <c r="B2578" s="13">
        <v>1.9546624247576E-13</v>
      </c>
      <c r="C2578" s="13">
        <v>4.9632537663102302E-12</v>
      </c>
      <c r="D2578">
        <v>2.2118151187896702</v>
      </c>
      <c r="E2578">
        <v>2.0957703590393</v>
      </c>
      <c r="F2578">
        <v>442</v>
      </c>
      <c r="G2578">
        <v>926</v>
      </c>
      <c r="H2578">
        <v>1407</v>
      </c>
      <c r="I2578">
        <v>1380</v>
      </c>
      <c r="J2578">
        <v>1069</v>
      </c>
      <c r="K2578">
        <v>800</v>
      </c>
      <c r="L2578">
        <v>983</v>
      </c>
      <c r="M2578">
        <v>293</v>
      </c>
      <c r="N2578">
        <v>182</v>
      </c>
      <c r="O2578">
        <v>178</v>
      </c>
      <c r="P2578">
        <v>859</v>
      </c>
      <c r="Q2578">
        <v>937</v>
      </c>
      <c r="R2578">
        <v>118</v>
      </c>
      <c r="S2578">
        <v>228</v>
      </c>
      <c r="T2578">
        <v>182</v>
      </c>
    </row>
    <row r="2579" spans="1:20" x14ac:dyDescent="0.25">
      <c r="A2579" t="s">
        <v>2965</v>
      </c>
      <c r="B2579" s="13">
        <v>1.9546624247576E-13</v>
      </c>
      <c r="C2579" s="13">
        <v>4.9632537663102302E-12</v>
      </c>
      <c r="D2579">
        <v>2.2118151187896702</v>
      </c>
      <c r="E2579">
        <v>2.0957703590393</v>
      </c>
      <c r="F2579">
        <v>442</v>
      </c>
      <c r="G2579">
        <v>926</v>
      </c>
      <c r="H2579">
        <v>1407</v>
      </c>
      <c r="I2579">
        <v>1380</v>
      </c>
      <c r="J2579">
        <v>1069</v>
      </c>
      <c r="K2579">
        <v>800</v>
      </c>
      <c r="L2579">
        <v>983</v>
      </c>
      <c r="M2579">
        <v>293</v>
      </c>
      <c r="N2579">
        <v>182</v>
      </c>
      <c r="O2579">
        <v>178</v>
      </c>
      <c r="P2579">
        <v>859</v>
      </c>
      <c r="Q2579">
        <v>937</v>
      </c>
      <c r="R2579">
        <v>118</v>
      </c>
      <c r="S2579">
        <v>228</v>
      </c>
      <c r="T2579">
        <v>182</v>
      </c>
    </row>
    <row r="2580" spans="1:20" x14ac:dyDescent="0.25">
      <c r="A2580" t="s">
        <v>2966</v>
      </c>
      <c r="B2580" s="13">
        <v>1.16877219014099E-9</v>
      </c>
      <c r="C2580" s="13">
        <v>1.7394869544773402E-8</v>
      </c>
      <c r="D2580">
        <v>2.2709782123565598</v>
      </c>
      <c r="E2580">
        <v>2.09284019470214</v>
      </c>
      <c r="F2580">
        <v>17</v>
      </c>
      <c r="G2580">
        <v>41</v>
      </c>
      <c r="H2580">
        <v>67</v>
      </c>
      <c r="I2580">
        <v>32</v>
      </c>
      <c r="J2580">
        <v>87</v>
      </c>
      <c r="K2580">
        <v>118</v>
      </c>
      <c r="L2580">
        <v>127</v>
      </c>
      <c r="M2580">
        <v>26</v>
      </c>
      <c r="N2580">
        <v>24</v>
      </c>
      <c r="O2580">
        <v>37</v>
      </c>
      <c r="P2580">
        <v>56</v>
      </c>
      <c r="Q2580">
        <v>130</v>
      </c>
      <c r="R2580">
        <v>2</v>
      </c>
      <c r="S2580">
        <v>17</v>
      </c>
      <c r="T2580">
        <v>15</v>
      </c>
    </row>
    <row r="2581" spans="1:20" x14ac:dyDescent="0.25">
      <c r="A2581" t="s">
        <v>2967</v>
      </c>
      <c r="B2581" s="13">
        <v>1.5580358114775E-9</v>
      </c>
      <c r="C2581" s="13">
        <v>2.2700675117448501E-8</v>
      </c>
      <c r="D2581">
        <v>2.2729680538177401</v>
      </c>
      <c r="E2581">
        <v>2.0922112464904701</v>
      </c>
      <c r="F2581">
        <v>91</v>
      </c>
      <c r="G2581">
        <v>184</v>
      </c>
      <c r="H2581">
        <v>683</v>
      </c>
      <c r="I2581">
        <v>306</v>
      </c>
      <c r="J2581">
        <v>324</v>
      </c>
      <c r="K2581">
        <v>263</v>
      </c>
      <c r="L2581">
        <v>478</v>
      </c>
      <c r="M2581">
        <v>115</v>
      </c>
      <c r="N2581">
        <v>60</v>
      </c>
      <c r="O2581">
        <v>80</v>
      </c>
      <c r="P2581">
        <v>238</v>
      </c>
      <c r="Q2581">
        <v>318</v>
      </c>
      <c r="R2581">
        <v>64</v>
      </c>
      <c r="S2581">
        <v>65</v>
      </c>
      <c r="T2581">
        <v>65</v>
      </c>
    </row>
    <row r="2582" spans="1:20" x14ac:dyDescent="0.25">
      <c r="A2582" t="s">
        <v>2968</v>
      </c>
      <c r="B2582" s="13">
        <v>1.5580358114775E-9</v>
      </c>
      <c r="C2582" s="13">
        <v>2.2700675117448501E-8</v>
      </c>
      <c r="D2582">
        <v>2.2729680538177401</v>
      </c>
      <c r="E2582">
        <v>2.0922112464904701</v>
      </c>
      <c r="F2582">
        <v>91</v>
      </c>
      <c r="G2582">
        <v>184</v>
      </c>
      <c r="H2582">
        <v>683</v>
      </c>
      <c r="I2582">
        <v>306</v>
      </c>
      <c r="J2582">
        <v>324</v>
      </c>
      <c r="K2582">
        <v>263</v>
      </c>
      <c r="L2582">
        <v>478</v>
      </c>
      <c r="M2582">
        <v>115</v>
      </c>
      <c r="N2582">
        <v>60</v>
      </c>
      <c r="O2582">
        <v>80</v>
      </c>
      <c r="P2582">
        <v>238</v>
      </c>
      <c r="Q2582">
        <v>318</v>
      </c>
      <c r="R2582">
        <v>64</v>
      </c>
      <c r="S2582">
        <v>65</v>
      </c>
      <c r="T2582">
        <v>65</v>
      </c>
    </row>
    <row r="2583" spans="1:20" x14ac:dyDescent="0.25">
      <c r="A2583" t="s">
        <v>2969</v>
      </c>
      <c r="B2583" s="13">
        <v>1.5580358114775E-9</v>
      </c>
      <c r="C2583" s="13">
        <v>2.2700675117448501E-8</v>
      </c>
      <c r="D2583">
        <v>2.2729680538177401</v>
      </c>
      <c r="E2583">
        <v>2.0922112464904701</v>
      </c>
      <c r="F2583">
        <v>91</v>
      </c>
      <c r="G2583">
        <v>184</v>
      </c>
      <c r="H2583">
        <v>683</v>
      </c>
      <c r="I2583">
        <v>306</v>
      </c>
      <c r="J2583">
        <v>324</v>
      </c>
      <c r="K2583">
        <v>263</v>
      </c>
      <c r="L2583">
        <v>478</v>
      </c>
      <c r="M2583">
        <v>115</v>
      </c>
      <c r="N2583">
        <v>60</v>
      </c>
      <c r="O2583">
        <v>80</v>
      </c>
      <c r="P2583">
        <v>238</v>
      </c>
      <c r="Q2583">
        <v>318</v>
      </c>
      <c r="R2583">
        <v>64</v>
      </c>
      <c r="S2583">
        <v>65</v>
      </c>
      <c r="T2583">
        <v>65</v>
      </c>
    </row>
    <row r="2584" spans="1:20" x14ac:dyDescent="0.25">
      <c r="A2584" t="s">
        <v>2970</v>
      </c>
      <c r="B2584" s="13">
        <v>3.38547002931566E-11</v>
      </c>
      <c r="C2584" s="13">
        <v>6.2510602250043204E-10</v>
      </c>
      <c r="D2584">
        <v>2.2367706298828098</v>
      </c>
      <c r="E2584">
        <v>2.0913872718811</v>
      </c>
      <c r="F2584">
        <v>99</v>
      </c>
      <c r="G2584">
        <v>201</v>
      </c>
      <c r="H2584">
        <v>938</v>
      </c>
      <c r="I2584">
        <v>595</v>
      </c>
      <c r="J2584">
        <v>480</v>
      </c>
      <c r="K2584">
        <v>1206</v>
      </c>
      <c r="L2584">
        <v>1276</v>
      </c>
      <c r="M2584">
        <v>183</v>
      </c>
      <c r="N2584">
        <v>356</v>
      </c>
      <c r="O2584">
        <v>367</v>
      </c>
      <c r="P2584">
        <v>651</v>
      </c>
      <c r="Q2584">
        <v>526</v>
      </c>
      <c r="R2584">
        <v>241</v>
      </c>
      <c r="S2584">
        <v>122</v>
      </c>
      <c r="T2584">
        <v>296</v>
      </c>
    </row>
    <row r="2585" spans="1:20" x14ac:dyDescent="0.25">
      <c r="A2585" t="s">
        <v>182</v>
      </c>
      <c r="B2585" s="13">
        <v>2.81863254958381E-10</v>
      </c>
      <c r="C2585" s="13">
        <v>4.5722741148779203E-9</v>
      </c>
      <c r="D2585">
        <v>2.2520534992218</v>
      </c>
      <c r="E2585">
        <v>2.0895040035247798</v>
      </c>
      <c r="F2585">
        <v>43</v>
      </c>
      <c r="G2585">
        <v>49</v>
      </c>
      <c r="H2585">
        <v>692</v>
      </c>
      <c r="I2585">
        <v>376</v>
      </c>
      <c r="J2585">
        <v>349</v>
      </c>
      <c r="K2585">
        <v>528</v>
      </c>
      <c r="L2585">
        <v>546</v>
      </c>
      <c r="M2585">
        <v>182</v>
      </c>
      <c r="N2585">
        <v>93</v>
      </c>
      <c r="O2585">
        <v>111</v>
      </c>
      <c r="P2585">
        <v>377</v>
      </c>
      <c r="Q2585">
        <v>448</v>
      </c>
      <c r="R2585">
        <v>213</v>
      </c>
      <c r="S2585">
        <v>106</v>
      </c>
      <c r="T2585">
        <v>271</v>
      </c>
    </row>
    <row r="2586" spans="1:20" x14ac:dyDescent="0.25">
      <c r="A2586" t="s">
        <v>2971</v>
      </c>
      <c r="B2586" s="13">
        <v>6.2560765549846097E-23</v>
      </c>
      <c r="C2586" s="13">
        <v>4.5509381078361297E-21</v>
      </c>
      <c r="D2586">
        <v>2.15034651756286</v>
      </c>
      <c r="E2586">
        <v>2.0893175601959202</v>
      </c>
      <c r="F2586">
        <v>42</v>
      </c>
      <c r="G2586">
        <v>79</v>
      </c>
      <c r="H2586">
        <v>818</v>
      </c>
      <c r="I2586">
        <v>175</v>
      </c>
      <c r="J2586">
        <v>316</v>
      </c>
      <c r="K2586">
        <v>361</v>
      </c>
      <c r="L2586">
        <v>469</v>
      </c>
      <c r="M2586">
        <v>113</v>
      </c>
      <c r="N2586">
        <v>107</v>
      </c>
      <c r="O2586">
        <v>97</v>
      </c>
      <c r="P2586">
        <v>177</v>
      </c>
      <c r="Q2586">
        <v>423</v>
      </c>
      <c r="R2586">
        <v>128</v>
      </c>
      <c r="S2586">
        <v>71</v>
      </c>
      <c r="T2586">
        <v>132</v>
      </c>
    </row>
    <row r="2587" spans="1:20" x14ac:dyDescent="0.25">
      <c r="A2587" t="s">
        <v>295</v>
      </c>
      <c r="B2587" s="13">
        <v>9.8621250055330695E-11</v>
      </c>
      <c r="C2587" s="13">
        <v>1.7133849894435099E-9</v>
      </c>
      <c r="D2587">
        <v>2.24186086654663</v>
      </c>
      <c r="E2587">
        <v>2.0886828899383501</v>
      </c>
      <c r="F2587">
        <v>73</v>
      </c>
      <c r="G2587">
        <v>44</v>
      </c>
      <c r="H2587">
        <v>282</v>
      </c>
      <c r="I2587">
        <v>1571</v>
      </c>
      <c r="J2587">
        <v>793</v>
      </c>
      <c r="K2587">
        <v>417</v>
      </c>
      <c r="L2587">
        <v>553</v>
      </c>
      <c r="M2587">
        <v>147</v>
      </c>
      <c r="N2587">
        <v>73</v>
      </c>
      <c r="O2587">
        <v>127</v>
      </c>
      <c r="P2587">
        <v>161</v>
      </c>
      <c r="Q2587">
        <v>585</v>
      </c>
      <c r="R2587">
        <v>227</v>
      </c>
      <c r="S2587">
        <v>144</v>
      </c>
      <c r="T2587">
        <v>142</v>
      </c>
    </row>
    <row r="2588" spans="1:20" x14ac:dyDescent="0.25">
      <c r="A2588" t="s">
        <v>2972</v>
      </c>
      <c r="B2588" s="13">
        <v>9.9606486401171407E-6</v>
      </c>
      <c r="C2588" s="13">
        <v>7.2172937507275397E-5</v>
      </c>
      <c r="D2588">
        <v>2.4876139163970898</v>
      </c>
      <c r="E2588">
        <v>2.0873334407806299</v>
      </c>
      <c r="F2588">
        <v>73</v>
      </c>
      <c r="G2588">
        <v>99</v>
      </c>
      <c r="H2588">
        <v>82</v>
      </c>
      <c r="I2588">
        <v>57</v>
      </c>
      <c r="J2588">
        <v>31</v>
      </c>
      <c r="K2588">
        <v>89</v>
      </c>
      <c r="L2588">
        <v>97</v>
      </c>
      <c r="M2588">
        <v>10</v>
      </c>
      <c r="N2588">
        <v>15</v>
      </c>
      <c r="O2588">
        <v>32</v>
      </c>
      <c r="P2588">
        <v>75</v>
      </c>
      <c r="Q2588">
        <v>126</v>
      </c>
      <c r="R2588">
        <v>38</v>
      </c>
      <c r="S2588">
        <v>39</v>
      </c>
      <c r="T2588">
        <v>29</v>
      </c>
    </row>
    <row r="2589" spans="1:20" x14ac:dyDescent="0.25">
      <c r="A2589" t="s">
        <v>2973</v>
      </c>
      <c r="B2589" s="13">
        <v>5.9733218904511802E-7</v>
      </c>
      <c r="C2589" s="13">
        <v>5.5846771829237696E-6</v>
      </c>
      <c r="D2589">
        <v>2.3729112148284899</v>
      </c>
      <c r="E2589">
        <v>2.08695197105407</v>
      </c>
      <c r="F2589">
        <v>61</v>
      </c>
      <c r="G2589">
        <v>179</v>
      </c>
      <c r="H2589">
        <v>840</v>
      </c>
      <c r="I2589">
        <v>96</v>
      </c>
      <c r="J2589">
        <v>19</v>
      </c>
      <c r="K2589">
        <v>515</v>
      </c>
      <c r="L2589">
        <v>477</v>
      </c>
      <c r="M2589">
        <v>125</v>
      </c>
      <c r="N2589">
        <v>50</v>
      </c>
      <c r="O2589">
        <v>156</v>
      </c>
      <c r="P2589">
        <v>377</v>
      </c>
      <c r="Q2589">
        <v>461</v>
      </c>
      <c r="R2589">
        <v>278</v>
      </c>
      <c r="S2589">
        <v>164</v>
      </c>
      <c r="T2589">
        <v>418</v>
      </c>
    </row>
    <row r="2590" spans="1:20" x14ac:dyDescent="0.25">
      <c r="A2590" t="s">
        <v>2974</v>
      </c>
      <c r="B2590" s="13">
        <v>9.7786309238272907E-22</v>
      </c>
      <c r="C2590" s="13">
        <v>6.2780604499119496E-20</v>
      </c>
      <c r="D2590">
        <v>2.15108966827392</v>
      </c>
      <c r="E2590">
        <v>2.0865244865417401</v>
      </c>
      <c r="F2590">
        <v>425</v>
      </c>
      <c r="G2590">
        <v>735</v>
      </c>
      <c r="H2590">
        <v>2262</v>
      </c>
      <c r="I2590">
        <v>1280</v>
      </c>
      <c r="J2590">
        <v>1475</v>
      </c>
      <c r="K2590">
        <v>1585</v>
      </c>
      <c r="L2590">
        <v>1485</v>
      </c>
      <c r="M2590">
        <v>441</v>
      </c>
      <c r="N2590">
        <v>387</v>
      </c>
      <c r="O2590">
        <v>364</v>
      </c>
      <c r="P2590">
        <v>2450</v>
      </c>
      <c r="Q2590">
        <v>6624</v>
      </c>
      <c r="R2590">
        <v>869</v>
      </c>
      <c r="S2590">
        <v>615</v>
      </c>
      <c r="T2590">
        <v>1035</v>
      </c>
    </row>
    <row r="2591" spans="1:20" x14ac:dyDescent="0.25">
      <c r="A2591" t="s">
        <v>2975</v>
      </c>
      <c r="B2591" s="13">
        <v>2.5648860813021201E-10</v>
      </c>
      <c r="C2591" s="13">
        <v>4.18588452788526E-9</v>
      </c>
      <c r="D2591">
        <v>2.24727058410644</v>
      </c>
      <c r="E2591">
        <v>2.0860538482665998</v>
      </c>
      <c r="F2591">
        <v>41</v>
      </c>
      <c r="G2591">
        <v>77</v>
      </c>
      <c r="H2591">
        <v>166</v>
      </c>
      <c r="I2591">
        <v>104</v>
      </c>
      <c r="J2591">
        <v>81</v>
      </c>
      <c r="K2591">
        <v>118</v>
      </c>
      <c r="L2591">
        <v>120</v>
      </c>
      <c r="M2591">
        <v>31</v>
      </c>
      <c r="N2591">
        <v>29</v>
      </c>
      <c r="O2591">
        <v>26</v>
      </c>
      <c r="P2591">
        <v>239</v>
      </c>
      <c r="Q2591">
        <v>322</v>
      </c>
      <c r="R2591">
        <v>153</v>
      </c>
      <c r="S2591">
        <v>116</v>
      </c>
      <c r="T2591">
        <v>138</v>
      </c>
    </row>
    <row r="2592" spans="1:20" x14ac:dyDescent="0.25">
      <c r="A2592" t="s">
        <v>2976</v>
      </c>
      <c r="B2592" s="13">
        <v>5.3425276291818496E-7</v>
      </c>
      <c r="C2592" s="13">
        <v>5.0454800657462303E-6</v>
      </c>
      <c r="D2592">
        <v>2.3679969310760498</v>
      </c>
      <c r="E2592">
        <v>2.0851426124572701</v>
      </c>
      <c r="F2592">
        <v>102</v>
      </c>
      <c r="G2592">
        <v>163</v>
      </c>
      <c r="H2592">
        <v>39</v>
      </c>
      <c r="I2592">
        <v>43</v>
      </c>
      <c r="J2592">
        <v>17</v>
      </c>
      <c r="K2592">
        <v>165</v>
      </c>
      <c r="L2592">
        <v>118</v>
      </c>
      <c r="M2592">
        <v>31</v>
      </c>
      <c r="N2592">
        <v>21</v>
      </c>
      <c r="O2592">
        <v>44</v>
      </c>
      <c r="P2592">
        <v>306</v>
      </c>
      <c r="Q2592">
        <v>494</v>
      </c>
      <c r="R2592">
        <v>250</v>
      </c>
      <c r="S2592">
        <v>162</v>
      </c>
      <c r="T2592">
        <v>412</v>
      </c>
    </row>
    <row r="2593" spans="1:20" x14ac:dyDescent="0.25">
      <c r="A2593" t="s">
        <v>2977</v>
      </c>
      <c r="B2593" s="13">
        <v>5.3425276291818496E-7</v>
      </c>
      <c r="C2593" s="13">
        <v>5.0454800657462303E-6</v>
      </c>
      <c r="D2593">
        <v>2.3679969310760498</v>
      </c>
      <c r="E2593">
        <v>2.0851426124572701</v>
      </c>
      <c r="F2593">
        <v>102</v>
      </c>
      <c r="G2593">
        <v>160</v>
      </c>
      <c r="H2593">
        <v>39</v>
      </c>
      <c r="I2593">
        <v>42</v>
      </c>
      <c r="J2593">
        <v>17</v>
      </c>
      <c r="K2593">
        <v>165</v>
      </c>
      <c r="L2593">
        <v>118</v>
      </c>
      <c r="M2593">
        <v>31</v>
      </c>
      <c r="N2593">
        <v>21</v>
      </c>
      <c r="O2593">
        <v>44</v>
      </c>
      <c r="P2593">
        <v>300</v>
      </c>
      <c r="Q2593">
        <v>487</v>
      </c>
      <c r="R2593">
        <v>247</v>
      </c>
      <c r="S2593">
        <v>161</v>
      </c>
      <c r="T2593">
        <v>407</v>
      </c>
    </row>
    <row r="2594" spans="1:20" x14ac:dyDescent="0.25">
      <c r="A2594" t="s">
        <v>2978</v>
      </c>
      <c r="B2594" s="13">
        <v>5.3425276291818496E-7</v>
      </c>
      <c r="C2594" s="13">
        <v>5.0454800657462303E-6</v>
      </c>
      <c r="D2594">
        <v>2.3679969310760498</v>
      </c>
      <c r="E2594">
        <v>2.0851426124572701</v>
      </c>
      <c r="F2594">
        <v>102</v>
      </c>
      <c r="G2594">
        <v>160</v>
      </c>
      <c r="H2594">
        <v>39</v>
      </c>
      <c r="I2594">
        <v>42</v>
      </c>
      <c r="J2594">
        <v>17</v>
      </c>
      <c r="K2594">
        <v>165</v>
      </c>
      <c r="L2594">
        <v>118</v>
      </c>
      <c r="M2594">
        <v>31</v>
      </c>
      <c r="N2594">
        <v>21</v>
      </c>
      <c r="O2594">
        <v>44</v>
      </c>
      <c r="P2594">
        <v>300</v>
      </c>
      <c r="Q2594">
        <v>487</v>
      </c>
      <c r="R2594">
        <v>247</v>
      </c>
      <c r="S2594">
        <v>161</v>
      </c>
      <c r="T2594">
        <v>407</v>
      </c>
    </row>
    <row r="2595" spans="1:20" x14ac:dyDescent="0.25">
      <c r="A2595" t="s">
        <v>2979</v>
      </c>
      <c r="B2595" s="13">
        <v>2.11659539672837E-6</v>
      </c>
      <c r="C2595" s="13">
        <v>1.7690115782897899E-5</v>
      </c>
      <c r="D2595">
        <v>2.4131195545196502</v>
      </c>
      <c r="E2595">
        <v>2.0851371288299498</v>
      </c>
      <c r="F2595">
        <v>38</v>
      </c>
      <c r="G2595">
        <v>58</v>
      </c>
      <c r="H2595">
        <v>59</v>
      </c>
      <c r="I2595">
        <v>69</v>
      </c>
      <c r="J2595">
        <v>20</v>
      </c>
      <c r="K2595">
        <v>112</v>
      </c>
      <c r="L2595">
        <v>76</v>
      </c>
      <c r="M2595">
        <v>14</v>
      </c>
      <c r="N2595">
        <v>21</v>
      </c>
      <c r="O2595">
        <v>27</v>
      </c>
      <c r="P2595">
        <v>82</v>
      </c>
      <c r="Q2595">
        <v>133</v>
      </c>
      <c r="R2595">
        <v>19</v>
      </c>
      <c r="S2595">
        <v>17</v>
      </c>
      <c r="T2595">
        <v>46</v>
      </c>
    </row>
    <row r="2596" spans="1:20" x14ac:dyDescent="0.25">
      <c r="A2596" t="s">
        <v>2980</v>
      </c>
      <c r="B2596" s="13">
        <v>3.2601199517756599E-9</v>
      </c>
      <c r="C2596" s="13">
        <v>4.5025299044709702E-8</v>
      </c>
      <c r="D2596">
        <v>2.2719457149505602</v>
      </c>
      <c r="E2596">
        <v>2.0848107337951598</v>
      </c>
      <c r="F2596">
        <v>439</v>
      </c>
      <c r="G2596">
        <v>491</v>
      </c>
      <c r="H2596">
        <v>1441</v>
      </c>
      <c r="I2596">
        <v>768</v>
      </c>
      <c r="J2596">
        <v>919</v>
      </c>
      <c r="K2596">
        <v>1505</v>
      </c>
      <c r="L2596">
        <v>1673</v>
      </c>
      <c r="M2596">
        <v>382</v>
      </c>
      <c r="N2596">
        <v>212</v>
      </c>
      <c r="O2596">
        <v>533</v>
      </c>
      <c r="P2596">
        <v>687</v>
      </c>
      <c r="Q2596">
        <v>1784</v>
      </c>
      <c r="R2596">
        <v>355</v>
      </c>
      <c r="S2596">
        <v>469</v>
      </c>
      <c r="T2596">
        <v>415</v>
      </c>
    </row>
    <row r="2597" spans="1:20" x14ac:dyDescent="0.25">
      <c r="A2597" t="s">
        <v>2981</v>
      </c>
      <c r="B2597" s="13">
        <v>2.48863443630398E-6</v>
      </c>
      <c r="C2597" s="13">
        <v>2.0479201339185201E-5</v>
      </c>
      <c r="D2597">
        <v>2.41678643226623</v>
      </c>
      <c r="E2597">
        <v>2.0847969055175701</v>
      </c>
      <c r="F2597">
        <v>2449</v>
      </c>
      <c r="G2597">
        <v>3181</v>
      </c>
      <c r="H2597">
        <v>5911</v>
      </c>
      <c r="I2597">
        <v>1090</v>
      </c>
      <c r="J2597">
        <v>1738</v>
      </c>
      <c r="K2597">
        <v>520</v>
      </c>
      <c r="L2597">
        <v>2248</v>
      </c>
      <c r="M2597">
        <v>215</v>
      </c>
      <c r="N2597">
        <v>247</v>
      </c>
      <c r="O2597">
        <v>371</v>
      </c>
      <c r="P2597">
        <v>715</v>
      </c>
      <c r="Q2597">
        <v>1523</v>
      </c>
      <c r="R2597">
        <v>559</v>
      </c>
      <c r="S2597">
        <v>434</v>
      </c>
      <c r="T2597">
        <v>615</v>
      </c>
    </row>
    <row r="2598" spans="1:20" x14ac:dyDescent="0.25">
      <c r="A2598" t="s">
        <v>2982</v>
      </c>
      <c r="B2598" s="13">
        <v>1.2207378858875001E-5</v>
      </c>
      <c r="C2598" s="13">
        <v>8.7046297267079299E-5</v>
      </c>
      <c r="D2598">
        <v>2.4932746887207</v>
      </c>
      <c r="E2598">
        <v>2.08310675621032</v>
      </c>
      <c r="F2598">
        <v>1</v>
      </c>
      <c r="G2598">
        <v>1</v>
      </c>
      <c r="H2598">
        <v>23</v>
      </c>
      <c r="I2598">
        <v>10</v>
      </c>
      <c r="J2598">
        <v>53</v>
      </c>
      <c r="K2598">
        <v>72</v>
      </c>
      <c r="L2598">
        <v>58</v>
      </c>
      <c r="M2598">
        <v>20</v>
      </c>
      <c r="N2598">
        <v>10</v>
      </c>
      <c r="O2598">
        <v>10</v>
      </c>
      <c r="P2598">
        <v>4</v>
      </c>
      <c r="Q2598">
        <v>8</v>
      </c>
      <c r="R2598">
        <v>8</v>
      </c>
      <c r="S2598">
        <v>7</v>
      </c>
      <c r="T2598">
        <v>21</v>
      </c>
    </row>
    <row r="2599" spans="1:20" x14ac:dyDescent="0.25">
      <c r="A2599" t="s">
        <v>2983</v>
      </c>
      <c r="B2599" s="13">
        <v>1.74277557446131E-13</v>
      </c>
      <c r="C2599" s="13">
        <v>4.4462059901884097E-12</v>
      </c>
      <c r="D2599">
        <v>2.19501328468322</v>
      </c>
      <c r="E2599">
        <v>2.0819687843322701</v>
      </c>
      <c r="F2599">
        <v>564</v>
      </c>
      <c r="G2599">
        <v>1125</v>
      </c>
      <c r="H2599">
        <v>2043</v>
      </c>
      <c r="I2599">
        <v>717</v>
      </c>
      <c r="J2599">
        <v>683</v>
      </c>
      <c r="K2599">
        <v>2214</v>
      </c>
      <c r="L2599">
        <v>1926</v>
      </c>
      <c r="M2599">
        <v>582</v>
      </c>
      <c r="N2599">
        <v>380</v>
      </c>
      <c r="O2599">
        <v>605</v>
      </c>
      <c r="P2599">
        <v>1035</v>
      </c>
      <c r="Q2599">
        <v>1458</v>
      </c>
      <c r="R2599">
        <v>824</v>
      </c>
      <c r="S2599">
        <v>541</v>
      </c>
      <c r="T2599">
        <v>914</v>
      </c>
    </row>
    <row r="2600" spans="1:20" x14ac:dyDescent="0.25">
      <c r="A2600" t="s">
        <v>2984</v>
      </c>
      <c r="B2600" s="13">
        <v>1.74277557446131E-13</v>
      </c>
      <c r="C2600" s="13">
        <v>4.4462059901884097E-12</v>
      </c>
      <c r="D2600">
        <v>2.19501328468322</v>
      </c>
      <c r="E2600">
        <v>2.0819687843322701</v>
      </c>
      <c r="F2600">
        <v>564</v>
      </c>
      <c r="G2600">
        <v>1125</v>
      </c>
      <c r="H2600">
        <v>2043</v>
      </c>
      <c r="I2600">
        <v>717</v>
      </c>
      <c r="J2600">
        <v>683</v>
      </c>
      <c r="K2600">
        <v>2214</v>
      </c>
      <c r="L2600">
        <v>1926</v>
      </c>
      <c r="M2600">
        <v>582</v>
      </c>
      <c r="N2600">
        <v>380</v>
      </c>
      <c r="O2600">
        <v>605</v>
      </c>
      <c r="P2600">
        <v>1035</v>
      </c>
      <c r="Q2600">
        <v>1458</v>
      </c>
      <c r="R2600">
        <v>824</v>
      </c>
      <c r="S2600">
        <v>541</v>
      </c>
      <c r="T2600">
        <v>914</v>
      </c>
    </row>
    <row r="2601" spans="1:20" x14ac:dyDescent="0.25">
      <c r="A2601" t="s">
        <v>2985</v>
      </c>
      <c r="B2601" s="13">
        <v>8.2229911156404996E-30</v>
      </c>
      <c r="C2601" s="13">
        <v>1.13499991633047E-27</v>
      </c>
      <c r="D2601">
        <v>2.1268100738525302</v>
      </c>
      <c r="E2601">
        <v>2.0818340778350799</v>
      </c>
      <c r="F2601">
        <v>864</v>
      </c>
      <c r="G2601">
        <v>1088</v>
      </c>
      <c r="H2601">
        <v>815</v>
      </c>
      <c r="I2601">
        <v>596</v>
      </c>
      <c r="J2601">
        <v>498</v>
      </c>
      <c r="K2601">
        <v>1411</v>
      </c>
      <c r="L2601">
        <v>1637</v>
      </c>
      <c r="M2601">
        <v>339</v>
      </c>
      <c r="N2601">
        <v>438</v>
      </c>
      <c r="O2601">
        <v>415</v>
      </c>
      <c r="P2601">
        <v>735</v>
      </c>
      <c r="Q2601">
        <v>1123</v>
      </c>
      <c r="R2601">
        <v>587</v>
      </c>
      <c r="S2601">
        <v>285</v>
      </c>
      <c r="T2601">
        <v>797</v>
      </c>
    </row>
    <row r="2602" spans="1:20" x14ac:dyDescent="0.25">
      <c r="A2602" t="s">
        <v>2986</v>
      </c>
      <c r="B2602" s="13">
        <v>1.2255279256689899E-13</v>
      </c>
      <c r="C2602" s="13">
        <v>3.1728614961062899E-12</v>
      </c>
      <c r="D2602">
        <v>2.1931054592132502</v>
      </c>
      <c r="E2602">
        <v>2.0815043449401802</v>
      </c>
      <c r="F2602">
        <v>108</v>
      </c>
      <c r="G2602">
        <v>320</v>
      </c>
      <c r="H2602">
        <v>274</v>
      </c>
      <c r="I2602">
        <v>380</v>
      </c>
      <c r="J2602">
        <v>435</v>
      </c>
      <c r="K2602">
        <v>370</v>
      </c>
      <c r="L2602">
        <v>316</v>
      </c>
      <c r="M2602">
        <v>92</v>
      </c>
      <c r="N2602">
        <v>75</v>
      </c>
      <c r="O2602">
        <v>93</v>
      </c>
      <c r="P2602">
        <v>633</v>
      </c>
      <c r="Q2602">
        <v>1189</v>
      </c>
      <c r="R2602">
        <v>44</v>
      </c>
      <c r="S2602">
        <v>65</v>
      </c>
      <c r="T2602">
        <v>159</v>
      </c>
    </row>
    <row r="2603" spans="1:20" x14ac:dyDescent="0.25">
      <c r="A2603" t="s">
        <v>2987</v>
      </c>
      <c r="B2603" s="13">
        <v>8.0939173585647897E-7</v>
      </c>
      <c r="C2603" s="13">
        <v>7.3646124292281397E-6</v>
      </c>
      <c r="D2603">
        <v>2.37329745292663</v>
      </c>
      <c r="E2603">
        <v>2.0815021991729701</v>
      </c>
      <c r="F2603">
        <v>427</v>
      </c>
      <c r="G2603">
        <v>580</v>
      </c>
      <c r="H2603">
        <v>6217</v>
      </c>
      <c r="I2603">
        <v>1206</v>
      </c>
      <c r="J2603">
        <v>1295</v>
      </c>
      <c r="K2603">
        <v>975</v>
      </c>
      <c r="L2603">
        <v>3161</v>
      </c>
      <c r="M2603">
        <v>630</v>
      </c>
      <c r="N2603">
        <v>317</v>
      </c>
      <c r="O2603">
        <v>342</v>
      </c>
      <c r="P2603">
        <v>1491</v>
      </c>
      <c r="Q2603">
        <v>1683</v>
      </c>
      <c r="R2603">
        <v>505</v>
      </c>
      <c r="S2603">
        <v>808</v>
      </c>
      <c r="T2603">
        <v>584</v>
      </c>
    </row>
    <row r="2604" spans="1:20" x14ac:dyDescent="0.25">
      <c r="A2604" t="s">
        <v>2988</v>
      </c>
      <c r="B2604" s="13">
        <v>8.0939173585647897E-7</v>
      </c>
      <c r="C2604" s="13">
        <v>7.3646124292281397E-6</v>
      </c>
      <c r="D2604">
        <v>2.37329745292663</v>
      </c>
      <c r="E2604">
        <v>2.0815021991729701</v>
      </c>
      <c r="F2604">
        <v>427</v>
      </c>
      <c r="G2604">
        <v>580</v>
      </c>
      <c r="H2604">
        <v>6217</v>
      </c>
      <c r="I2604">
        <v>1206</v>
      </c>
      <c r="J2604">
        <v>1295</v>
      </c>
      <c r="K2604">
        <v>975</v>
      </c>
      <c r="L2604">
        <v>3161</v>
      </c>
      <c r="M2604">
        <v>630</v>
      </c>
      <c r="N2604">
        <v>317</v>
      </c>
      <c r="O2604">
        <v>342</v>
      </c>
      <c r="P2604">
        <v>1491</v>
      </c>
      <c r="Q2604">
        <v>1683</v>
      </c>
      <c r="R2604">
        <v>505</v>
      </c>
      <c r="S2604">
        <v>808</v>
      </c>
      <c r="T2604">
        <v>584</v>
      </c>
    </row>
    <row r="2605" spans="1:20" x14ac:dyDescent="0.25">
      <c r="A2605" t="s">
        <v>2989</v>
      </c>
      <c r="B2605" s="13">
        <v>8.0939173585647897E-7</v>
      </c>
      <c r="C2605" s="13">
        <v>7.3646124292281397E-6</v>
      </c>
      <c r="D2605">
        <v>2.37329745292663</v>
      </c>
      <c r="E2605">
        <v>2.0815021991729701</v>
      </c>
      <c r="F2605">
        <v>427</v>
      </c>
      <c r="G2605">
        <v>580</v>
      </c>
      <c r="H2605">
        <v>6217</v>
      </c>
      <c r="I2605">
        <v>1206</v>
      </c>
      <c r="J2605">
        <v>1295</v>
      </c>
      <c r="K2605">
        <v>975</v>
      </c>
      <c r="L2605">
        <v>3161</v>
      </c>
      <c r="M2605">
        <v>630</v>
      </c>
      <c r="N2605">
        <v>317</v>
      </c>
      <c r="O2605">
        <v>342</v>
      </c>
      <c r="P2605">
        <v>1491</v>
      </c>
      <c r="Q2605">
        <v>1683</v>
      </c>
      <c r="R2605">
        <v>505</v>
      </c>
      <c r="S2605">
        <v>808</v>
      </c>
      <c r="T2605">
        <v>584</v>
      </c>
    </row>
    <row r="2606" spans="1:20" x14ac:dyDescent="0.25">
      <c r="A2606" t="s">
        <v>2990</v>
      </c>
      <c r="B2606" s="13">
        <v>8.0939173585647897E-7</v>
      </c>
      <c r="C2606" s="13">
        <v>7.3646124292281397E-6</v>
      </c>
      <c r="D2606">
        <v>2.37329745292663</v>
      </c>
      <c r="E2606">
        <v>2.0815021991729701</v>
      </c>
      <c r="F2606">
        <v>427</v>
      </c>
      <c r="G2606">
        <v>580</v>
      </c>
      <c r="H2606">
        <v>6217</v>
      </c>
      <c r="I2606">
        <v>1206</v>
      </c>
      <c r="J2606">
        <v>1295</v>
      </c>
      <c r="K2606">
        <v>975</v>
      </c>
      <c r="L2606">
        <v>3161</v>
      </c>
      <c r="M2606">
        <v>630</v>
      </c>
      <c r="N2606">
        <v>317</v>
      </c>
      <c r="O2606">
        <v>342</v>
      </c>
      <c r="P2606">
        <v>1491</v>
      </c>
      <c r="Q2606">
        <v>1683</v>
      </c>
      <c r="R2606">
        <v>505</v>
      </c>
      <c r="S2606">
        <v>808</v>
      </c>
      <c r="T2606">
        <v>584</v>
      </c>
    </row>
    <row r="2607" spans="1:20" x14ac:dyDescent="0.25">
      <c r="A2607" t="s">
        <v>2991</v>
      </c>
      <c r="B2607" s="13">
        <v>1.59644646532383E-22</v>
      </c>
      <c r="C2607" s="13">
        <v>1.1039458751078899E-20</v>
      </c>
      <c r="D2607">
        <v>2.1419780254364</v>
      </c>
      <c r="E2607">
        <v>2.0805089473724299</v>
      </c>
      <c r="F2607">
        <v>95</v>
      </c>
      <c r="G2607">
        <v>160</v>
      </c>
      <c r="H2607">
        <v>1246</v>
      </c>
      <c r="I2607">
        <v>431</v>
      </c>
      <c r="J2607">
        <v>711</v>
      </c>
      <c r="K2607">
        <v>778</v>
      </c>
      <c r="L2607">
        <v>756</v>
      </c>
      <c r="M2607">
        <v>183</v>
      </c>
      <c r="N2607">
        <v>197</v>
      </c>
      <c r="O2607">
        <v>219</v>
      </c>
      <c r="P2607">
        <v>564</v>
      </c>
      <c r="Q2607">
        <v>1170</v>
      </c>
      <c r="R2607">
        <v>216</v>
      </c>
      <c r="S2607">
        <v>88</v>
      </c>
      <c r="T2607">
        <v>352</v>
      </c>
    </row>
    <row r="2608" spans="1:20" x14ac:dyDescent="0.25">
      <c r="A2608" t="s">
        <v>2992</v>
      </c>
      <c r="B2608" s="13">
        <v>1.1549549023322899E-13</v>
      </c>
      <c r="C2608" s="13">
        <v>2.9979133325114199E-12</v>
      </c>
      <c r="D2608">
        <v>2.19079089164733</v>
      </c>
      <c r="E2608">
        <v>2.07975101470947</v>
      </c>
      <c r="F2608">
        <v>108</v>
      </c>
      <c r="G2608">
        <v>320</v>
      </c>
      <c r="H2608">
        <v>274</v>
      </c>
      <c r="I2608">
        <v>380</v>
      </c>
      <c r="J2608">
        <v>435</v>
      </c>
      <c r="K2608">
        <v>369</v>
      </c>
      <c r="L2608">
        <v>316</v>
      </c>
      <c r="M2608">
        <v>92</v>
      </c>
      <c r="N2608">
        <v>75</v>
      </c>
      <c r="O2608">
        <v>93</v>
      </c>
      <c r="P2608">
        <v>633</v>
      </c>
      <c r="Q2608">
        <v>1189</v>
      </c>
      <c r="R2608">
        <v>44</v>
      </c>
      <c r="S2608">
        <v>65</v>
      </c>
      <c r="T2608">
        <v>159</v>
      </c>
    </row>
    <row r="2609" spans="1:20" x14ac:dyDescent="0.25">
      <c r="A2609" t="s">
        <v>2993</v>
      </c>
      <c r="B2609" s="13">
        <v>1.1549549023322899E-13</v>
      </c>
      <c r="C2609" s="13">
        <v>2.9979133325114199E-12</v>
      </c>
      <c r="D2609">
        <v>2.19079089164733</v>
      </c>
      <c r="E2609">
        <v>2.07975101470947</v>
      </c>
      <c r="F2609">
        <v>108</v>
      </c>
      <c r="G2609">
        <v>320</v>
      </c>
      <c r="H2609">
        <v>274</v>
      </c>
      <c r="I2609">
        <v>380</v>
      </c>
      <c r="J2609">
        <v>435</v>
      </c>
      <c r="K2609">
        <v>369</v>
      </c>
      <c r="L2609">
        <v>316</v>
      </c>
      <c r="M2609">
        <v>92</v>
      </c>
      <c r="N2609">
        <v>75</v>
      </c>
      <c r="O2609">
        <v>93</v>
      </c>
      <c r="P2609">
        <v>633</v>
      </c>
      <c r="Q2609">
        <v>1189</v>
      </c>
      <c r="R2609">
        <v>44</v>
      </c>
      <c r="S2609">
        <v>65</v>
      </c>
      <c r="T2609">
        <v>159</v>
      </c>
    </row>
    <row r="2610" spans="1:20" x14ac:dyDescent="0.25">
      <c r="A2610" t="s">
        <v>2994</v>
      </c>
      <c r="B2610" s="13">
        <v>7.1682284131895003E-14</v>
      </c>
      <c r="C2610" s="13">
        <v>1.9227007139188598E-12</v>
      </c>
      <c r="D2610">
        <v>2.1885409355163499</v>
      </c>
      <c r="E2610">
        <v>2.0796372890472399</v>
      </c>
      <c r="F2610">
        <v>245</v>
      </c>
      <c r="G2610">
        <v>415</v>
      </c>
      <c r="H2610">
        <v>464</v>
      </c>
      <c r="I2610">
        <v>753</v>
      </c>
      <c r="J2610">
        <v>549</v>
      </c>
      <c r="K2610">
        <v>583</v>
      </c>
      <c r="L2610">
        <v>493</v>
      </c>
      <c r="M2610">
        <v>158</v>
      </c>
      <c r="N2610">
        <v>135</v>
      </c>
      <c r="O2610">
        <v>116</v>
      </c>
      <c r="P2610">
        <v>400</v>
      </c>
      <c r="Q2610">
        <v>499</v>
      </c>
      <c r="R2610">
        <v>170</v>
      </c>
      <c r="S2610">
        <v>107</v>
      </c>
      <c r="T2610">
        <v>219</v>
      </c>
    </row>
    <row r="2611" spans="1:20" x14ac:dyDescent="0.25">
      <c r="A2611" t="s">
        <v>2995</v>
      </c>
      <c r="B2611" s="13">
        <v>1.45389009936133E-16</v>
      </c>
      <c r="C2611" s="13">
        <v>5.3046522523972997E-15</v>
      </c>
      <c r="D2611">
        <v>2.1673355102539</v>
      </c>
      <c r="E2611">
        <v>2.07962870597839</v>
      </c>
      <c r="F2611">
        <v>506</v>
      </c>
      <c r="G2611">
        <v>965</v>
      </c>
      <c r="H2611">
        <v>1214</v>
      </c>
      <c r="I2611">
        <v>689</v>
      </c>
      <c r="J2611">
        <v>672</v>
      </c>
      <c r="K2611">
        <v>2793</v>
      </c>
      <c r="L2611">
        <v>2193</v>
      </c>
      <c r="M2611">
        <v>691</v>
      </c>
      <c r="N2611">
        <v>579</v>
      </c>
      <c r="O2611">
        <v>664</v>
      </c>
      <c r="P2611">
        <v>2403</v>
      </c>
      <c r="Q2611">
        <v>3739</v>
      </c>
      <c r="R2611">
        <v>1560</v>
      </c>
      <c r="S2611">
        <v>701</v>
      </c>
      <c r="T2611">
        <v>2239</v>
      </c>
    </row>
    <row r="2612" spans="1:20" x14ac:dyDescent="0.25">
      <c r="A2612" t="s">
        <v>2996</v>
      </c>
      <c r="B2612" s="13">
        <v>4.2839237712755102E-10</v>
      </c>
      <c r="C2612" s="13">
        <v>6.8087433469088401E-9</v>
      </c>
      <c r="D2612">
        <v>2.24101710319519</v>
      </c>
      <c r="E2612">
        <v>2.0777397155761701</v>
      </c>
      <c r="F2612">
        <v>448</v>
      </c>
      <c r="G2612">
        <v>691</v>
      </c>
      <c r="H2612">
        <v>417</v>
      </c>
      <c r="I2612">
        <v>439</v>
      </c>
      <c r="J2612">
        <v>753</v>
      </c>
      <c r="K2612">
        <v>511</v>
      </c>
      <c r="L2612">
        <v>861</v>
      </c>
      <c r="M2612">
        <v>118</v>
      </c>
      <c r="N2612">
        <v>135</v>
      </c>
      <c r="O2612">
        <v>234</v>
      </c>
      <c r="P2612">
        <v>194</v>
      </c>
      <c r="Q2612">
        <v>355</v>
      </c>
      <c r="R2612">
        <v>341</v>
      </c>
      <c r="S2612">
        <v>369</v>
      </c>
      <c r="T2612">
        <v>238</v>
      </c>
    </row>
    <row r="2613" spans="1:20" x14ac:dyDescent="0.25">
      <c r="A2613" t="s">
        <v>2997</v>
      </c>
      <c r="B2613" s="13">
        <v>1.6059757967923301E-8</v>
      </c>
      <c r="C2613" s="13">
        <v>1.9908979709271E-7</v>
      </c>
      <c r="D2613">
        <v>2.2842104434967001</v>
      </c>
      <c r="E2613">
        <v>2.07734847068786</v>
      </c>
      <c r="F2613">
        <v>69</v>
      </c>
      <c r="G2613">
        <v>251</v>
      </c>
      <c r="H2613">
        <v>162</v>
      </c>
      <c r="I2613">
        <v>31</v>
      </c>
      <c r="J2613">
        <v>96</v>
      </c>
      <c r="K2613">
        <v>582</v>
      </c>
      <c r="L2613">
        <v>316</v>
      </c>
      <c r="M2613">
        <v>121</v>
      </c>
      <c r="N2613">
        <v>98</v>
      </c>
      <c r="O2613">
        <v>108</v>
      </c>
      <c r="P2613">
        <v>861</v>
      </c>
      <c r="Q2613">
        <v>2459</v>
      </c>
      <c r="R2613">
        <v>185</v>
      </c>
      <c r="S2613">
        <v>118</v>
      </c>
      <c r="T2613">
        <v>319</v>
      </c>
    </row>
    <row r="2614" spans="1:20" x14ac:dyDescent="0.25">
      <c r="A2614" t="s">
        <v>2998</v>
      </c>
      <c r="B2614" s="13">
        <v>9.3962273057382696E-21</v>
      </c>
      <c r="C2614" s="13">
        <v>5.4342809074044003E-19</v>
      </c>
      <c r="D2614">
        <v>2.1445324420928902</v>
      </c>
      <c r="E2614">
        <v>2.07734155654907</v>
      </c>
      <c r="F2614">
        <v>77</v>
      </c>
      <c r="G2614">
        <v>187</v>
      </c>
      <c r="H2614">
        <v>754</v>
      </c>
      <c r="I2614">
        <v>242</v>
      </c>
      <c r="J2614">
        <v>199</v>
      </c>
      <c r="K2614">
        <v>654</v>
      </c>
      <c r="L2614">
        <v>637</v>
      </c>
      <c r="M2614">
        <v>163</v>
      </c>
      <c r="N2614">
        <v>153</v>
      </c>
      <c r="O2614">
        <v>187</v>
      </c>
      <c r="P2614">
        <v>570</v>
      </c>
      <c r="Q2614">
        <v>1172</v>
      </c>
      <c r="R2614">
        <v>304</v>
      </c>
      <c r="S2614">
        <v>255</v>
      </c>
      <c r="T2614">
        <v>305</v>
      </c>
    </row>
    <row r="2615" spans="1:20" x14ac:dyDescent="0.25">
      <c r="A2615" t="s">
        <v>2999</v>
      </c>
      <c r="B2615" s="13">
        <v>9.3962273057382696E-21</v>
      </c>
      <c r="C2615" s="13">
        <v>5.4342809074044003E-19</v>
      </c>
      <c r="D2615">
        <v>2.1445324420928902</v>
      </c>
      <c r="E2615">
        <v>2.07734155654907</v>
      </c>
      <c r="F2615">
        <v>77</v>
      </c>
      <c r="G2615">
        <v>187</v>
      </c>
      <c r="H2615">
        <v>754</v>
      </c>
      <c r="I2615">
        <v>242</v>
      </c>
      <c r="J2615">
        <v>199</v>
      </c>
      <c r="K2615">
        <v>654</v>
      </c>
      <c r="L2615">
        <v>637</v>
      </c>
      <c r="M2615">
        <v>163</v>
      </c>
      <c r="N2615">
        <v>153</v>
      </c>
      <c r="O2615">
        <v>187</v>
      </c>
      <c r="P2615">
        <v>570</v>
      </c>
      <c r="Q2615">
        <v>1172</v>
      </c>
      <c r="R2615">
        <v>304</v>
      </c>
      <c r="S2615">
        <v>255</v>
      </c>
      <c r="T2615">
        <v>305</v>
      </c>
    </row>
    <row r="2616" spans="1:20" x14ac:dyDescent="0.25">
      <c r="A2616" t="s">
        <v>3000</v>
      </c>
      <c r="B2616" s="13">
        <v>9.3962273057382696E-21</v>
      </c>
      <c r="C2616" s="13">
        <v>5.4342809074044003E-19</v>
      </c>
      <c r="D2616">
        <v>2.1445324420928902</v>
      </c>
      <c r="E2616">
        <v>2.07734155654907</v>
      </c>
      <c r="F2616">
        <v>77</v>
      </c>
      <c r="G2616">
        <v>187</v>
      </c>
      <c r="H2616">
        <v>754</v>
      </c>
      <c r="I2616">
        <v>242</v>
      </c>
      <c r="J2616">
        <v>199</v>
      </c>
      <c r="K2616">
        <v>654</v>
      </c>
      <c r="L2616">
        <v>637</v>
      </c>
      <c r="M2616">
        <v>163</v>
      </c>
      <c r="N2616">
        <v>153</v>
      </c>
      <c r="O2616">
        <v>187</v>
      </c>
      <c r="P2616">
        <v>570</v>
      </c>
      <c r="Q2616">
        <v>1172</v>
      </c>
      <c r="R2616">
        <v>304</v>
      </c>
      <c r="S2616">
        <v>255</v>
      </c>
      <c r="T2616">
        <v>305</v>
      </c>
    </row>
    <row r="2617" spans="1:20" x14ac:dyDescent="0.25">
      <c r="A2617" t="s">
        <v>3001</v>
      </c>
      <c r="B2617" s="13">
        <v>1.35266031975334E-6</v>
      </c>
      <c r="C2617" s="13">
        <v>1.17618255899287E-5</v>
      </c>
      <c r="D2617">
        <v>2.3832697868347101</v>
      </c>
      <c r="E2617">
        <v>2.0767352581024099</v>
      </c>
      <c r="F2617">
        <v>11</v>
      </c>
      <c r="G2617">
        <v>21</v>
      </c>
      <c r="H2617">
        <v>66</v>
      </c>
      <c r="I2617">
        <v>28</v>
      </c>
      <c r="J2617">
        <v>14</v>
      </c>
      <c r="K2617">
        <v>50</v>
      </c>
      <c r="L2617">
        <v>87</v>
      </c>
      <c r="M2617">
        <v>12</v>
      </c>
      <c r="N2617">
        <v>13</v>
      </c>
      <c r="O2617">
        <v>19</v>
      </c>
      <c r="P2617">
        <v>52</v>
      </c>
      <c r="Q2617">
        <v>77</v>
      </c>
      <c r="R2617">
        <v>43</v>
      </c>
      <c r="S2617">
        <v>59</v>
      </c>
      <c r="T2617">
        <v>40</v>
      </c>
    </row>
    <row r="2618" spans="1:20" x14ac:dyDescent="0.25">
      <c r="A2618" t="s">
        <v>3002</v>
      </c>
      <c r="B2618" s="13">
        <v>6.1887601709997803E-9</v>
      </c>
      <c r="C2618" s="13">
        <v>8.2195754202984906E-8</v>
      </c>
      <c r="D2618">
        <v>2.2694563865661599</v>
      </c>
      <c r="E2618">
        <v>2.0766460895538299</v>
      </c>
      <c r="F2618">
        <v>831</v>
      </c>
      <c r="G2618">
        <v>1705</v>
      </c>
      <c r="H2618">
        <v>3504</v>
      </c>
      <c r="I2618">
        <v>976</v>
      </c>
      <c r="J2618">
        <v>873</v>
      </c>
      <c r="K2618">
        <v>521</v>
      </c>
      <c r="L2618">
        <v>1264</v>
      </c>
      <c r="M2618">
        <v>260</v>
      </c>
      <c r="N2618">
        <v>147</v>
      </c>
      <c r="O2618">
        <v>200</v>
      </c>
      <c r="P2618">
        <v>682</v>
      </c>
      <c r="Q2618">
        <v>373</v>
      </c>
      <c r="R2618">
        <v>95</v>
      </c>
      <c r="S2618">
        <v>209</v>
      </c>
      <c r="T2618">
        <v>157</v>
      </c>
    </row>
    <row r="2619" spans="1:20" x14ac:dyDescent="0.25">
      <c r="A2619" t="s">
        <v>3003</v>
      </c>
      <c r="B2619" s="13">
        <v>7.1038262078326696E-12</v>
      </c>
      <c r="C2619" s="13">
        <v>1.4506150447512999E-10</v>
      </c>
      <c r="D2619">
        <v>2.20831847190856</v>
      </c>
      <c r="E2619">
        <v>2.0766394138336102</v>
      </c>
      <c r="F2619">
        <v>195</v>
      </c>
      <c r="G2619">
        <v>307</v>
      </c>
      <c r="H2619">
        <v>767</v>
      </c>
      <c r="I2619">
        <v>319</v>
      </c>
      <c r="J2619">
        <v>299</v>
      </c>
      <c r="K2619">
        <v>966</v>
      </c>
      <c r="L2619">
        <v>1103</v>
      </c>
      <c r="M2619">
        <v>309</v>
      </c>
      <c r="N2619">
        <v>164</v>
      </c>
      <c r="O2619">
        <v>291</v>
      </c>
      <c r="P2619">
        <v>705</v>
      </c>
      <c r="Q2619">
        <v>1245</v>
      </c>
      <c r="R2619">
        <v>239</v>
      </c>
      <c r="S2619">
        <v>269</v>
      </c>
      <c r="T2619">
        <v>350</v>
      </c>
    </row>
    <row r="2620" spans="1:20" x14ac:dyDescent="0.25">
      <c r="A2620" t="s">
        <v>3004</v>
      </c>
      <c r="B2620" s="13">
        <v>1.86314128859701E-20</v>
      </c>
      <c r="C2620" s="13">
        <v>1.04893501687657E-18</v>
      </c>
      <c r="D2620">
        <v>2.1420521736145002</v>
      </c>
      <c r="E2620">
        <v>2.0741269588470401</v>
      </c>
      <c r="F2620">
        <v>125</v>
      </c>
      <c r="G2620">
        <v>333</v>
      </c>
      <c r="H2620">
        <v>2714</v>
      </c>
      <c r="I2620">
        <v>852</v>
      </c>
      <c r="J2620">
        <v>1118</v>
      </c>
      <c r="K2620">
        <v>924</v>
      </c>
      <c r="L2620">
        <v>1448</v>
      </c>
      <c r="M2620">
        <v>335</v>
      </c>
      <c r="N2620">
        <v>253</v>
      </c>
      <c r="O2620">
        <v>314</v>
      </c>
      <c r="P2620">
        <v>734</v>
      </c>
      <c r="Q2620">
        <v>1424</v>
      </c>
      <c r="R2620">
        <v>319</v>
      </c>
      <c r="S2620">
        <v>305</v>
      </c>
      <c r="T2620">
        <v>370</v>
      </c>
    </row>
    <row r="2621" spans="1:20" x14ac:dyDescent="0.25">
      <c r="A2621" t="s">
        <v>3005</v>
      </c>
      <c r="B2621" s="13">
        <v>6.4429859776282598E-6</v>
      </c>
      <c r="C2621" s="13">
        <v>4.85496020701248E-5</v>
      </c>
      <c r="D2621">
        <v>2.44117856025695</v>
      </c>
      <c r="E2621">
        <v>2.07338118553161</v>
      </c>
      <c r="F2621">
        <v>10</v>
      </c>
      <c r="G2621">
        <v>31</v>
      </c>
      <c r="H2621">
        <v>95</v>
      </c>
      <c r="I2621">
        <v>29</v>
      </c>
      <c r="J2621">
        <v>15</v>
      </c>
      <c r="K2621">
        <v>44</v>
      </c>
      <c r="L2621">
        <v>48</v>
      </c>
      <c r="M2621">
        <v>8</v>
      </c>
      <c r="N2621">
        <v>10</v>
      </c>
      <c r="O2621">
        <v>11</v>
      </c>
      <c r="P2621">
        <v>55</v>
      </c>
      <c r="Q2621">
        <v>50</v>
      </c>
      <c r="R2621">
        <v>21</v>
      </c>
      <c r="S2621">
        <v>33</v>
      </c>
      <c r="T2621">
        <v>23</v>
      </c>
    </row>
    <row r="2622" spans="1:20" x14ac:dyDescent="0.25">
      <c r="A2622" t="s">
        <v>3006</v>
      </c>
      <c r="B2622" s="13">
        <v>8.4788106587610801E-20</v>
      </c>
      <c r="C2622" s="13">
        <v>4.4950545449779999E-18</v>
      </c>
      <c r="D2622">
        <v>2.14324522018432</v>
      </c>
      <c r="E2622">
        <v>2.0728161334991402</v>
      </c>
      <c r="F2622">
        <v>122</v>
      </c>
      <c r="G2622">
        <v>271</v>
      </c>
      <c r="H2622">
        <v>1321</v>
      </c>
      <c r="I2622">
        <v>552</v>
      </c>
      <c r="J2622">
        <v>630</v>
      </c>
      <c r="K2622">
        <v>690</v>
      </c>
      <c r="L2622">
        <v>910</v>
      </c>
      <c r="M2622">
        <v>246</v>
      </c>
      <c r="N2622">
        <v>178</v>
      </c>
      <c r="O2622">
        <v>189</v>
      </c>
      <c r="P2622">
        <v>699</v>
      </c>
      <c r="Q2622">
        <v>1183</v>
      </c>
      <c r="R2622">
        <v>553</v>
      </c>
      <c r="S2622">
        <v>244</v>
      </c>
      <c r="T2622">
        <v>548</v>
      </c>
    </row>
    <row r="2623" spans="1:20" x14ac:dyDescent="0.25">
      <c r="A2623" t="s">
        <v>3007</v>
      </c>
      <c r="B2623" s="13">
        <v>8.4788106587610801E-20</v>
      </c>
      <c r="C2623" s="13">
        <v>4.4950545449779999E-18</v>
      </c>
      <c r="D2623">
        <v>2.14324522018432</v>
      </c>
      <c r="E2623">
        <v>2.0728161334991402</v>
      </c>
      <c r="F2623">
        <v>122</v>
      </c>
      <c r="G2623">
        <v>271</v>
      </c>
      <c r="H2623">
        <v>1321</v>
      </c>
      <c r="I2623">
        <v>552</v>
      </c>
      <c r="J2623">
        <v>630</v>
      </c>
      <c r="K2623">
        <v>690</v>
      </c>
      <c r="L2623">
        <v>910</v>
      </c>
      <c r="M2623">
        <v>246</v>
      </c>
      <c r="N2623">
        <v>178</v>
      </c>
      <c r="O2623">
        <v>189</v>
      </c>
      <c r="P2623">
        <v>699</v>
      </c>
      <c r="Q2623">
        <v>1183</v>
      </c>
      <c r="R2623">
        <v>553</v>
      </c>
      <c r="S2623">
        <v>244</v>
      </c>
      <c r="T2623">
        <v>548</v>
      </c>
    </row>
    <row r="2624" spans="1:20" x14ac:dyDescent="0.25">
      <c r="A2624" t="s">
        <v>3008</v>
      </c>
      <c r="B2624" s="13">
        <v>1.3910547713713501E-10</v>
      </c>
      <c r="C2624" s="13">
        <v>2.3633408563483702E-9</v>
      </c>
      <c r="D2624">
        <v>2.22423148155212</v>
      </c>
      <c r="E2624">
        <v>2.0723028182983398</v>
      </c>
      <c r="F2624">
        <v>189</v>
      </c>
      <c r="G2624">
        <v>309</v>
      </c>
      <c r="H2624">
        <v>1428</v>
      </c>
      <c r="I2624">
        <v>419</v>
      </c>
      <c r="J2624">
        <v>452</v>
      </c>
      <c r="K2624">
        <v>1933</v>
      </c>
      <c r="L2624">
        <v>1902</v>
      </c>
      <c r="M2624">
        <v>392</v>
      </c>
      <c r="N2624">
        <v>338</v>
      </c>
      <c r="O2624">
        <v>687</v>
      </c>
      <c r="P2624">
        <v>732</v>
      </c>
      <c r="Q2624">
        <v>1441</v>
      </c>
      <c r="R2624">
        <v>341</v>
      </c>
      <c r="S2624">
        <v>317</v>
      </c>
      <c r="T2624">
        <v>346</v>
      </c>
    </row>
    <row r="2625" spans="1:20" x14ac:dyDescent="0.25">
      <c r="A2625" t="s">
        <v>3009</v>
      </c>
      <c r="B2625" s="13">
        <v>1.3910547713713501E-10</v>
      </c>
      <c r="C2625" s="13">
        <v>2.3633408563483702E-9</v>
      </c>
      <c r="D2625">
        <v>2.22423148155212</v>
      </c>
      <c r="E2625">
        <v>2.0723028182983398</v>
      </c>
      <c r="F2625">
        <v>189</v>
      </c>
      <c r="G2625">
        <v>309</v>
      </c>
      <c r="H2625">
        <v>1428</v>
      </c>
      <c r="I2625">
        <v>419</v>
      </c>
      <c r="J2625">
        <v>452</v>
      </c>
      <c r="K2625">
        <v>1933</v>
      </c>
      <c r="L2625">
        <v>1902</v>
      </c>
      <c r="M2625">
        <v>392</v>
      </c>
      <c r="N2625">
        <v>338</v>
      </c>
      <c r="O2625">
        <v>687</v>
      </c>
      <c r="P2625">
        <v>732</v>
      </c>
      <c r="Q2625">
        <v>1441</v>
      </c>
      <c r="R2625">
        <v>341</v>
      </c>
      <c r="S2625">
        <v>317</v>
      </c>
      <c r="T2625">
        <v>346</v>
      </c>
    </row>
    <row r="2626" spans="1:20" x14ac:dyDescent="0.25">
      <c r="A2626" t="s">
        <v>3010</v>
      </c>
      <c r="B2626" s="13">
        <v>1.3910547713713501E-10</v>
      </c>
      <c r="C2626" s="13">
        <v>2.3633408563483702E-9</v>
      </c>
      <c r="D2626">
        <v>2.22423148155212</v>
      </c>
      <c r="E2626">
        <v>2.0723028182983398</v>
      </c>
      <c r="F2626">
        <v>189</v>
      </c>
      <c r="G2626">
        <v>309</v>
      </c>
      <c r="H2626">
        <v>1428</v>
      </c>
      <c r="I2626">
        <v>419</v>
      </c>
      <c r="J2626">
        <v>452</v>
      </c>
      <c r="K2626">
        <v>1933</v>
      </c>
      <c r="L2626">
        <v>1902</v>
      </c>
      <c r="M2626">
        <v>392</v>
      </c>
      <c r="N2626">
        <v>338</v>
      </c>
      <c r="O2626">
        <v>687</v>
      </c>
      <c r="P2626">
        <v>732</v>
      </c>
      <c r="Q2626">
        <v>1441</v>
      </c>
      <c r="R2626">
        <v>341</v>
      </c>
      <c r="S2626">
        <v>317</v>
      </c>
      <c r="T2626">
        <v>346</v>
      </c>
    </row>
    <row r="2627" spans="1:20" x14ac:dyDescent="0.25">
      <c r="A2627" t="s">
        <v>3011</v>
      </c>
      <c r="B2627" s="13">
        <v>1.5183217780765999E-16</v>
      </c>
      <c r="C2627" s="13">
        <v>5.5167268560166703E-15</v>
      </c>
      <c r="D2627">
        <v>2.1583611965179399</v>
      </c>
      <c r="E2627">
        <v>2.0716011524200399</v>
      </c>
      <c r="F2627">
        <v>506</v>
      </c>
      <c r="G2627">
        <v>964</v>
      </c>
      <c r="H2627">
        <v>1209</v>
      </c>
      <c r="I2627">
        <v>688</v>
      </c>
      <c r="J2627">
        <v>672</v>
      </c>
      <c r="K2627">
        <v>2772</v>
      </c>
      <c r="L2627">
        <v>2184</v>
      </c>
      <c r="M2627">
        <v>691</v>
      </c>
      <c r="N2627">
        <v>579</v>
      </c>
      <c r="O2627">
        <v>664</v>
      </c>
      <c r="P2627">
        <v>2368</v>
      </c>
      <c r="Q2627">
        <v>3715</v>
      </c>
      <c r="R2627">
        <v>1558</v>
      </c>
      <c r="S2627">
        <v>701</v>
      </c>
      <c r="T2627">
        <v>2235</v>
      </c>
    </row>
    <row r="2628" spans="1:20" x14ac:dyDescent="0.25">
      <c r="A2628" t="s">
        <v>3012</v>
      </c>
      <c r="B2628" s="13">
        <v>6.5066342022912198E-21</v>
      </c>
      <c r="C2628" s="13">
        <v>3.82312539364352E-19</v>
      </c>
      <c r="D2628">
        <v>2.1366512775421098</v>
      </c>
      <c r="E2628">
        <v>2.0707690715789702</v>
      </c>
      <c r="F2628">
        <v>1149</v>
      </c>
      <c r="G2628">
        <v>1824</v>
      </c>
      <c r="H2628">
        <v>5334</v>
      </c>
      <c r="I2628">
        <v>2049</v>
      </c>
      <c r="J2628">
        <v>1970</v>
      </c>
      <c r="K2628">
        <v>4356</v>
      </c>
      <c r="L2628">
        <v>4012</v>
      </c>
      <c r="M2628">
        <v>1204</v>
      </c>
      <c r="N2628">
        <v>941</v>
      </c>
      <c r="O2628">
        <v>1142</v>
      </c>
      <c r="P2628">
        <v>2456</v>
      </c>
      <c r="Q2628">
        <v>5111</v>
      </c>
      <c r="R2628">
        <v>1216</v>
      </c>
      <c r="S2628">
        <v>1055</v>
      </c>
      <c r="T2628">
        <v>1568</v>
      </c>
    </row>
    <row r="2629" spans="1:20" x14ac:dyDescent="0.25">
      <c r="A2629" t="s">
        <v>3013</v>
      </c>
      <c r="B2629" s="13">
        <v>6.5066342022912198E-21</v>
      </c>
      <c r="C2629" s="13">
        <v>3.82312539364352E-19</v>
      </c>
      <c r="D2629">
        <v>2.1366512775421098</v>
      </c>
      <c r="E2629">
        <v>2.0707690715789702</v>
      </c>
      <c r="F2629">
        <v>1149</v>
      </c>
      <c r="G2629">
        <v>1824</v>
      </c>
      <c r="H2629">
        <v>5334</v>
      </c>
      <c r="I2629">
        <v>2049</v>
      </c>
      <c r="J2629">
        <v>1970</v>
      </c>
      <c r="K2629">
        <v>4356</v>
      </c>
      <c r="L2629">
        <v>4012</v>
      </c>
      <c r="M2629">
        <v>1204</v>
      </c>
      <c r="N2629">
        <v>941</v>
      </c>
      <c r="O2629">
        <v>1142</v>
      </c>
      <c r="P2629">
        <v>2456</v>
      </c>
      <c r="Q2629">
        <v>5111</v>
      </c>
      <c r="R2629">
        <v>1216</v>
      </c>
      <c r="S2629">
        <v>1055</v>
      </c>
      <c r="T2629">
        <v>1568</v>
      </c>
    </row>
    <row r="2630" spans="1:20" x14ac:dyDescent="0.25">
      <c r="A2630" t="s">
        <v>3014</v>
      </c>
      <c r="B2630" s="13">
        <v>1.7343816435886599E-18</v>
      </c>
      <c r="C2630" s="13">
        <v>8.0060707141529201E-17</v>
      </c>
      <c r="D2630">
        <v>2.1461925506591699</v>
      </c>
      <c r="E2630">
        <v>2.0702385902404701</v>
      </c>
      <c r="F2630">
        <v>152</v>
      </c>
      <c r="G2630">
        <v>335</v>
      </c>
      <c r="H2630">
        <v>355</v>
      </c>
      <c r="I2630">
        <v>156</v>
      </c>
      <c r="J2630">
        <v>173</v>
      </c>
      <c r="K2630">
        <v>362</v>
      </c>
      <c r="L2630">
        <v>608</v>
      </c>
      <c r="M2630">
        <v>120</v>
      </c>
      <c r="N2630">
        <v>118</v>
      </c>
      <c r="O2630">
        <v>129</v>
      </c>
      <c r="P2630">
        <v>2380</v>
      </c>
      <c r="Q2630">
        <v>1280</v>
      </c>
      <c r="R2630">
        <v>319</v>
      </c>
      <c r="S2630">
        <v>264</v>
      </c>
      <c r="T2630">
        <v>325</v>
      </c>
    </row>
    <row r="2631" spans="1:20" x14ac:dyDescent="0.25">
      <c r="A2631" t="s">
        <v>3015</v>
      </c>
      <c r="B2631" s="13">
        <v>4.1369478952763598E-19</v>
      </c>
      <c r="C2631" s="13">
        <v>2.0273361361255999E-17</v>
      </c>
      <c r="D2631">
        <v>2.1432533264160099</v>
      </c>
      <c r="E2631">
        <v>2.0702018737792902</v>
      </c>
      <c r="F2631">
        <v>1132</v>
      </c>
      <c r="G2631">
        <v>1518</v>
      </c>
      <c r="H2631">
        <v>3935</v>
      </c>
      <c r="I2631">
        <v>1362</v>
      </c>
      <c r="J2631">
        <v>3472</v>
      </c>
      <c r="K2631">
        <v>3507</v>
      </c>
      <c r="L2631">
        <v>4284</v>
      </c>
      <c r="M2631">
        <v>1186</v>
      </c>
      <c r="N2631">
        <v>773</v>
      </c>
      <c r="O2631">
        <v>1039</v>
      </c>
      <c r="P2631">
        <v>2387</v>
      </c>
      <c r="Q2631">
        <v>5095</v>
      </c>
      <c r="R2631">
        <v>1789</v>
      </c>
      <c r="S2631">
        <v>747</v>
      </c>
      <c r="T2631">
        <v>4215</v>
      </c>
    </row>
    <row r="2632" spans="1:20" x14ac:dyDescent="0.25">
      <c r="A2632" t="s">
        <v>3016</v>
      </c>
      <c r="B2632" s="13">
        <v>1.7195221635457601E-10</v>
      </c>
      <c r="C2632" s="13">
        <v>2.8842799260075898E-9</v>
      </c>
      <c r="D2632">
        <v>2.22265553474426</v>
      </c>
      <c r="E2632">
        <v>2.0693564414978001</v>
      </c>
      <c r="F2632">
        <v>34</v>
      </c>
      <c r="G2632">
        <v>51</v>
      </c>
      <c r="H2632">
        <v>575</v>
      </c>
      <c r="I2632">
        <v>40</v>
      </c>
      <c r="J2632">
        <v>213</v>
      </c>
      <c r="K2632">
        <v>185</v>
      </c>
      <c r="L2632">
        <v>239</v>
      </c>
      <c r="M2632">
        <v>63</v>
      </c>
      <c r="N2632">
        <v>35</v>
      </c>
      <c r="O2632">
        <v>56</v>
      </c>
      <c r="P2632">
        <v>103</v>
      </c>
      <c r="Q2632">
        <v>319</v>
      </c>
      <c r="R2632">
        <v>5</v>
      </c>
      <c r="S2632">
        <v>6</v>
      </c>
      <c r="T2632">
        <v>12</v>
      </c>
    </row>
    <row r="2633" spans="1:20" x14ac:dyDescent="0.25">
      <c r="A2633" t="s">
        <v>3017</v>
      </c>
      <c r="B2633" s="13">
        <v>1.2346764606263601E-6</v>
      </c>
      <c r="C2633" s="13">
        <v>1.0845068572962099E-5</v>
      </c>
      <c r="D2633">
        <v>2.3687541484832701</v>
      </c>
      <c r="E2633">
        <v>2.0691208839416499</v>
      </c>
      <c r="F2633">
        <v>36</v>
      </c>
      <c r="G2633">
        <v>29</v>
      </c>
      <c r="H2633">
        <v>53</v>
      </c>
      <c r="I2633">
        <v>33</v>
      </c>
      <c r="J2633">
        <v>16</v>
      </c>
      <c r="K2633">
        <v>58</v>
      </c>
      <c r="L2633">
        <v>89</v>
      </c>
      <c r="M2633">
        <v>11</v>
      </c>
      <c r="N2633">
        <v>15</v>
      </c>
      <c r="O2633">
        <v>22</v>
      </c>
      <c r="P2633">
        <v>62</v>
      </c>
      <c r="Q2633">
        <v>104</v>
      </c>
      <c r="R2633">
        <v>49</v>
      </c>
      <c r="S2633">
        <v>22</v>
      </c>
      <c r="T2633">
        <v>30</v>
      </c>
    </row>
    <row r="2634" spans="1:20" x14ac:dyDescent="0.25">
      <c r="A2634" t="s">
        <v>3018</v>
      </c>
      <c r="B2634" s="13">
        <v>8.7558859718228606E-8</v>
      </c>
      <c r="C2634" s="13">
        <v>9.5219405693569496E-7</v>
      </c>
      <c r="D2634">
        <v>2.3023788928985498</v>
      </c>
      <c r="E2634">
        <v>2.06909084320068</v>
      </c>
      <c r="F2634">
        <v>61</v>
      </c>
      <c r="G2634">
        <v>105</v>
      </c>
      <c r="H2634">
        <v>234</v>
      </c>
      <c r="I2634">
        <v>134</v>
      </c>
      <c r="J2634">
        <v>112</v>
      </c>
      <c r="K2634">
        <v>204</v>
      </c>
      <c r="L2634">
        <v>194</v>
      </c>
      <c r="M2634">
        <v>58</v>
      </c>
      <c r="N2634">
        <v>26</v>
      </c>
      <c r="O2634">
        <v>55</v>
      </c>
      <c r="P2634">
        <v>124</v>
      </c>
      <c r="Q2634">
        <v>123</v>
      </c>
      <c r="R2634">
        <v>27</v>
      </c>
      <c r="S2634">
        <v>26</v>
      </c>
      <c r="T2634">
        <v>42</v>
      </c>
    </row>
    <row r="2635" spans="1:20" x14ac:dyDescent="0.25">
      <c r="A2635" t="s">
        <v>3019</v>
      </c>
      <c r="B2635" s="13">
        <v>1.6095204102839399E-7</v>
      </c>
      <c r="C2635" s="13">
        <v>1.6778525377958399E-6</v>
      </c>
      <c r="D2635">
        <v>2.3113996982574401</v>
      </c>
      <c r="E2635">
        <v>2.0669538974761901</v>
      </c>
      <c r="F2635">
        <v>189</v>
      </c>
      <c r="G2635">
        <v>579</v>
      </c>
      <c r="H2635">
        <v>228</v>
      </c>
      <c r="I2635">
        <v>178</v>
      </c>
      <c r="J2635">
        <v>178</v>
      </c>
      <c r="K2635">
        <v>849</v>
      </c>
      <c r="L2635">
        <v>397</v>
      </c>
      <c r="M2635">
        <v>154</v>
      </c>
      <c r="N2635">
        <v>123</v>
      </c>
      <c r="O2635">
        <v>172</v>
      </c>
      <c r="P2635">
        <v>244</v>
      </c>
      <c r="Q2635">
        <v>742</v>
      </c>
      <c r="R2635">
        <v>127</v>
      </c>
      <c r="S2635">
        <v>128</v>
      </c>
      <c r="T2635">
        <v>141</v>
      </c>
    </row>
    <row r="2636" spans="1:20" x14ac:dyDescent="0.25">
      <c r="A2636" t="s">
        <v>3020</v>
      </c>
      <c r="B2636" s="13">
        <v>5.2481654577718398E-9</v>
      </c>
      <c r="C2636" s="13">
        <v>7.0398044726971394E-8</v>
      </c>
      <c r="D2636">
        <v>2.25120496749877</v>
      </c>
      <c r="E2636">
        <v>2.06434869766235</v>
      </c>
      <c r="F2636">
        <v>237</v>
      </c>
      <c r="G2636">
        <v>588</v>
      </c>
      <c r="H2636">
        <v>1749</v>
      </c>
      <c r="I2636">
        <v>1821</v>
      </c>
      <c r="J2636">
        <v>1486</v>
      </c>
      <c r="K2636">
        <v>3476</v>
      </c>
      <c r="L2636">
        <v>2747</v>
      </c>
      <c r="M2636">
        <v>1078</v>
      </c>
      <c r="N2636">
        <v>498</v>
      </c>
      <c r="O2636">
        <v>695</v>
      </c>
      <c r="P2636">
        <v>2630</v>
      </c>
      <c r="Q2636">
        <v>2831</v>
      </c>
      <c r="R2636">
        <v>618</v>
      </c>
      <c r="S2636">
        <v>350</v>
      </c>
      <c r="T2636">
        <v>1053</v>
      </c>
    </row>
    <row r="2637" spans="1:20" x14ac:dyDescent="0.25">
      <c r="A2637" t="s">
        <v>3021</v>
      </c>
      <c r="B2637" s="13">
        <v>3.2703141528145299E-7</v>
      </c>
      <c r="C2637" s="13">
        <v>3.21472953146439E-6</v>
      </c>
      <c r="D2637">
        <v>2.3206200599670401</v>
      </c>
      <c r="E2637">
        <v>2.06216263771057</v>
      </c>
      <c r="F2637">
        <v>92</v>
      </c>
      <c r="G2637">
        <v>165</v>
      </c>
      <c r="H2637">
        <v>2631</v>
      </c>
      <c r="I2637">
        <v>54</v>
      </c>
      <c r="J2637">
        <v>170</v>
      </c>
      <c r="K2637">
        <v>188</v>
      </c>
      <c r="L2637">
        <v>464</v>
      </c>
      <c r="M2637">
        <v>43</v>
      </c>
      <c r="N2637">
        <v>81</v>
      </c>
      <c r="O2637">
        <v>91</v>
      </c>
      <c r="P2637">
        <v>407</v>
      </c>
      <c r="Q2637">
        <v>356</v>
      </c>
      <c r="R2637">
        <v>154</v>
      </c>
      <c r="S2637">
        <v>181</v>
      </c>
      <c r="T2637">
        <v>210</v>
      </c>
    </row>
    <row r="2638" spans="1:20" x14ac:dyDescent="0.25">
      <c r="A2638" t="s">
        <v>3022</v>
      </c>
      <c r="B2638" s="13">
        <v>2.5933125499787699E-19</v>
      </c>
      <c r="C2638" s="13">
        <v>1.3037357416209501E-17</v>
      </c>
      <c r="D2638">
        <v>2.1330995559692298</v>
      </c>
      <c r="E2638">
        <v>2.06183528900146</v>
      </c>
      <c r="F2638">
        <v>549</v>
      </c>
      <c r="G2638">
        <v>867</v>
      </c>
      <c r="H2638">
        <v>1999</v>
      </c>
      <c r="I2638">
        <v>610</v>
      </c>
      <c r="J2638">
        <v>853</v>
      </c>
      <c r="K2638">
        <v>444</v>
      </c>
      <c r="L2638">
        <v>739</v>
      </c>
      <c r="M2638">
        <v>138</v>
      </c>
      <c r="N2638">
        <v>151</v>
      </c>
      <c r="O2638">
        <v>163</v>
      </c>
      <c r="P2638">
        <v>432</v>
      </c>
      <c r="Q2638">
        <v>717</v>
      </c>
      <c r="R2638">
        <v>251</v>
      </c>
      <c r="S2638">
        <v>277</v>
      </c>
      <c r="T2638">
        <v>250</v>
      </c>
    </row>
    <row r="2639" spans="1:20" x14ac:dyDescent="0.25">
      <c r="A2639" t="s">
        <v>3023</v>
      </c>
      <c r="B2639" s="13">
        <v>2.5933125499787699E-19</v>
      </c>
      <c r="C2639" s="13">
        <v>1.3037357416209501E-17</v>
      </c>
      <c r="D2639">
        <v>2.1330995559692298</v>
      </c>
      <c r="E2639">
        <v>2.06183528900146</v>
      </c>
      <c r="F2639">
        <v>549</v>
      </c>
      <c r="G2639">
        <v>867</v>
      </c>
      <c r="H2639">
        <v>1999</v>
      </c>
      <c r="I2639">
        <v>610</v>
      </c>
      <c r="J2639">
        <v>853</v>
      </c>
      <c r="K2639">
        <v>444</v>
      </c>
      <c r="L2639">
        <v>739</v>
      </c>
      <c r="M2639">
        <v>138</v>
      </c>
      <c r="N2639">
        <v>151</v>
      </c>
      <c r="O2639">
        <v>163</v>
      </c>
      <c r="P2639">
        <v>432</v>
      </c>
      <c r="Q2639">
        <v>717</v>
      </c>
      <c r="R2639">
        <v>251</v>
      </c>
      <c r="S2639">
        <v>277</v>
      </c>
      <c r="T2639">
        <v>250</v>
      </c>
    </row>
    <row r="2640" spans="1:20" x14ac:dyDescent="0.25">
      <c r="A2640" t="s">
        <v>3024</v>
      </c>
      <c r="B2640" s="13">
        <v>2.5933125499787699E-19</v>
      </c>
      <c r="C2640" s="13">
        <v>1.3037357416209501E-17</v>
      </c>
      <c r="D2640">
        <v>2.1330995559692298</v>
      </c>
      <c r="E2640">
        <v>2.06183528900146</v>
      </c>
      <c r="F2640">
        <v>549</v>
      </c>
      <c r="G2640">
        <v>867</v>
      </c>
      <c r="H2640">
        <v>1999</v>
      </c>
      <c r="I2640">
        <v>610</v>
      </c>
      <c r="J2640">
        <v>853</v>
      </c>
      <c r="K2640">
        <v>444</v>
      </c>
      <c r="L2640">
        <v>739</v>
      </c>
      <c r="M2640">
        <v>138</v>
      </c>
      <c r="N2640">
        <v>151</v>
      </c>
      <c r="O2640">
        <v>163</v>
      </c>
      <c r="P2640">
        <v>432</v>
      </c>
      <c r="Q2640">
        <v>717</v>
      </c>
      <c r="R2640">
        <v>251</v>
      </c>
      <c r="S2640">
        <v>277</v>
      </c>
      <c r="T2640">
        <v>250</v>
      </c>
    </row>
    <row r="2641" spans="1:20" x14ac:dyDescent="0.25">
      <c r="A2641" t="s">
        <v>3025</v>
      </c>
      <c r="B2641" s="13">
        <v>1.33930167303675E-11</v>
      </c>
      <c r="C2641" s="13">
        <v>2.62753957480654E-10</v>
      </c>
      <c r="D2641">
        <v>2.1942231655120801</v>
      </c>
      <c r="E2641">
        <v>2.0616936683654701</v>
      </c>
      <c r="F2641">
        <v>1719</v>
      </c>
      <c r="G2641">
        <v>3455</v>
      </c>
      <c r="H2641">
        <v>3031</v>
      </c>
      <c r="I2641">
        <v>5040</v>
      </c>
      <c r="J2641">
        <v>4246</v>
      </c>
      <c r="K2641">
        <v>2769</v>
      </c>
      <c r="L2641">
        <v>2085</v>
      </c>
      <c r="M2641">
        <v>707</v>
      </c>
      <c r="N2641">
        <v>452</v>
      </c>
      <c r="O2641">
        <v>693</v>
      </c>
      <c r="P2641">
        <v>1750</v>
      </c>
      <c r="Q2641">
        <v>5420</v>
      </c>
      <c r="R2641">
        <v>383</v>
      </c>
      <c r="S2641">
        <v>627</v>
      </c>
      <c r="T2641">
        <v>825</v>
      </c>
    </row>
    <row r="2642" spans="1:20" x14ac:dyDescent="0.25">
      <c r="A2642" t="s">
        <v>3026</v>
      </c>
      <c r="B2642" s="13">
        <v>4.8178900105555397E-12</v>
      </c>
      <c r="C2642" s="13">
        <v>1.0094489827361301E-10</v>
      </c>
      <c r="D2642">
        <v>2.1878290176391602</v>
      </c>
      <c r="E2642">
        <v>2.0614604949951101</v>
      </c>
      <c r="F2642">
        <v>169</v>
      </c>
      <c r="G2642">
        <v>334</v>
      </c>
      <c r="H2642">
        <v>664</v>
      </c>
      <c r="I2642">
        <v>285</v>
      </c>
      <c r="J2642">
        <v>317</v>
      </c>
      <c r="K2642">
        <v>373</v>
      </c>
      <c r="L2642">
        <v>475</v>
      </c>
      <c r="M2642">
        <v>118</v>
      </c>
      <c r="N2642">
        <v>71</v>
      </c>
      <c r="O2642">
        <v>127</v>
      </c>
      <c r="P2642">
        <v>251</v>
      </c>
      <c r="Q2642">
        <v>575</v>
      </c>
      <c r="R2642">
        <v>62</v>
      </c>
      <c r="S2642">
        <v>85</v>
      </c>
      <c r="T2642">
        <v>92</v>
      </c>
    </row>
    <row r="2643" spans="1:20" x14ac:dyDescent="0.25">
      <c r="A2643" t="s">
        <v>3027</v>
      </c>
      <c r="B2643" s="13">
        <v>1.02337644420913E-5</v>
      </c>
      <c r="C2643" s="13">
        <v>7.4006289651151706E-5</v>
      </c>
      <c r="D2643">
        <v>2.4432606697082502</v>
      </c>
      <c r="E2643">
        <v>2.0606653690338099</v>
      </c>
      <c r="F2643">
        <v>13</v>
      </c>
      <c r="G2643">
        <v>16</v>
      </c>
      <c r="H2643">
        <v>247</v>
      </c>
      <c r="I2643">
        <v>31</v>
      </c>
      <c r="J2643">
        <v>84</v>
      </c>
      <c r="K2643">
        <v>78</v>
      </c>
      <c r="L2643">
        <v>87</v>
      </c>
      <c r="M2643">
        <v>8</v>
      </c>
      <c r="N2643">
        <v>26</v>
      </c>
      <c r="O2643">
        <v>18</v>
      </c>
      <c r="P2643">
        <v>25</v>
      </c>
      <c r="Q2643">
        <v>51</v>
      </c>
      <c r="R2643">
        <v>19</v>
      </c>
      <c r="S2643">
        <v>39</v>
      </c>
      <c r="T2643">
        <v>49</v>
      </c>
    </row>
    <row r="2644" spans="1:20" x14ac:dyDescent="0.25">
      <c r="A2644" t="s">
        <v>3028</v>
      </c>
      <c r="B2644" s="13">
        <v>4.1527368921379E-6</v>
      </c>
      <c r="C2644" s="13">
        <v>3.27151356032118E-5</v>
      </c>
      <c r="D2644">
        <v>2.3989479541778498</v>
      </c>
      <c r="E2644">
        <v>2.0596113204956001</v>
      </c>
      <c r="F2644">
        <v>56</v>
      </c>
      <c r="G2644">
        <v>106</v>
      </c>
      <c r="H2644">
        <v>123</v>
      </c>
      <c r="I2644">
        <v>68</v>
      </c>
      <c r="J2644">
        <v>59</v>
      </c>
      <c r="K2644">
        <v>197</v>
      </c>
      <c r="L2644">
        <v>89</v>
      </c>
      <c r="M2644">
        <v>31</v>
      </c>
      <c r="N2644">
        <v>31</v>
      </c>
      <c r="O2644">
        <v>35</v>
      </c>
      <c r="P2644">
        <v>293</v>
      </c>
      <c r="Q2644">
        <v>265</v>
      </c>
      <c r="R2644">
        <v>78</v>
      </c>
      <c r="S2644">
        <v>100</v>
      </c>
      <c r="T2644">
        <v>72</v>
      </c>
    </row>
    <row r="2645" spans="1:20" x14ac:dyDescent="0.25">
      <c r="A2645" t="s">
        <v>3029</v>
      </c>
      <c r="B2645" s="13">
        <v>1.5380297782030501E-6</v>
      </c>
      <c r="C2645" s="13">
        <v>1.3239194231573401E-5</v>
      </c>
      <c r="D2645">
        <v>2.3610134124755802</v>
      </c>
      <c r="E2645">
        <v>2.05911064147949</v>
      </c>
      <c r="F2645">
        <v>51</v>
      </c>
      <c r="G2645">
        <v>82</v>
      </c>
      <c r="H2645">
        <v>59</v>
      </c>
      <c r="I2645">
        <v>124</v>
      </c>
      <c r="J2645">
        <v>29</v>
      </c>
      <c r="K2645">
        <v>72</v>
      </c>
      <c r="L2645">
        <v>81</v>
      </c>
      <c r="M2645">
        <v>12</v>
      </c>
      <c r="N2645">
        <v>14</v>
      </c>
      <c r="O2645">
        <v>25</v>
      </c>
      <c r="P2645">
        <v>27</v>
      </c>
      <c r="Q2645">
        <v>19</v>
      </c>
      <c r="R2645">
        <v>35</v>
      </c>
      <c r="S2645">
        <v>41</v>
      </c>
      <c r="T2645">
        <v>35</v>
      </c>
    </row>
    <row r="2646" spans="1:20" x14ac:dyDescent="0.25">
      <c r="A2646" t="s">
        <v>3030</v>
      </c>
      <c r="B2646" s="13">
        <v>5.9822350522154002E-6</v>
      </c>
      <c r="C2646" s="13">
        <v>4.54365836048964E-5</v>
      </c>
      <c r="D2646">
        <v>2.4120359420776301</v>
      </c>
      <c r="E2646">
        <v>2.05889868736267</v>
      </c>
      <c r="F2646">
        <v>177</v>
      </c>
      <c r="G2646">
        <v>415</v>
      </c>
      <c r="H2646">
        <v>966</v>
      </c>
      <c r="I2646">
        <v>1286</v>
      </c>
      <c r="J2646">
        <v>1376</v>
      </c>
      <c r="K2646">
        <v>1265</v>
      </c>
      <c r="L2646">
        <v>1432</v>
      </c>
      <c r="M2646">
        <v>481</v>
      </c>
      <c r="N2646">
        <v>113</v>
      </c>
      <c r="O2646">
        <v>268</v>
      </c>
      <c r="P2646">
        <v>1051</v>
      </c>
      <c r="Q2646">
        <v>2265</v>
      </c>
      <c r="R2646">
        <v>67</v>
      </c>
      <c r="S2646">
        <v>96</v>
      </c>
      <c r="T2646">
        <v>142</v>
      </c>
    </row>
    <row r="2647" spans="1:20" x14ac:dyDescent="0.25">
      <c r="A2647" t="s">
        <v>3031</v>
      </c>
      <c r="B2647" s="13">
        <v>7.1576435506674405E-15</v>
      </c>
      <c r="C2647" s="13">
        <v>2.1618121247117501E-13</v>
      </c>
      <c r="D2647">
        <v>2.1546144485473602</v>
      </c>
      <c r="E2647">
        <v>2.05797147750854</v>
      </c>
      <c r="F2647">
        <v>632</v>
      </c>
      <c r="G2647">
        <v>919</v>
      </c>
      <c r="H2647">
        <v>1027</v>
      </c>
      <c r="I2647">
        <v>442</v>
      </c>
      <c r="J2647">
        <v>445</v>
      </c>
      <c r="K2647">
        <v>419</v>
      </c>
      <c r="L2647">
        <v>612</v>
      </c>
      <c r="M2647">
        <v>155</v>
      </c>
      <c r="N2647">
        <v>100</v>
      </c>
      <c r="O2647">
        <v>135</v>
      </c>
      <c r="P2647">
        <v>943</v>
      </c>
      <c r="Q2647">
        <v>1726</v>
      </c>
      <c r="R2647">
        <v>89</v>
      </c>
      <c r="S2647">
        <v>91</v>
      </c>
      <c r="T2647">
        <v>119</v>
      </c>
    </row>
    <row r="2648" spans="1:20" x14ac:dyDescent="0.25">
      <c r="A2648" t="s">
        <v>3032</v>
      </c>
      <c r="B2648" s="13">
        <v>7.1576435506674405E-15</v>
      </c>
      <c r="C2648" s="13">
        <v>2.1618121247117501E-13</v>
      </c>
      <c r="D2648">
        <v>2.1546144485473602</v>
      </c>
      <c r="E2648">
        <v>2.05797147750854</v>
      </c>
      <c r="F2648">
        <v>632</v>
      </c>
      <c r="G2648">
        <v>919</v>
      </c>
      <c r="H2648">
        <v>1027</v>
      </c>
      <c r="I2648">
        <v>442</v>
      </c>
      <c r="J2648">
        <v>445</v>
      </c>
      <c r="K2648">
        <v>419</v>
      </c>
      <c r="L2648">
        <v>612</v>
      </c>
      <c r="M2648">
        <v>155</v>
      </c>
      <c r="N2648">
        <v>100</v>
      </c>
      <c r="O2648">
        <v>135</v>
      </c>
      <c r="P2648">
        <v>943</v>
      </c>
      <c r="Q2648">
        <v>1726</v>
      </c>
      <c r="R2648">
        <v>89</v>
      </c>
      <c r="S2648">
        <v>91</v>
      </c>
      <c r="T2648">
        <v>119</v>
      </c>
    </row>
    <row r="2649" spans="1:20" x14ac:dyDescent="0.25">
      <c r="A2649" t="s">
        <v>3033</v>
      </c>
      <c r="B2649" s="13">
        <v>7.1576435506674405E-15</v>
      </c>
      <c r="C2649" s="13">
        <v>2.1618121247117501E-13</v>
      </c>
      <c r="D2649">
        <v>2.1546144485473602</v>
      </c>
      <c r="E2649">
        <v>2.05797147750854</v>
      </c>
      <c r="F2649">
        <v>632</v>
      </c>
      <c r="G2649">
        <v>919</v>
      </c>
      <c r="H2649">
        <v>1027</v>
      </c>
      <c r="I2649">
        <v>442</v>
      </c>
      <c r="J2649">
        <v>445</v>
      </c>
      <c r="K2649">
        <v>419</v>
      </c>
      <c r="L2649">
        <v>612</v>
      </c>
      <c r="M2649">
        <v>155</v>
      </c>
      <c r="N2649">
        <v>100</v>
      </c>
      <c r="O2649">
        <v>135</v>
      </c>
      <c r="P2649">
        <v>943</v>
      </c>
      <c r="Q2649">
        <v>1726</v>
      </c>
      <c r="R2649">
        <v>89</v>
      </c>
      <c r="S2649">
        <v>91</v>
      </c>
      <c r="T2649">
        <v>119</v>
      </c>
    </row>
    <row r="2650" spans="1:20" x14ac:dyDescent="0.25">
      <c r="A2650" t="s">
        <v>3034</v>
      </c>
      <c r="B2650" s="13">
        <v>7.1576435506674405E-15</v>
      </c>
      <c r="C2650" s="13">
        <v>2.1618121247117501E-13</v>
      </c>
      <c r="D2650">
        <v>2.1546144485473602</v>
      </c>
      <c r="E2650">
        <v>2.05797147750854</v>
      </c>
      <c r="F2650">
        <v>632</v>
      </c>
      <c r="G2650">
        <v>919</v>
      </c>
      <c r="H2650">
        <v>1027</v>
      </c>
      <c r="I2650">
        <v>442</v>
      </c>
      <c r="J2650">
        <v>445</v>
      </c>
      <c r="K2650">
        <v>419</v>
      </c>
      <c r="L2650">
        <v>612</v>
      </c>
      <c r="M2650">
        <v>155</v>
      </c>
      <c r="N2650">
        <v>100</v>
      </c>
      <c r="O2650">
        <v>135</v>
      </c>
      <c r="P2650">
        <v>943</v>
      </c>
      <c r="Q2650">
        <v>1726</v>
      </c>
      <c r="R2650">
        <v>89</v>
      </c>
      <c r="S2650">
        <v>91</v>
      </c>
      <c r="T2650">
        <v>119</v>
      </c>
    </row>
    <row r="2651" spans="1:20" x14ac:dyDescent="0.25">
      <c r="A2651" t="s">
        <v>3035</v>
      </c>
      <c r="B2651" s="13">
        <v>7.1576435506674405E-15</v>
      </c>
      <c r="C2651" s="13">
        <v>2.1618121247117501E-13</v>
      </c>
      <c r="D2651">
        <v>2.1546144485473602</v>
      </c>
      <c r="E2651">
        <v>2.05797147750854</v>
      </c>
      <c r="F2651">
        <v>632</v>
      </c>
      <c r="G2651">
        <v>919</v>
      </c>
      <c r="H2651">
        <v>1027</v>
      </c>
      <c r="I2651">
        <v>442</v>
      </c>
      <c r="J2651">
        <v>445</v>
      </c>
      <c r="K2651">
        <v>419</v>
      </c>
      <c r="L2651">
        <v>612</v>
      </c>
      <c r="M2651">
        <v>155</v>
      </c>
      <c r="N2651">
        <v>100</v>
      </c>
      <c r="O2651">
        <v>135</v>
      </c>
      <c r="P2651">
        <v>943</v>
      </c>
      <c r="Q2651">
        <v>1726</v>
      </c>
      <c r="R2651">
        <v>89</v>
      </c>
      <c r="S2651">
        <v>91</v>
      </c>
      <c r="T2651">
        <v>119</v>
      </c>
    </row>
    <row r="2652" spans="1:20" x14ac:dyDescent="0.25">
      <c r="A2652" t="s">
        <v>3036</v>
      </c>
      <c r="B2652" s="13">
        <v>7.1576435506674405E-15</v>
      </c>
      <c r="C2652" s="13">
        <v>2.1618121247117501E-13</v>
      </c>
      <c r="D2652">
        <v>2.1546144485473602</v>
      </c>
      <c r="E2652">
        <v>2.05797147750854</v>
      </c>
      <c r="F2652">
        <v>632</v>
      </c>
      <c r="G2652">
        <v>919</v>
      </c>
      <c r="H2652">
        <v>1027</v>
      </c>
      <c r="I2652">
        <v>442</v>
      </c>
      <c r="J2652">
        <v>445</v>
      </c>
      <c r="K2652">
        <v>419</v>
      </c>
      <c r="L2652">
        <v>612</v>
      </c>
      <c r="M2652">
        <v>155</v>
      </c>
      <c r="N2652">
        <v>100</v>
      </c>
      <c r="O2652">
        <v>135</v>
      </c>
      <c r="P2652">
        <v>943</v>
      </c>
      <c r="Q2652">
        <v>1726</v>
      </c>
      <c r="R2652">
        <v>89</v>
      </c>
      <c r="S2652">
        <v>91</v>
      </c>
      <c r="T2652">
        <v>119</v>
      </c>
    </row>
    <row r="2653" spans="1:20" x14ac:dyDescent="0.25">
      <c r="A2653" t="s">
        <v>3037</v>
      </c>
      <c r="B2653" s="13">
        <v>7.1576435506674405E-15</v>
      </c>
      <c r="C2653" s="13">
        <v>2.1618121247117501E-13</v>
      </c>
      <c r="D2653">
        <v>2.1546144485473602</v>
      </c>
      <c r="E2653">
        <v>2.05797147750854</v>
      </c>
      <c r="F2653">
        <v>632</v>
      </c>
      <c r="G2653">
        <v>919</v>
      </c>
      <c r="H2653">
        <v>1027</v>
      </c>
      <c r="I2653">
        <v>442</v>
      </c>
      <c r="J2653">
        <v>445</v>
      </c>
      <c r="K2653">
        <v>419</v>
      </c>
      <c r="L2653">
        <v>612</v>
      </c>
      <c r="M2653">
        <v>155</v>
      </c>
      <c r="N2653">
        <v>100</v>
      </c>
      <c r="O2653">
        <v>135</v>
      </c>
      <c r="P2653">
        <v>943</v>
      </c>
      <c r="Q2653">
        <v>1726</v>
      </c>
      <c r="R2653">
        <v>89</v>
      </c>
      <c r="S2653">
        <v>91</v>
      </c>
      <c r="T2653">
        <v>119</v>
      </c>
    </row>
    <row r="2654" spans="1:20" x14ac:dyDescent="0.25">
      <c r="A2654" t="s">
        <v>3038</v>
      </c>
      <c r="B2654" s="13">
        <v>7.1576435506674405E-15</v>
      </c>
      <c r="C2654" s="13">
        <v>2.1618121247117501E-13</v>
      </c>
      <c r="D2654">
        <v>2.1546144485473602</v>
      </c>
      <c r="E2654">
        <v>2.05797147750854</v>
      </c>
      <c r="F2654">
        <v>632</v>
      </c>
      <c r="G2654">
        <v>919</v>
      </c>
      <c r="H2654">
        <v>1027</v>
      </c>
      <c r="I2654">
        <v>442</v>
      </c>
      <c r="J2654">
        <v>445</v>
      </c>
      <c r="K2654">
        <v>419</v>
      </c>
      <c r="L2654">
        <v>612</v>
      </c>
      <c r="M2654">
        <v>155</v>
      </c>
      <c r="N2654">
        <v>100</v>
      </c>
      <c r="O2654">
        <v>135</v>
      </c>
      <c r="P2654">
        <v>943</v>
      </c>
      <c r="Q2654">
        <v>1726</v>
      </c>
      <c r="R2654">
        <v>89</v>
      </c>
      <c r="S2654">
        <v>91</v>
      </c>
      <c r="T2654">
        <v>119</v>
      </c>
    </row>
    <row r="2655" spans="1:20" x14ac:dyDescent="0.25">
      <c r="A2655" t="s">
        <v>3039</v>
      </c>
      <c r="B2655" s="13">
        <v>4.9135846502679198E-9</v>
      </c>
      <c r="C2655" s="13">
        <v>6.6227400452589698E-8</v>
      </c>
      <c r="D2655">
        <v>2.24197220802307</v>
      </c>
      <c r="E2655">
        <v>2.0577702522277801</v>
      </c>
      <c r="F2655">
        <v>189</v>
      </c>
      <c r="G2655">
        <v>330</v>
      </c>
      <c r="H2655">
        <v>313</v>
      </c>
      <c r="I2655">
        <v>281</v>
      </c>
      <c r="J2655">
        <v>402</v>
      </c>
      <c r="K2655">
        <v>1104</v>
      </c>
      <c r="L2655">
        <v>597</v>
      </c>
      <c r="M2655">
        <v>207</v>
      </c>
      <c r="N2655">
        <v>194</v>
      </c>
      <c r="O2655">
        <v>238</v>
      </c>
      <c r="P2655">
        <v>1049</v>
      </c>
      <c r="Q2655">
        <v>2702</v>
      </c>
      <c r="R2655">
        <v>120</v>
      </c>
      <c r="S2655">
        <v>155</v>
      </c>
      <c r="T2655">
        <v>219</v>
      </c>
    </row>
    <row r="2656" spans="1:20" x14ac:dyDescent="0.25">
      <c r="A2656" t="s">
        <v>3040</v>
      </c>
      <c r="B2656" s="13">
        <v>5.3087519518157899E-6</v>
      </c>
      <c r="C2656" s="13">
        <v>4.0955401345854598E-5</v>
      </c>
      <c r="D2656">
        <v>2.4056689739227202</v>
      </c>
      <c r="E2656">
        <v>2.0573594570159899</v>
      </c>
      <c r="F2656">
        <v>4</v>
      </c>
      <c r="G2656">
        <v>10</v>
      </c>
      <c r="H2656">
        <v>105</v>
      </c>
      <c r="I2656">
        <v>13</v>
      </c>
      <c r="J2656">
        <v>5</v>
      </c>
      <c r="K2656">
        <v>135</v>
      </c>
      <c r="L2656">
        <v>108</v>
      </c>
      <c r="M2656">
        <v>13</v>
      </c>
      <c r="N2656">
        <v>38</v>
      </c>
      <c r="O2656">
        <v>29</v>
      </c>
      <c r="P2656">
        <v>133</v>
      </c>
      <c r="Q2656">
        <v>197</v>
      </c>
      <c r="R2656">
        <v>51</v>
      </c>
      <c r="S2656">
        <v>58</v>
      </c>
      <c r="T2656">
        <v>39</v>
      </c>
    </row>
    <row r="2657" spans="1:20" x14ac:dyDescent="0.25">
      <c r="A2657" t="s">
        <v>3041</v>
      </c>
      <c r="B2657" s="13">
        <v>4.8848972403306698E-16</v>
      </c>
      <c r="C2657" s="13">
        <v>1.6716142698020799E-14</v>
      </c>
      <c r="D2657">
        <v>2.14422583580017</v>
      </c>
      <c r="E2657">
        <v>2.0562708377838099</v>
      </c>
      <c r="F2657">
        <v>260</v>
      </c>
      <c r="G2657">
        <v>577</v>
      </c>
      <c r="H2657">
        <v>1159</v>
      </c>
      <c r="I2657">
        <v>605</v>
      </c>
      <c r="J2657">
        <v>1376</v>
      </c>
      <c r="K2657">
        <v>981</v>
      </c>
      <c r="L2657">
        <v>1395</v>
      </c>
      <c r="M2657">
        <v>220</v>
      </c>
      <c r="N2657">
        <v>356</v>
      </c>
      <c r="O2657">
        <v>333</v>
      </c>
      <c r="P2657">
        <v>1352</v>
      </c>
      <c r="Q2657">
        <v>822</v>
      </c>
      <c r="R2657">
        <v>409</v>
      </c>
      <c r="S2657">
        <v>335</v>
      </c>
      <c r="T2657">
        <v>400</v>
      </c>
    </row>
    <row r="2658" spans="1:20" x14ac:dyDescent="0.25">
      <c r="A2658" t="s">
        <v>3042</v>
      </c>
      <c r="B2658" s="13">
        <v>4.8848972403306698E-16</v>
      </c>
      <c r="C2658" s="13">
        <v>1.6716142698020799E-14</v>
      </c>
      <c r="D2658">
        <v>2.14422583580017</v>
      </c>
      <c r="E2658">
        <v>2.0562708377838099</v>
      </c>
      <c r="F2658">
        <v>260</v>
      </c>
      <c r="G2658">
        <v>577</v>
      </c>
      <c r="H2658">
        <v>1159</v>
      </c>
      <c r="I2658">
        <v>605</v>
      </c>
      <c r="J2658">
        <v>1376</v>
      </c>
      <c r="K2658">
        <v>981</v>
      </c>
      <c r="L2658">
        <v>1395</v>
      </c>
      <c r="M2658">
        <v>220</v>
      </c>
      <c r="N2658">
        <v>356</v>
      </c>
      <c r="O2658">
        <v>333</v>
      </c>
      <c r="P2658">
        <v>1352</v>
      </c>
      <c r="Q2658">
        <v>822</v>
      </c>
      <c r="R2658">
        <v>409</v>
      </c>
      <c r="S2658">
        <v>335</v>
      </c>
      <c r="T2658">
        <v>400</v>
      </c>
    </row>
    <row r="2659" spans="1:20" x14ac:dyDescent="0.25">
      <c r="A2659" t="s">
        <v>3043</v>
      </c>
      <c r="B2659" s="13">
        <v>1.6047237709079701E-16</v>
      </c>
      <c r="C2659" s="13">
        <v>5.8185789052320097E-15</v>
      </c>
      <c r="D2659">
        <v>2.1409244537353498</v>
      </c>
      <c r="E2659">
        <v>2.0559842586517298</v>
      </c>
      <c r="F2659">
        <v>798</v>
      </c>
      <c r="G2659">
        <v>809</v>
      </c>
      <c r="H2659">
        <v>294</v>
      </c>
      <c r="I2659">
        <v>605</v>
      </c>
      <c r="J2659">
        <v>398</v>
      </c>
      <c r="K2659">
        <v>195</v>
      </c>
      <c r="L2659">
        <v>272</v>
      </c>
      <c r="M2659">
        <v>61</v>
      </c>
      <c r="N2659">
        <v>60</v>
      </c>
      <c r="O2659">
        <v>58</v>
      </c>
      <c r="P2659">
        <v>73</v>
      </c>
      <c r="Q2659">
        <v>175</v>
      </c>
      <c r="R2659">
        <v>102</v>
      </c>
      <c r="S2659">
        <v>89</v>
      </c>
      <c r="T2659">
        <v>83</v>
      </c>
    </row>
    <row r="2660" spans="1:20" x14ac:dyDescent="0.25">
      <c r="A2660" t="s">
        <v>260</v>
      </c>
      <c r="B2660" s="13">
        <v>3.50296841133967E-6</v>
      </c>
      <c r="C2660" s="13">
        <v>2.80125386780127E-5</v>
      </c>
      <c r="D2660">
        <v>2.38356614112854</v>
      </c>
      <c r="E2660">
        <v>2.0554318428039502</v>
      </c>
      <c r="F2660">
        <v>327</v>
      </c>
      <c r="G2660">
        <v>384</v>
      </c>
      <c r="H2660">
        <v>1860</v>
      </c>
      <c r="I2660">
        <v>3923</v>
      </c>
      <c r="J2660">
        <v>3056</v>
      </c>
      <c r="K2660">
        <v>711</v>
      </c>
      <c r="L2660">
        <v>2474</v>
      </c>
      <c r="M2660">
        <v>284</v>
      </c>
      <c r="N2660">
        <v>206</v>
      </c>
      <c r="O2660">
        <v>499</v>
      </c>
      <c r="P2660">
        <v>1056</v>
      </c>
      <c r="Q2660">
        <v>1071</v>
      </c>
      <c r="R2660">
        <v>29</v>
      </c>
      <c r="S2660">
        <v>61</v>
      </c>
      <c r="T2660">
        <v>101</v>
      </c>
    </row>
    <row r="2661" spans="1:20" x14ac:dyDescent="0.25">
      <c r="A2661" t="s">
        <v>3044</v>
      </c>
      <c r="B2661" s="13">
        <v>1.9515179674068401E-13</v>
      </c>
      <c r="C2661" s="13">
        <v>4.9588879010020696E-12</v>
      </c>
      <c r="D2661">
        <v>2.16409039497375</v>
      </c>
      <c r="E2661">
        <v>2.0551507472991899</v>
      </c>
      <c r="F2661">
        <v>645</v>
      </c>
      <c r="G2661">
        <v>1260</v>
      </c>
      <c r="H2661">
        <v>1779</v>
      </c>
      <c r="I2661">
        <v>1337</v>
      </c>
      <c r="J2661">
        <v>1363</v>
      </c>
      <c r="K2661">
        <v>2060</v>
      </c>
      <c r="L2661">
        <v>1899</v>
      </c>
      <c r="M2661">
        <v>574</v>
      </c>
      <c r="N2661">
        <v>364</v>
      </c>
      <c r="O2661">
        <v>588</v>
      </c>
      <c r="P2661">
        <v>1809</v>
      </c>
      <c r="Q2661">
        <v>2507</v>
      </c>
      <c r="R2661">
        <v>589</v>
      </c>
      <c r="S2661">
        <v>390</v>
      </c>
      <c r="T2661">
        <v>857</v>
      </c>
    </row>
    <row r="2662" spans="1:20" x14ac:dyDescent="0.25">
      <c r="A2662" t="s">
        <v>3045</v>
      </c>
      <c r="B2662" s="13">
        <v>1.4656137636848101E-6</v>
      </c>
      <c r="C2662" s="13">
        <v>1.2668435374507599E-5</v>
      </c>
      <c r="D2662">
        <v>2.3521707057952801</v>
      </c>
      <c r="E2662">
        <v>2.0540356636047301</v>
      </c>
      <c r="F2662">
        <v>62</v>
      </c>
      <c r="G2662">
        <v>68</v>
      </c>
      <c r="H2662">
        <v>51</v>
      </c>
      <c r="I2662">
        <v>41</v>
      </c>
      <c r="J2662">
        <v>41</v>
      </c>
      <c r="K2662">
        <v>103</v>
      </c>
      <c r="L2662">
        <v>72</v>
      </c>
      <c r="M2662">
        <v>16</v>
      </c>
      <c r="N2662">
        <v>25</v>
      </c>
      <c r="O2662">
        <v>19</v>
      </c>
      <c r="P2662">
        <v>36</v>
      </c>
      <c r="Q2662">
        <v>104</v>
      </c>
      <c r="R2662">
        <v>13</v>
      </c>
      <c r="S2662">
        <v>2</v>
      </c>
      <c r="T2662">
        <v>16</v>
      </c>
    </row>
    <row r="2663" spans="1:20" x14ac:dyDescent="0.25">
      <c r="A2663" t="s">
        <v>3046</v>
      </c>
      <c r="B2663" s="13">
        <v>1.4656137636848101E-6</v>
      </c>
      <c r="C2663" s="13">
        <v>1.2668435374507599E-5</v>
      </c>
      <c r="D2663">
        <v>2.3521707057952801</v>
      </c>
      <c r="E2663">
        <v>2.0540356636047301</v>
      </c>
      <c r="F2663">
        <v>62</v>
      </c>
      <c r="G2663">
        <v>68</v>
      </c>
      <c r="H2663">
        <v>51</v>
      </c>
      <c r="I2663">
        <v>41</v>
      </c>
      <c r="J2663">
        <v>41</v>
      </c>
      <c r="K2663">
        <v>103</v>
      </c>
      <c r="L2663">
        <v>72</v>
      </c>
      <c r="M2663">
        <v>16</v>
      </c>
      <c r="N2663">
        <v>25</v>
      </c>
      <c r="O2663">
        <v>19</v>
      </c>
      <c r="P2663">
        <v>36</v>
      </c>
      <c r="Q2663">
        <v>104</v>
      </c>
      <c r="R2663">
        <v>13</v>
      </c>
      <c r="S2663">
        <v>2</v>
      </c>
      <c r="T2663">
        <v>16</v>
      </c>
    </row>
    <row r="2664" spans="1:20" x14ac:dyDescent="0.25">
      <c r="A2664" t="s">
        <v>3047</v>
      </c>
      <c r="B2664" s="13">
        <v>1.4656137636848101E-6</v>
      </c>
      <c r="C2664" s="13">
        <v>1.2668435374507599E-5</v>
      </c>
      <c r="D2664">
        <v>2.3521707057952801</v>
      </c>
      <c r="E2664">
        <v>2.0540356636047301</v>
      </c>
      <c r="F2664">
        <v>62</v>
      </c>
      <c r="G2664">
        <v>68</v>
      </c>
      <c r="H2664">
        <v>51</v>
      </c>
      <c r="I2664">
        <v>41</v>
      </c>
      <c r="J2664">
        <v>41</v>
      </c>
      <c r="K2664">
        <v>103</v>
      </c>
      <c r="L2664">
        <v>72</v>
      </c>
      <c r="M2664">
        <v>16</v>
      </c>
      <c r="N2664">
        <v>25</v>
      </c>
      <c r="O2664">
        <v>19</v>
      </c>
      <c r="P2664">
        <v>36</v>
      </c>
      <c r="Q2664">
        <v>104</v>
      </c>
      <c r="R2664">
        <v>13</v>
      </c>
      <c r="S2664">
        <v>2</v>
      </c>
      <c r="T2664">
        <v>16</v>
      </c>
    </row>
    <row r="2665" spans="1:20" x14ac:dyDescent="0.25">
      <c r="A2665" t="s">
        <v>3048</v>
      </c>
      <c r="B2665" s="13">
        <v>6.1212872992655294E-8</v>
      </c>
      <c r="C2665" s="13">
        <v>6.8407484832277902E-7</v>
      </c>
      <c r="D2665">
        <v>2.2742047309875399</v>
      </c>
      <c r="E2665">
        <v>2.05367732048034</v>
      </c>
      <c r="F2665">
        <v>53</v>
      </c>
      <c r="G2665">
        <v>72</v>
      </c>
      <c r="H2665">
        <v>675</v>
      </c>
      <c r="I2665">
        <v>123</v>
      </c>
      <c r="J2665">
        <v>337</v>
      </c>
      <c r="K2665">
        <v>111</v>
      </c>
      <c r="L2665">
        <v>202</v>
      </c>
      <c r="M2665">
        <v>37</v>
      </c>
      <c r="N2665">
        <v>24</v>
      </c>
      <c r="O2665">
        <v>47</v>
      </c>
      <c r="P2665">
        <v>106</v>
      </c>
      <c r="Q2665">
        <v>231</v>
      </c>
      <c r="R2665">
        <v>51</v>
      </c>
      <c r="S2665">
        <v>44</v>
      </c>
      <c r="T2665">
        <v>71</v>
      </c>
    </row>
    <row r="2666" spans="1:20" x14ac:dyDescent="0.25">
      <c r="A2666" t="s">
        <v>3049</v>
      </c>
      <c r="B2666" s="13">
        <v>5.1661446042991099E-17</v>
      </c>
      <c r="C2666" s="13">
        <v>1.9798838217906399E-15</v>
      </c>
      <c r="D2666">
        <v>2.1349635124206499</v>
      </c>
      <c r="E2666">
        <v>2.0533149242401101</v>
      </c>
      <c r="F2666">
        <v>622</v>
      </c>
      <c r="G2666">
        <v>1271</v>
      </c>
      <c r="H2666">
        <v>1578</v>
      </c>
      <c r="I2666">
        <v>3485</v>
      </c>
      <c r="J2666">
        <v>1189</v>
      </c>
      <c r="K2666">
        <v>973</v>
      </c>
      <c r="L2666">
        <v>1060</v>
      </c>
      <c r="M2666">
        <v>327</v>
      </c>
      <c r="N2666">
        <v>239</v>
      </c>
      <c r="O2666">
        <v>225</v>
      </c>
      <c r="P2666">
        <v>711</v>
      </c>
      <c r="Q2666">
        <v>589</v>
      </c>
      <c r="R2666">
        <v>99</v>
      </c>
      <c r="S2666">
        <v>370</v>
      </c>
      <c r="T2666">
        <v>55</v>
      </c>
    </row>
    <row r="2667" spans="1:20" x14ac:dyDescent="0.25">
      <c r="A2667" t="s">
        <v>3050</v>
      </c>
      <c r="B2667" s="13">
        <v>1.3472651813617401E-12</v>
      </c>
      <c r="C2667" s="13">
        <v>3.0452716737183698E-11</v>
      </c>
      <c r="D2667">
        <v>2.17091941833496</v>
      </c>
      <c r="E2667">
        <v>2.0531098842620801</v>
      </c>
      <c r="F2667">
        <v>149</v>
      </c>
      <c r="G2667">
        <v>247</v>
      </c>
      <c r="H2667">
        <v>661</v>
      </c>
      <c r="I2667">
        <v>456</v>
      </c>
      <c r="J2667">
        <v>409</v>
      </c>
      <c r="K2667">
        <v>648</v>
      </c>
      <c r="L2667">
        <v>645</v>
      </c>
      <c r="M2667">
        <v>214</v>
      </c>
      <c r="N2667">
        <v>128</v>
      </c>
      <c r="O2667">
        <v>151</v>
      </c>
      <c r="P2667">
        <v>506</v>
      </c>
      <c r="Q2667">
        <v>744</v>
      </c>
      <c r="R2667">
        <v>253</v>
      </c>
      <c r="S2667">
        <v>191</v>
      </c>
      <c r="T2667">
        <v>277</v>
      </c>
    </row>
    <row r="2668" spans="1:20" x14ac:dyDescent="0.25">
      <c r="A2668" t="s">
        <v>3051</v>
      </c>
      <c r="B2668" s="13">
        <v>3.1484282203564299E-7</v>
      </c>
      <c r="C2668" s="13">
        <v>3.10538416670169E-6</v>
      </c>
      <c r="D2668">
        <v>2.3054127693176198</v>
      </c>
      <c r="E2668">
        <v>2.05237460136413</v>
      </c>
      <c r="F2668">
        <v>448</v>
      </c>
      <c r="G2668">
        <v>677</v>
      </c>
      <c r="H2668">
        <v>6134</v>
      </c>
      <c r="I2668">
        <v>2789</v>
      </c>
      <c r="J2668">
        <v>2249</v>
      </c>
      <c r="K2668">
        <v>5216</v>
      </c>
      <c r="L2668">
        <v>5994</v>
      </c>
      <c r="M2668">
        <v>1197</v>
      </c>
      <c r="N2668">
        <v>626</v>
      </c>
      <c r="O2668">
        <v>2059</v>
      </c>
      <c r="P2668">
        <v>2944</v>
      </c>
      <c r="Q2668">
        <v>3930</v>
      </c>
      <c r="R2668">
        <v>1402</v>
      </c>
      <c r="S2668">
        <v>1540</v>
      </c>
      <c r="T2668">
        <v>1693</v>
      </c>
    </row>
    <row r="2669" spans="1:20" x14ac:dyDescent="0.25">
      <c r="A2669" t="s">
        <v>3052</v>
      </c>
      <c r="B2669" s="13">
        <v>3.8813271885373899E-7</v>
      </c>
      <c r="C2669" s="13">
        <v>3.7666798107238698E-6</v>
      </c>
      <c r="D2669">
        <v>2.3077685832977202</v>
      </c>
      <c r="E2669">
        <v>2.0497012138366699</v>
      </c>
      <c r="F2669">
        <v>2</v>
      </c>
      <c r="G2669">
        <v>16</v>
      </c>
      <c r="H2669">
        <v>83</v>
      </c>
      <c r="I2669">
        <v>58</v>
      </c>
      <c r="J2669">
        <v>72</v>
      </c>
      <c r="K2669">
        <v>117</v>
      </c>
      <c r="L2669">
        <v>123</v>
      </c>
      <c r="M2669">
        <v>37</v>
      </c>
      <c r="N2669">
        <v>16</v>
      </c>
      <c r="O2669">
        <v>30</v>
      </c>
      <c r="P2669">
        <v>39</v>
      </c>
      <c r="Q2669">
        <v>81</v>
      </c>
      <c r="R2669">
        <v>4</v>
      </c>
      <c r="S2669">
        <v>8</v>
      </c>
      <c r="T2669">
        <v>14</v>
      </c>
    </row>
    <row r="2670" spans="1:20" x14ac:dyDescent="0.25">
      <c r="A2670" t="s">
        <v>3053</v>
      </c>
      <c r="B2670" s="13">
        <v>4.0386734755093403E-12</v>
      </c>
      <c r="C2670" s="13">
        <v>8.5722290377176994E-11</v>
      </c>
      <c r="D2670">
        <v>2.17190265655517</v>
      </c>
      <c r="E2670">
        <v>2.0490229129791202</v>
      </c>
      <c r="F2670">
        <v>82</v>
      </c>
      <c r="G2670">
        <v>127</v>
      </c>
      <c r="H2670">
        <v>995</v>
      </c>
      <c r="I2670">
        <v>86</v>
      </c>
      <c r="J2670">
        <v>68</v>
      </c>
      <c r="K2670">
        <v>342</v>
      </c>
      <c r="L2670">
        <v>489</v>
      </c>
      <c r="M2670">
        <v>71</v>
      </c>
      <c r="N2670">
        <v>112</v>
      </c>
      <c r="O2670">
        <v>129</v>
      </c>
      <c r="P2670">
        <v>239</v>
      </c>
      <c r="Q2670">
        <v>406</v>
      </c>
      <c r="R2670">
        <v>443</v>
      </c>
      <c r="S2670">
        <v>325</v>
      </c>
      <c r="T2670">
        <v>305</v>
      </c>
    </row>
    <row r="2671" spans="1:20" x14ac:dyDescent="0.25">
      <c r="A2671" t="s">
        <v>3054</v>
      </c>
      <c r="B2671" s="13">
        <v>2.5820212287697101E-11</v>
      </c>
      <c r="C2671" s="13">
        <v>4.8651010997602301E-10</v>
      </c>
      <c r="D2671">
        <v>2.1830148696899401</v>
      </c>
      <c r="E2671">
        <v>2.04858946800231</v>
      </c>
      <c r="F2671">
        <v>69</v>
      </c>
      <c r="G2671">
        <v>83</v>
      </c>
      <c r="H2671">
        <v>115</v>
      </c>
      <c r="I2671">
        <v>100</v>
      </c>
      <c r="J2671">
        <v>192</v>
      </c>
      <c r="K2671">
        <v>132</v>
      </c>
      <c r="L2671">
        <v>147</v>
      </c>
      <c r="M2671">
        <v>37</v>
      </c>
      <c r="N2671">
        <v>30</v>
      </c>
      <c r="O2671">
        <v>38</v>
      </c>
      <c r="P2671">
        <v>196</v>
      </c>
      <c r="Q2671">
        <v>283</v>
      </c>
      <c r="R2671">
        <v>67</v>
      </c>
      <c r="S2671">
        <v>93</v>
      </c>
      <c r="T2671">
        <v>65</v>
      </c>
    </row>
    <row r="2672" spans="1:20" x14ac:dyDescent="0.25">
      <c r="A2672" t="s">
        <v>3055</v>
      </c>
      <c r="B2672" s="13">
        <v>1.63234500470985E-24</v>
      </c>
      <c r="C2672" s="13">
        <v>1.3796075351402999E-22</v>
      </c>
      <c r="D2672">
        <v>2.1007995605468701</v>
      </c>
      <c r="E2672">
        <v>2.0476560592651301</v>
      </c>
      <c r="F2672">
        <v>881</v>
      </c>
      <c r="G2672">
        <v>1327</v>
      </c>
      <c r="H2672">
        <v>1993</v>
      </c>
      <c r="I2672">
        <v>1080</v>
      </c>
      <c r="J2672">
        <v>1222</v>
      </c>
      <c r="K2672">
        <v>1578</v>
      </c>
      <c r="L2672">
        <v>1522</v>
      </c>
      <c r="M2672">
        <v>443</v>
      </c>
      <c r="N2672">
        <v>386</v>
      </c>
      <c r="O2672">
        <v>416</v>
      </c>
      <c r="P2672">
        <v>1056</v>
      </c>
      <c r="Q2672">
        <v>2518</v>
      </c>
      <c r="R2672">
        <v>896</v>
      </c>
      <c r="S2672">
        <v>589</v>
      </c>
      <c r="T2672">
        <v>1095</v>
      </c>
    </row>
    <row r="2673" spans="1:20" x14ac:dyDescent="0.25">
      <c r="A2673" t="s">
        <v>3056</v>
      </c>
      <c r="B2673" s="13">
        <v>7.9505576306277502E-17</v>
      </c>
      <c r="C2673" s="13">
        <v>2.9896832554640398E-15</v>
      </c>
      <c r="D2673">
        <v>2.1286582946777299</v>
      </c>
      <c r="E2673">
        <v>2.0467941761016801</v>
      </c>
      <c r="F2673">
        <v>263</v>
      </c>
      <c r="G2673">
        <v>595</v>
      </c>
      <c r="H2673">
        <v>1201</v>
      </c>
      <c r="I2673">
        <v>630</v>
      </c>
      <c r="J2673">
        <v>1403</v>
      </c>
      <c r="K2673">
        <v>1009</v>
      </c>
      <c r="L2673">
        <v>1432</v>
      </c>
      <c r="M2673">
        <v>233</v>
      </c>
      <c r="N2673">
        <v>367</v>
      </c>
      <c r="O2673">
        <v>344</v>
      </c>
      <c r="P2673">
        <v>1384</v>
      </c>
      <c r="Q2673">
        <v>839</v>
      </c>
      <c r="R2673">
        <v>424</v>
      </c>
      <c r="S2673">
        <v>352</v>
      </c>
      <c r="T2673">
        <v>412</v>
      </c>
    </row>
    <row r="2674" spans="1:20" x14ac:dyDescent="0.25">
      <c r="A2674" t="s">
        <v>3057</v>
      </c>
      <c r="B2674" s="13">
        <v>7.9505576306277502E-17</v>
      </c>
      <c r="C2674" s="13">
        <v>2.9896832554640398E-15</v>
      </c>
      <c r="D2674">
        <v>2.1286582946777299</v>
      </c>
      <c r="E2674">
        <v>2.0467941761016801</v>
      </c>
      <c r="F2674">
        <v>263</v>
      </c>
      <c r="G2674">
        <v>595</v>
      </c>
      <c r="H2674">
        <v>1201</v>
      </c>
      <c r="I2674">
        <v>630</v>
      </c>
      <c r="J2674">
        <v>1403</v>
      </c>
      <c r="K2674">
        <v>1009</v>
      </c>
      <c r="L2674">
        <v>1432</v>
      </c>
      <c r="M2674">
        <v>233</v>
      </c>
      <c r="N2674">
        <v>367</v>
      </c>
      <c r="O2674">
        <v>344</v>
      </c>
      <c r="P2674">
        <v>1384</v>
      </c>
      <c r="Q2674">
        <v>839</v>
      </c>
      <c r="R2674">
        <v>424</v>
      </c>
      <c r="S2674">
        <v>352</v>
      </c>
      <c r="T2674">
        <v>412</v>
      </c>
    </row>
    <row r="2675" spans="1:20" x14ac:dyDescent="0.25">
      <c r="A2675" t="s">
        <v>3058</v>
      </c>
      <c r="B2675" s="13">
        <v>1.6121497026233499E-8</v>
      </c>
      <c r="C2675" s="13">
        <v>1.99748996010384E-7</v>
      </c>
      <c r="D2675">
        <v>2.2420134544372501</v>
      </c>
      <c r="E2675">
        <v>2.0459134578704798</v>
      </c>
      <c r="F2675">
        <v>1098</v>
      </c>
      <c r="G2675">
        <v>1943</v>
      </c>
      <c r="H2675">
        <v>11778</v>
      </c>
      <c r="I2675">
        <v>3617</v>
      </c>
      <c r="J2675">
        <v>4405</v>
      </c>
      <c r="K2675">
        <v>7908</v>
      </c>
      <c r="L2675">
        <v>9211</v>
      </c>
      <c r="M2675">
        <v>2104</v>
      </c>
      <c r="N2675">
        <v>1100</v>
      </c>
      <c r="O2675">
        <v>2979</v>
      </c>
      <c r="P2675">
        <v>15874</v>
      </c>
      <c r="Q2675">
        <v>13030</v>
      </c>
      <c r="R2675">
        <v>1730</v>
      </c>
      <c r="S2675">
        <v>1155</v>
      </c>
      <c r="T2675">
        <v>3411</v>
      </c>
    </row>
    <row r="2676" spans="1:20" x14ac:dyDescent="0.25">
      <c r="A2676" t="s">
        <v>3059</v>
      </c>
      <c r="B2676" s="13">
        <v>4.6565942213305698E-9</v>
      </c>
      <c r="C2676" s="13">
        <v>6.29819183473046E-8</v>
      </c>
      <c r="D2676">
        <v>2.2245736122131299</v>
      </c>
      <c r="E2676">
        <v>2.0449585914611799</v>
      </c>
      <c r="F2676">
        <v>706</v>
      </c>
      <c r="G2676">
        <v>1354</v>
      </c>
      <c r="H2676">
        <v>1452</v>
      </c>
      <c r="I2676">
        <v>857</v>
      </c>
      <c r="J2676">
        <v>364</v>
      </c>
      <c r="K2676">
        <v>339</v>
      </c>
      <c r="L2676">
        <v>893</v>
      </c>
      <c r="M2676">
        <v>129</v>
      </c>
      <c r="N2676">
        <v>130</v>
      </c>
      <c r="O2676">
        <v>173</v>
      </c>
      <c r="P2676">
        <v>743</v>
      </c>
      <c r="Q2676">
        <v>937</v>
      </c>
      <c r="R2676">
        <v>176</v>
      </c>
      <c r="S2676">
        <v>228</v>
      </c>
      <c r="T2676">
        <v>180</v>
      </c>
    </row>
    <row r="2677" spans="1:20" x14ac:dyDescent="0.25">
      <c r="A2677" t="s">
        <v>3060</v>
      </c>
      <c r="B2677" s="13">
        <v>1.23193588006926E-26</v>
      </c>
      <c r="C2677" s="13">
        <v>1.24762483819694E-24</v>
      </c>
      <c r="D2677">
        <v>2.0931413173675502</v>
      </c>
      <c r="E2677">
        <v>2.0448927879333398</v>
      </c>
      <c r="F2677">
        <v>260</v>
      </c>
      <c r="G2677">
        <v>314</v>
      </c>
      <c r="H2677">
        <v>1140</v>
      </c>
      <c r="I2677">
        <v>441</v>
      </c>
      <c r="J2677">
        <v>568</v>
      </c>
      <c r="K2677">
        <v>690</v>
      </c>
      <c r="L2677">
        <v>743</v>
      </c>
      <c r="M2677">
        <v>203</v>
      </c>
      <c r="N2677">
        <v>185</v>
      </c>
      <c r="O2677">
        <v>187</v>
      </c>
      <c r="P2677">
        <v>619</v>
      </c>
      <c r="Q2677">
        <v>1226</v>
      </c>
      <c r="R2677">
        <v>355</v>
      </c>
      <c r="S2677">
        <v>191</v>
      </c>
      <c r="T2677">
        <v>443</v>
      </c>
    </row>
    <row r="2678" spans="1:20" x14ac:dyDescent="0.25">
      <c r="A2678" t="s">
        <v>3061</v>
      </c>
      <c r="B2678" s="13">
        <v>6.8737563196918902E-6</v>
      </c>
      <c r="C2678" s="13">
        <v>5.1479608373483602E-5</v>
      </c>
      <c r="D2678">
        <v>2.39599537849426</v>
      </c>
      <c r="E2678">
        <v>2.0448365211486799</v>
      </c>
      <c r="F2678">
        <v>54</v>
      </c>
      <c r="G2678">
        <v>168</v>
      </c>
      <c r="H2678">
        <v>114</v>
      </c>
      <c r="I2678">
        <v>56</v>
      </c>
      <c r="J2678">
        <v>76</v>
      </c>
      <c r="K2678">
        <v>457</v>
      </c>
      <c r="L2678">
        <v>195</v>
      </c>
      <c r="M2678">
        <v>56</v>
      </c>
      <c r="N2678">
        <v>60</v>
      </c>
      <c r="O2678">
        <v>107</v>
      </c>
      <c r="P2678">
        <v>281</v>
      </c>
      <c r="Q2678">
        <v>894</v>
      </c>
      <c r="R2678">
        <v>158</v>
      </c>
      <c r="S2678">
        <v>131</v>
      </c>
      <c r="T2678">
        <v>272</v>
      </c>
    </row>
    <row r="2679" spans="1:20" x14ac:dyDescent="0.25">
      <c r="A2679" t="s">
        <v>3062</v>
      </c>
      <c r="B2679" s="13">
        <v>3.2378522085707498E-9</v>
      </c>
      <c r="C2679" s="13">
        <v>4.4744254523720797E-8</v>
      </c>
      <c r="D2679">
        <v>2.2188036441802899</v>
      </c>
      <c r="E2679">
        <v>2.0436720848083398</v>
      </c>
      <c r="F2679">
        <v>175</v>
      </c>
      <c r="G2679">
        <v>282</v>
      </c>
      <c r="H2679">
        <v>485</v>
      </c>
      <c r="I2679">
        <v>686</v>
      </c>
      <c r="J2679">
        <v>519</v>
      </c>
      <c r="K2679">
        <v>672</v>
      </c>
      <c r="L2679">
        <v>608</v>
      </c>
      <c r="M2679">
        <v>200</v>
      </c>
      <c r="N2679">
        <v>96</v>
      </c>
      <c r="O2679">
        <v>179</v>
      </c>
      <c r="P2679">
        <v>588</v>
      </c>
      <c r="Q2679">
        <v>1078</v>
      </c>
      <c r="R2679">
        <v>81</v>
      </c>
      <c r="S2679">
        <v>119</v>
      </c>
      <c r="T2679">
        <v>133</v>
      </c>
    </row>
    <row r="2680" spans="1:20" x14ac:dyDescent="0.25">
      <c r="A2680" t="s">
        <v>3063</v>
      </c>
      <c r="B2680" s="13">
        <v>9.0814779307724003E-11</v>
      </c>
      <c r="C2680" s="13">
        <v>1.5836804090341099E-9</v>
      </c>
      <c r="D2680">
        <v>2.1851692199707</v>
      </c>
      <c r="E2680">
        <v>2.04331254959106</v>
      </c>
      <c r="F2680">
        <v>1086</v>
      </c>
      <c r="G2680">
        <v>1163</v>
      </c>
      <c r="H2680">
        <v>734</v>
      </c>
      <c r="I2680">
        <v>428</v>
      </c>
      <c r="J2680">
        <v>356</v>
      </c>
      <c r="K2680">
        <v>294</v>
      </c>
      <c r="L2680">
        <v>559</v>
      </c>
      <c r="M2680">
        <v>92</v>
      </c>
      <c r="N2680">
        <v>134</v>
      </c>
      <c r="O2680">
        <v>86</v>
      </c>
      <c r="P2680">
        <v>170</v>
      </c>
      <c r="Q2680">
        <v>162</v>
      </c>
      <c r="R2680">
        <v>129</v>
      </c>
      <c r="S2680">
        <v>162</v>
      </c>
      <c r="T2680">
        <v>100</v>
      </c>
    </row>
    <row r="2681" spans="1:20" x14ac:dyDescent="0.25">
      <c r="A2681" t="s">
        <v>3064</v>
      </c>
      <c r="B2681" s="13">
        <v>9.0814779307724003E-11</v>
      </c>
      <c r="C2681" s="13">
        <v>1.5836804090341099E-9</v>
      </c>
      <c r="D2681">
        <v>2.1851692199707</v>
      </c>
      <c r="E2681">
        <v>2.04331254959106</v>
      </c>
      <c r="F2681">
        <v>1086</v>
      </c>
      <c r="G2681">
        <v>1162</v>
      </c>
      <c r="H2681">
        <v>734</v>
      </c>
      <c r="I2681">
        <v>428</v>
      </c>
      <c r="J2681">
        <v>356</v>
      </c>
      <c r="K2681">
        <v>294</v>
      </c>
      <c r="L2681">
        <v>559</v>
      </c>
      <c r="M2681">
        <v>92</v>
      </c>
      <c r="N2681">
        <v>134</v>
      </c>
      <c r="O2681">
        <v>86</v>
      </c>
      <c r="P2681">
        <v>170</v>
      </c>
      <c r="Q2681">
        <v>162</v>
      </c>
      <c r="R2681">
        <v>129</v>
      </c>
      <c r="S2681">
        <v>162</v>
      </c>
      <c r="T2681">
        <v>100</v>
      </c>
    </row>
    <row r="2682" spans="1:20" x14ac:dyDescent="0.25">
      <c r="A2682" t="s">
        <v>3065</v>
      </c>
      <c r="B2682" s="13">
        <v>9.0814779307724003E-11</v>
      </c>
      <c r="C2682" s="13">
        <v>1.5836804090341099E-9</v>
      </c>
      <c r="D2682">
        <v>2.1851692199707</v>
      </c>
      <c r="E2682">
        <v>2.04331254959106</v>
      </c>
      <c r="F2682">
        <v>1086</v>
      </c>
      <c r="G2682">
        <v>1162</v>
      </c>
      <c r="H2682">
        <v>734</v>
      </c>
      <c r="I2682">
        <v>428</v>
      </c>
      <c r="J2682">
        <v>356</v>
      </c>
      <c r="K2682">
        <v>294</v>
      </c>
      <c r="L2682">
        <v>559</v>
      </c>
      <c r="M2682">
        <v>92</v>
      </c>
      <c r="N2682">
        <v>134</v>
      </c>
      <c r="O2682">
        <v>86</v>
      </c>
      <c r="P2682">
        <v>170</v>
      </c>
      <c r="Q2682">
        <v>162</v>
      </c>
      <c r="R2682">
        <v>129</v>
      </c>
      <c r="S2682">
        <v>162</v>
      </c>
      <c r="T2682">
        <v>100</v>
      </c>
    </row>
    <row r="2683" spans="1:20" x14ac:dyDescent="0.25">
      <c r="A2683" t="s">
        <v>3066</v>
      </c>
      <c r="B2683" s="13">
        <v>9.0814779307724003E-11</v>
      </c>
      <c r="C2683" s="13">
        <v>1.5836804090341099E-9</v>
      </c>
      <c r="D2683">
        <v>2.1851692199707</v>
      </c>
      <c r="E2683">
        <v>2.04331254959106</v>
      </c>
      <c r="F2683">
        <v>1085</v>
      </c>
      <c r="G2683">
        <v>1162</v>
      </c>
      <c r="H2683">
        <v>734</v>
      </c>
      <c r="I2683">
        <v>428</v>
      </c>
      <c r="J2683">
        <v>356</v>
      </c>
      <c r="K2683">
        <v>294</v>
      </c>
      <c r="L2683">
        <v>559</v>
      </c>
      <c r="M2683">
        <v>92</v>
      </c>
      <c r="N2683">
        <v>134</v>
      </c>
      <c r="O2683">
        <v>86</v>
      </c>
      <c r="P2683">
        <v>170</v>
      </c>
      <c r="Q2683">
        <v>162</v>
      </c>
      <c r="R2683">
        <v>129</v>
      </c>
      <c r="S2683">
        <v>162</v>
      </c>
      <c r="T2683">
        <v>100</v>
      </c>
    </row>
    <row r="2684" spans="1:20" x14ac:dyDescent="0.25">
      <c r="A2684" t="s">
        <v>3067</v>
      </c>
      <c r="B2684" s="13">
        <v>1.1485893035019699E-22</v>
      </c>
      <c r="C2684" s="13">
        <v>8.07821920500515E-21</v>
      </c>
      <c r="D2684">
        <v>2.10092997550964</v>
      </c>
      <c r="E2684">
        <v>2.0432536602020201</v>
      </c>
      <c r="F2684">
        <v>373</v>
      </c>
      <c r="G2684">
        <v>774</v>
      </c>
      <c r="H2684">
        <v>933</v>
      </c>
      <c r="I2684">
        <v>294</v>
      </c>
      <c r="J2684">
        <v>429</v>
      </c>
      <c r="K2684">
        <v>1331</v>
      </c>
      <c r="L2684">
        <v>1276</v>
      </c>
      <c r="M2684">
        <v>347</v>
      </c>
      <c r="N2684">
        <v>316</v>
      </c>
      <c r="O2684">
        <v>385</v>
      </c>
      <c r="P2684">
        <v>1427</v>
      </c>
      <c r="Q2684">
        <v>2708</v>
      </c>
      <c r="R2684">
        <v>792</v>
      </c>
      <c r="S2684">
        <v>514</v>
      </c>
      <c r="T2684">
        <v>1135</v>
      </c>
    </row>
    <row r="2685" spans="1:20" x14ac:dyDescent="0.25">
      <c r="A2685" t="s">
        <v>3068</v>
      </c>
      <c r="B2685" s="13">
        <v>1.05409671959932E-5</v>
      </c>
      <c r="C2685" s="13">
        <v>7.6062780863139697E-5</v>
      </c>
      <c r="D2685">
        <v>2.4148888587951598</v>
      </c>
      <c r="E2685">
        <v>2.0430057048797599</v>
      </c>
      <c r="F2685">
        <v>16</v>
      </c>
      <c r="G2685">
        <v>20</v>
      </c>
      <c r="H2685">
        <v>66</v>
      </c>
      <c r="I2685">
        <v>14</v>
      </c>
      <c r="J2685">
        <v>68</v>
      </c>
      <c r="K2685">
        <v>129</v>
      </c>
      <c r="L2685">
        <v>112</v>
      </c>
      <c r="M2685">
        <v>42</v>
      </c>
      <c r="N2685">
        <v>14</v>
      </c>
      <c r="O2685">
        <v>22</v>
      </c>
      <c r="P2685">
        <v>65</v>
      </c>
      <c r="Q2685">
        <v>120</v>
      </c>
      <c r="R2685">
        <v>5</v>
      </c>
      <c r="S2685">
        <v>7</v>
      </c>
      <c r="T2685">
        <v>20</v>
      </c>
    </row>
    <row r="2686" spans="1:20" x14ac:dyDescent="0.25">
      <c r="A2686" t="s">
        <v>3069</v>
      </c>
      <c r="B2686" s="13">
        <v>3.8970202898816302E-15</v>
      </c>
      <c r="C2686" s="13">
        <v>1.21692762746102E-13</v>
      </c>
      <c r="D2686">
        <v>2.1348710060119598</v>
      </c>
      <c r="E2686">
        <v>2.04254126548767</v>
      </c>
      <c r="F2686">
        <v>407</v>
      </c>
      <c r="G2686">
        <v>609</v>
      </c>
      <c r="H2686">
        <v>795</v>
      </c>
      <c r="I2686">
        <v>440</v>
      </c>
      <c r="J2686">
        <v>500</v>
      </c>
      <c r="K2686">
        <v>2434</v>
      </c>
      <c r="L2686">
        <v>1819</v>
      </c>
      <c r="M2686">
        <v>547</v>
      </c>
      <c r="N2686">
        <v>533</v>
      </c>
      <c r="O2686">
        <v>613</v>
      </c>
      <c r="P2686">
        <v>2752</v>
      </c>
      <c r="Q2686">
        <v>4737</v>
      </c>
      <c r="R2686">
        <v>1334</v>
      </c>
      <c r="S2686">
        <v>700</v>
      </c>
      <c r="T2686">
        <v>2639</v>
      </c>
    </row>
    <row r="2687" spans="1:20" x14ac:dyDescent="0.25">
      <c r="A2687" t="s">
        <v>3070</v>
      </c>
      <c r="B2687" s="13">
        <v>5.0786819194570398E-9</v>
      </c>
      <c r="C2687" s="13">
        <v>6.8216152726563397E-8</v>
      </c>
      <c r="D2687">
        <v>2.2221090793609601</v>
      </c>
      <c r="E2687">
        <v>2.0422472953796298</v>
      </c>
      <c r="F2687">
        <v>705</v>
      </c>
      <c r="G2687">
        <v>1353</v>
      </c>
      <c r="H2687">
        <v>1451</v>
      </c>
      <c r="I2687">
        <v>855</v>
      </c>
      <c r="J2687">
        <v>364</v>
      </c>
      <c r="K2687">
        <v>338</v>
      </c>
      <c r="L2687">
        <v>892</v>
      </c>
      <c r="M2687">
        <v>129</v>
      </c>
      <c r="N2687">
        <v>130</v>
      </c>
      <c r="O2687">
        <v>173</v>
      </c>
      <c r="P2687">
        <v>742</v>
      </c>
      <c r="Q2687">
        <v>937</v>
      </c>
      <c r="R2687">
        <v>176</v>
      </c>
      <c r="S2687">
        <v>227</v>
      </c>
      <c r="T2687">
        <v>179</v>
      </c>
    </row>
    <row r="2688" spans="1:20" x14ac:dyDescent="0.25">
      <c r="A2688" t="s">
        <v>3071</v>
      </c>
      <c r="B2688" s="13">
        <v>2.4833511815813802E-6</v>
      </c>
      <c r="C2688" s="13">
        <v>2.0440475054783699E-5</v>
      </c>
      <c r="D2688">
        <v>2.34982085227966</v>
      </c>
      <c r="E2688">
        <v>2.0420110225677401</v>
      </c>
      <c r="F2688">
        <v>94</v>
      </c>
      <c r="G2688">
        <v>117</v>
      </c>
      <c r="H2688">
        <v>29</v>
      </c>
      <c r="I2688">
        <v>212</v>
      </c>
      <c r="J2688">
        <v>236</v>
      </c>
      <c r="K2688">
        <v>735</v>
      </c>
      <c r="L2688">
        <v>1028</v>
      </c>
      <c r="M2688">
        <v>308</v>
      </c>
      <c r="N2688">
        <v>84</v>
      </c>
      <c r="O2688">
        <v>190</v>
      </c>
      <c r="P2688">
        <v>455</v>
      </c>
      <c r="Q2688">
        <v>862</v>
      </c>
      <c r="R2688">
        <v>523</v>
      </c>
      <c r="S2688">
        <v>110</v>
      </c>
      <c r="T2688">
        <v>563</v>
      </c>
    </row>
    <row r="2689" spans="1:20" x14ac:dyDescent="0.25">
      <c r="A2689" t="s">
        <v>3072</v>
      </c>
      <c r="B2689" s="13">
        <v>2.3491036784614499E-21</v>
      </c>
      <c r="C2689" s="13">
        <v>1.4407561783279801E-19</v>
      </c>
      <c r="D2689">
        <v>2.1035385131835902</v>
      </c>
      <c r="E2689">
        <v>2.0419619083404501</v>
      </c>
      <c r="F2689">
        <v>481</v>
      </c>
      <c r="G2689">
        <v>788</v>
      </c>
      <c r="H2689">
        <v>4312</v>
      </c>
      <c r="I2689">
        <v>1955</v>
      </c>
      <c r="J2689">
        <v>1680</v>
      </c>
      <c r="K2689">
        <v>3127</v>
      </c>
      <c r="L2689">
        <v>3383</v>
      </c>
      <c r="M2689">
        <v>1012</v>
      </c>
      <c r="N2689">
        <v>721</v>
      </c>
      <c r="O2689">
        <v>859</v>
      </c>
      <c r="P2689">
        <v>1803</v>
      </c>
      <c r="Q2689">
        <v>2296</v>
      </c>
      <c r="R2689">
        <v>853</v>
      </c>
      <c r="S2689">
        <v>533</v>
      </c>
      <c r="T2689">
        <v>821</v>
      </c>
    </row>
    <row r="2690" spans="1:20" x14ac:dyDescent="0.25">
      <c r="A2690" t="s">
        <v>3073</v>
      </c>
      <c r="B2690" s="13">
        <v>4.9241026545132595E-7</v>
      </c>
      <c r="C2690" s="13">
        <v>4.6736568037886096E-6</v>
      </c>
      <c r="D2690">
        <v>2.30120801925659</v>
      </c>
      <c r="E2690">
        <v>2.04176473617553</v>
      </c>
      <c r="F2690">
        <v>100</v>
      </c>
      <c r="G2690">
        <v>249</v>
      </c>
      <c r="H2690">
        <v>809</v>
      </c>
      <c r="I2690">
        <v>319</v>
      </c>
      <c r="J2690">
        <v>129</v>
      </c>
      <c r="K2690">
        <v>780</v>
      </c>
      <c r="L2690">
        <v>748</v>
      </c>
      <c r="M2690">
        <v>80</v>
      </c>
      <c r="N2690">
        <v>221</v>
      </c>
      <c r="O2690">
        <v>236</v>
      </c>
      <c r="P2690">
        <v>945</v>
      </c>
      <c r="Q2690">
        <v>1072</v>
      </c>
      <c r="R2690">
        <v>320</v>
      </c>
      <c r="S2690">
        <v>241</v>
      </c>
      <c r="T2690">
        <v>430</v>
      </c>
    </row>
    <row r="2691" spans="1:20" x14ac:dyDescent="0.25">
      <c r="A2691" t="s">
        <v>3074</v>
      </c>
      <c r="B2691" s="13">
        <v>3.3602008437001699E-13</v>
      </c>
      <c r="C2691" s="13">
        <v>8.2161725339924193E-12</v>
      </c>
      <c r="D2691">
        <v>2.1507580280303902</v>
      </c>
      <c r="E2691">
        <v>2.0417294502258301</v>
      </c>
      <c r="F2691">
        <v>1039</v>
      </c>
      <c r="G2691">
        <v>1411</v>
      </c>
      <c r="H2691">
        <v>2250</v>
      </c>
      <c r="I2691">
        <v>1181</v>
      </c>
      <c r="J2691">
        <v>1332</v>
      </c>
      <c r="K2691">
        <v>5110</v>
      </c>
      <c r="L2691">
        <v>4217</v>
      </c>
      <c r="M2691">
        <v>1348</v>
      </c>
      <c r="N2691">
        <v>907</v>
      </c>
      <c r="O2691">
        <v>1396</v>
      </c>
      <c r="P2691">
        <v>3873</v>
      </c>
      <c r="Q2691">
        <v>6442</v>
      </c>
      <c r="R2691">
        <v>1855</v>
      </c>
      <c r="S2691">
        <v>1419</v>
      </c>
      <c r="T2691">
        <v>2441</v>
      </c>
    </row>
    <row r="2692" spans="1:20" x14ac:dyDescent="0.25">
      <c r="A2692" t="s">
        <v>3075</v>
      </c>
      <c r="B2692" s="13">
        <v>2.9563909403153001E-24</v>
      </c>
      <c r="C2692" s="13">
        <v>2.4368461147289598E-22</v>
      </c>
      <c r="D2692">
        <v>2.09486532211303</v>
      </c>
      <c r="E2692">
        <v>2.0415790081024099</v>
      </c>
      <c r="F2692">
        <v>886</v>
      </c>
      <c r="G2692">
        <v>1333</v>
      </c>
      <c r="H2692">
        <v>2010</v>
      </c>
      <c r="I2692">
        <v>1086</v>
      </c>
      <c r="J2692">
        <v>1230</v>
      </c>
      <c r="K2692">
        <v>1584</v>
      </c>
      <c r="L2692">
        <v>1531</v>
      </c>
      <c r="M2692">
        <v>449</v>
      </c>
      <c r="N2692">
        <v>388</v>
      </c>
      <c r="O2692">
        <v>419</v>
      </c>
      <c r="P2692">
        <v>1070</v>
      </c>
      <c r="Q2692">
        <v>2532</v>
      </c>
      <c r="R2692">
        <v>903</v>
      </c>
      <c r="S2692">
        <v>597</v>
      </c>
      <c r="T2692">
        <v>1106</v>
      </c>
    </row>
    <row r="2693" spans="1:20" x14ac:dyDescent="0.25">
      <c r="A2693" t="s">
        <v>3076</v>
      </c>
      <c r="B2693" s="13">
        <v>2.3253751857722299E-24</v>
      </c>
      <c r="C2693" s="13">
        <v>1.9384099684547101E-22</v>
      </c>
      <c r="D2693">
        <v>2.0925738811492902</v>
      </c>
      <c r="E2693">
        <v>2.0396952629089302</v>
      </c>
      <c r="F2693">
        <v>886</v>
      </c>
      <c r="G2693">
        <v>1333</v>
      </c>
      <c r="H2693">
        <v>2011</v>
      </c>
      <c r="I2693">
        <v>1087</v>
      </c>
      <c r="J2693">
        <v>1230</v>
      </c>
      <c r="K2693">
        <v>1584</v>
      </c>
      <c r="L2693">
        <v>1531</v>
      </c>
      <c r="M2693">
        <v>449</v>
      </c>
      <c r="N2693">
        <v>390</v>
      </c>
      <c r="O2693">
        <v>419</v>
      </c>
      <c r="P2693">
        <v>1070</v>
      </c>
      <c r="Q2693">
        <v>2532</v>
      </c>
      <c r="R2693">
        <v>904</v>
      </c>
      <c r="S2693">
        <v>598</v>
      </c>
      <c r="T2693">
        <v>1108</v>
      </c>
    </row>
    <row r="2694" spans="1:20" x14ac:dyDescent="0.25">
      <c r="A2694" t="s">
        <v>3077</v>
      </c>
      <c r="B2694" s="13">
        <v>2.3253751857722299E-24</v>
      </c>
      <c r="C2694" s="13">
        <v>1.9384099684547101E-22</v>
      </c>
      <c r="D2694">
        <v>2.0925738811492902</v>
      </c>
      <c r="E2694">
        <v>2.0396952629089302</v>
      </c>
      <c r="F2694">
        <v>886</v>
      </c>
      <c r="G2694">
        <v>1333</v>
      </c>
      <c r="H2694">
        <v>2011</v>
      </c>
      <c r="I2694">
        <v>1088</v>
      </c>
      <c r="J2694">
        <v>1230</v>
      </c>
      <c r="K2694">
        <v>1584</v>
      </c>
      <c r="L2694">
        <v>1531</v>
      </c>
      <c r="M2694">
        <v>449</v>
      </c>
      <c r="N2694">
        <v>390</v>
      </c>
      <c r="O2694">
        <v>419</v>
      </c>
      <c r="P2694">
        <v>1070</v>
      </c>
      <c r="Q2694">
        <v>2532</v>
      </c>
      <c r="R2694">
        <v>905</v>
      </c>
      <c r="S2694">
        <v>599</v>
      </c>
      <c r="T2694">
        <v>1108</v>
      </c>
    </row>
    <row r="2695" spans="1:20" x14ac:dyDescent="0.25">
      <c r="A2695" t="s">
        <v>3078</v>
      </c>
      <c r="B2695" s="13">
        <v>7.8172308903834394E-11</v>
      </c>
      <c r="C2695" s="13">
        <v>1.38039313313242E-9</v>
      </c>
      <c r="D2695">
        <v>2.1788356304168701</v>
      </c>
      <c r="E2695">
        <v>2.0390133857727002</v>
      </c>
      <c r="F2695">
        <v>109</v>
      </c>
      <c r="G2695">
        <v>195</v>
      </c>
      <c r="H2695">
        <v>522</v>
      </c>
      <c r="I2695">
        <v>489</v>
      </c>
      <c r="J2695">
        <v>268</v>
      </c>
      <c r="K2695">
        <v>514</v>
      </c>
      <c r="L2695">
        <v>658</v>
      </c>
      <c r="M2695">
        <v>203</v>
      </c>
      <c r="N2695">
        <v>126</v>
      </c>
      <c r="O2695">
        <v>109</v>
      </c>
      <c r="P2695">
        <v>576</v>
      </c>
      <c r="Q2695">
        <v>924</v>
      </c>
      <c r="R2695">
        <v>702</v>
      </c>
      <c r="S2695">
        <v>706</v>
      </c>
      <c r="T2695">
        <v>635</v>
      </c>
    </row>
    <row r="2696" spans="1:20" x14ac:dyDescent="0.25">
      <c r="A2696" t="s">
        <v>3079</v>
      </c>
      <c r="B2696" s="13">
        <v>3.9241667693090602E-9</v>
      </c>
      <c r="C2696" s="13">
        <v>5.36773256953893E-8</v>
      </c>
      <c r="D2696">
        <v>2.2144825458526598</v>
      </c>
      <c r="E2696">
        <v>2.03870296478271</v>
      </c>
      <c r="F2696">
        <v>701</v>
      </c>
      <c r="G2696">
        <v>1332</v>
      </c>
      <c r="H2696">
        <v>1417</v>
      </c>
      <c r="I2696">
        <v>835</v>
      </c>
      <c r="J2696">
        <v>355</v>
      </c>
      <c r="K2696">
        <v>328</v>
      </c>
      <c r="L2696">
        <v>843</v>
      </c>
      <c r="M2696">
        <v>123</v>
      </c>
      <c r="N2696">
        <v>124</v>
      </c>
      <c r="O2696">
        <v>167</v>
      </c>
      <c r="P2696">
        <v>729</v>
      </c>
      <c r="Q2696">
        <v>916</v>
      </c>
      <c r="R2696">
        <v>168</v>
      </c>
      <c r="S2696">
        <v>217</v>
      </c>
      <c r="T2696">
        <v>165</v>
      </c>
    </row>
    <row r="2697" spans="1:20" x14ac:dyDescent="0.25">
      <c r="A2697" t="s">
        <v>3080</v>
      </c>
      <c r="B2697" s="13">
        <v>3.5957372632327398E-24</v>
      </c>
      <c r="C2697" s="13">
        <v>2.9361693193139101E-22</v>
      </c>
      <c r="D2697">
        <v>2.0913639068603498</v>
      </c>
      <c r="E2697">
        <v>2.0381448268890301</v>
      </c>
      <c r="F2697">
        <v>891</v>
      </c>
      <c r="G2697">
        <v>1339</v>
      </c>
      <c r="H2697">
        <v>2013</v>
      </c>
      <c r="I2697">
        <v>1089</v>
      </c>
      <c r="J2697">
        <v>1230</v>
      </c>
      <c r="K2697">
        <v>1589</v>
      </c>
      <c r="L2697">
        <v>1533</v>
      </c>
      <c r="M2697">
        <v>451</v>
      </c>
      <c r="N2697">
        <v>391</v>
      </c>
      <c r="O2697">
        <v>420</v>
      </c>
      <c r="P2697">
        <v>1072</v>
      </c>
      <c r="Q2697">
        <v>2533</v>
      </c>
      <c r="R2697">
        <v>905</v>
      </c>
      <c r="S2697">
        <v>599</v>
      </c>
      <c r="T2697">
        <v>1109</v>
      </c>
    </row>
    <row r="2698" spans="1:20" x14ac:dyDescent="0.25">
      <c r="A2698" t="s">
        <v>3081</v>
      </c>
      <c r="B2698" s="13">
        <v>5.6632625273778103E-6</v>
      </c>
      <c r="C2698" s="13">
        <v>4.3374751840019599E-5</v>
      </c>
      <c r="D2698">
        <v>2.3766791820526101</v>
      </c>
      <c r="E2698">
        <v>2.0381309986114502</v>
      </c>
      <c r="F2698">
        <v>331</v>
      </c>
      <c r="G2698">
        <v>637</v>
      </c>
      <c r="H2698">
        <v>291</v>
      </c>
      <c r="I2698">
        <v>94</v>
      </c>
      <c r="J2698">
        <v>36</v>
      </c>
      <c r="K2698">
        <v>239</v>
      </c>
      <c r="L2698">
        <v>190</v>
      </c>
      <c r="M2698">
        <v>50</v>
      </c>
      <c r="N2698">
        <v>22</v>
      </c>
      <c r="O2698">
        <v>72</v>
      </c>
      <c r="P2698">
        <v>780</v>
      </c>
      <c r="Q2698">
        <v>615</v>
      </c>
      <c r="R2698">
        <v>182</v>
      </c>
      <c r="S2698">
        <v>63</v>
      </c>
      <c r="T2698">
        <v>239</v>
      </c>
    </row>
    <row r="2699" spans="1:20" x14ac:dyDescent="0.25">
      <c r="A2699" t="s">
        <v>3082</v>
      </c>
      <c r="B2699" s="13">
        <v>3.0900821808034099E-27</v>
      </c>
      <c r="C2699" s="13">
        <v>3.2863822051990902E-25</v>
      </c>
      <c r="D2699">
        <v>2.08420610427856</v>
      </c>
      <c r="E2699">
        <v>2.0376532077789302</v>
      </c>
      <c r="F2699">
        <v>263</v>
      </c>
      <c r="G2699">
        <v>317</v>
      </c>
      <c r="H2699">
        <v>1161</v>
      </c>
      <c r="I2699">
        <v>451</v>
      </c>
      <c r="J2699">
        <v>579</v>
      </c>
      <c r="K2699">
        <v>708</v>
      </c>
      <c r="L2699">
        <v>766</v>
      </c>
      <c r="M2699">
        <v>209</v>
      </c>
      <c r="N2699">
        <v>192</v>
      </c>
      <c r="O2699">
        <v>194</v>
      </c>
      <c r="P2699">
        <v>625</v>
      </c>
      <c r="Q2699">
        <v>1236</v>
      </c>
      <c r="R2699">
        <v>371</v>
      </c>
      <c r="S2699">
        <v>198</v>
      </c>
      <c r="T2699">
        <v>450</v>
      </c>
    </row>
    <row r="2700" spans="1:20" x14ac:dyDescent="0.25">
      <c r="A2700" t="s">
        <v>3083</v>
      </c>
      <c r="B2700" s="13">
        <v>9.1451377720597193E-12</v>
      </c>
      <c r="C2700" s="13">
        <v>1.8342698193674E-10</v>
      </c>
      <c r="D2700">
        <v>2.1628386974334699</v>
      </c>
      <c r="E2700">
        <v>2.03760814666748</v>
      </c>
      <c r="F2700">
        <v>2472</v>
      </c>
      <c r="G2700">
        <v>2763</v>
      </c>
      <c r="H2700">
        <v>11011</v>
      </c>
      <c r="I2700">
        <v>6244</v>
      </c>
      <c r="J2700">
        <v>7704</v>
      </c>
      <c r="K2700">
        <v>20379</v>
      </c>
      <c r="L2700">
        <v>18950</v>
      </c>
      <c r="M2700">
        <v>5718</v>
      </c>
      <c r="N2700">
        <v>3339</v>
      </c>
      <c r="O2700">
        <v>6113</v>
      </c>
      <c r="P2700">
        <v>16804</v>
      </c>
      <c r="Q2700">
        <v>32779</v>
      </c>
      <c r="R2700">
        <v>6978</v>
      </c>
      <c r="S2700">
        <v>4980</v>
      </c>
      <c r="T2700">
        <v>8480</v>
      </c>
    </row>
    <row r="2701" spans="1:20" x14ac:dyDescent="0.25">
      <c r="A2701" t="s">
        <v>3084</v>
      </c>
      <c r="B2701" s="13">
        <v>9.1451377720597193E-12</v>
      </c>
      <c r="C2701" s="13">
        <v>1.8342698193674E-10</v>
      </c>
      <c r="D2701">
        <v>2.1628386974334699</v>
      </c>
      <c r="E2701">
        <v>2.03760814666748</v>
      </c>
      <c r="F2701">
        <v>2472</v>
      </c>
      <c r="G2701">
        <v>2763</v>
      </c>
      <c r="H2701">
        <v>11011</v>
      </c>
      <c r="I2701">
        <v>6244</v>
      </c>
      <c r="J2701">
        <v>7704</v>
      </c>
      <c r="K2701">
        <v>20379</v>
      </c>
      <c r="L2701">
        <v>18950</v>
      </c>
      <c r="M2701">
        <v>5718</v>
      </c>
      <c r="N2701">
        <v>3339</v>
      </c>
      <c r="O2701">
        <v>6113</v>
      </c>
      <c r="P2701">
        <v>16804</v>
      </c>
      <c r="Q2701">
        <v>32779</v>
      </c>
      <c r="R2701">
        <v>6978</v>
      </c>
      <c r="S2701">
        <v>4980</v>
      </c>
      <c r="T2701">
        <v>8480</v>
      </c>
    </row>
    <row r="2702" spans="1:20" x14ac:dyDescent="0.25">
      <c r="A2702" t="s">
        <v>3085</v>
      </c>
      <c r="B2702" s="13">
        <v>1.1867044014124401E-9</v>
      </c>
      <c r="C2702" s="13">
        <v>1.7642992844457598E-8</v>
      </c>
      <c r="D2702">
        <v>2.1986892223358101</v>
      </c>
      <c r="E2702">
        <v>2.03634309768676</v>
      </c>
      <c r="F2702">
        <v>167</v>
      </c>
      <c r="G2702">
        <v>228</v>
      </c>
      <c r="H2702">
        <v>439</v>
      </c>
      <c r="I2702">
        <v>122</v>
      </c>
      <c r="J2702">
        <v>245</v>
      </c>
      <c r="K2702">
        <v>1580</v>
      </c>
      <c r="L2702">
        <v>954</v>
      </c>
      <c r="M2702">
        <v>355</v>
      </c>
      <c r="N2702">
        <v>261</v>
      </c>
      <c r="O2702">
        <v>359</v>
      </c>
      <c r="P2702">
        <v>436</v>
      </c>
      <c r="Q2702">
        <v>786</v>
      </c>
      <c r="R2702">
        <v>158</v>
      </c>
      <c r="S2702">
        <v>121</v>
      </c>
      <c r="T2702">
        <v>349</v>
      </c>
    </row>
    <row r="2703" spans="1:20" x14ac:dyDescent="0.25">
      <c r="A2703" t="s">
        <v>3086</v>
      </c>
      <c r="B2703" s="13">
        <v>2.9555584646345699E-8</v>
      </c>
      <c r="C2703" s="13">
        <v>3.5044047308474499E-7</v>
      </c>
      <c r="D2703">
        <v>2.2369422912597599</v>
      </c>
      <c r="E2703">
        <v>2.0353004932403498</v>
      </c>
      <c r="F2703">
        <v>788</v>
      </c>
      <c r="G2703">
        <v>897</v>
      </c>
      <c r="H2703">
        <v>1944</v>
      </c>
      <c r="I2703">
        <v>1981</v>
      </c>
      <c r="J2703">
        <v>806</v>
      </c>
      <c r="K2703">
        <v>847</v>
      </c>
      <c r="L2703">
        <v>1242</v>
      </c>
      <c r="M2703">
        <v>142</v>
      </c>
      <c r="N2703">
        <v>230</v>
      </c>
      <c r="O2703">
        <v>378</v>
      </c>
      <c r="P2703">
        <v>1918</v>
      </c>
      <c r="Q2703">
        <v>846</v>
      </c>
      <c r="R2703">
        <v>75</v>
      </c>
      <c r="S2703">
        <v>225</v>
      </c>
      <c r="T2703">
        <v>199</v>
      </c>
    </row>
    <row r="2704" spans="1:20" x14ac:dyDescent="0.25">
      <c r="A2704" t="s">
        <v>3087</v>
      </c>
      <c r="B2704" s="13">
        <v>4.3932982407568398E-7</v>
      </c>
      <c r="C2704" s="13">
        <v>4.2242786548740696E-6</v>
      </c>
      <c r="D2704">
        <v>2.2869348526000901</v>
      </c>
      <c r="E2704">
        <v>2.03391242027282</v>
      </c>
      <c r="F2704">
        <v>1469</v>
      </c>
      <c r="G2704">
        <v>2286</v>
      </c>
      <c r="H2704">
        <v>3458</v>
      </c>
      <c r="I2704">
        <v>2002</v>
      </c>
      <c r="J2704">
        <v>2127</v>
      </c>
      <c r="K2704">
        <v>3270</v>
      </c>
      <c r="L2704">
        <v>2286</v>
      </c>
      <c r="M2704">
        <v>1044</v>
      </c>
      <c r="N2704">
        <v>425</v>
      </c>
      <c r="O2704">
        <v>519</v>
      </c>
      <c r="P2704">
        <v>2880</v>
      </c>
      <c r="Q2704">
        <v>6229</v>
      </c>
      <c r="R2704">
        <v>932</v>
      </c>
      <c r="S2704">
        <v>1085</v>
      </c>
      <c r="T2704">
        <v>961</v>
      </c>
    </row>
    <row r="2705" spans="1:20" x14ac:dyDescent="0.25">
      <c r="A2705" t="s">
        <v>3088</v>
      </c>
      <c r="B2705" s="13">
        <v>8.7892740339157104E-6</v>
      </c>
      <c r="C2705" s="13">
        <v>6.4432577346451499E-5</v>
      </c>
      <c r="D2705">
        <v>2.38983106613159</v>
      </c>
      <c r="E2705">
        <v>2.0338163375854399</v>
      </c>
      <c r="F2705">
        <v>155</v>
      </c>
      <c r="G2705">
        <v>179</v>
      </c>
      <c r="H2705">
        <v>23</v>
      </c>
      <c r="I2705">
        <v>93</v>
      </c>
      <c r="J2705">
        <v>148</v>
      </c>
      <c r="K2705">
        <v>43</v>
      </c>
      <c r="L2705">
        <v>76</v>
      </c>
      <c r="M2705">
        <v>12</v>
      </c>
      <c r="N2705">
        <v>9</v>
      </c>
      <c r="O2705">
        <v>17</v>
      </c>
      <c r="P2705">
        <v>96</v>
      </c>
      <c r="Q2705">
        <v>52</v>
      </c>
      <c r="R2705">
        <v>11</v>
      </c>
      <c r="S2705">
        <v>25</v>
      </c>
      <c r="T2705">
        <v>20</v>
      </c>
    </row>
    <row r="2706" spans="1:20" x14ac:dyDescent="0.25">
      <c r="A2706" t="s">
        <v>3089</v>
      </c>
      <c r="B2706" s="13">
        <v>2.2520257516589401E-6</v>
      </c>
      <c r="C2706" s="13">
        <v>1.87014065886614E-5</v>
      </c>
      <c r="D2706">
        <v>2.3334033489227202</v>
      </c>
      <c r="E2706">
        <v>2.0336000919342001</v>
      </c>
      <c r="F2706">
        <v>318</v>
      </c>
      <c r="G2706">
        <v>412</v>
      </c>
      <c r="H2706">
        <v>981</v>
      </c>
      <c r="I2706">
        <v>185</v>
      </c>
      <c r="J2706">
        <v>166</v>
      </c>
      <c r="K2706">
        <v>1201</v>
      </c>
      <c r="L2706">
        <v>1190</v>
      </c>
      <c r="M2706">
        <v>316</v>
      </c>
      <c r="N2706">
        <v>110</v>
      </c>
      <c r="O2706">
        <v>391</v>
      </c>
      <c r="P2706">
        <v>439</v>
      </c>
      <c r="Q2706">
        <v>645</v>
      </c>
      <c r="R2706">
        <v>423</v>
      </c>
      <c r="S2706">
        <v>209</v>
      </c>
      <c r="T2706">
        <v>484</v>
      </c>
    </row>
    <row r="2707" spans="1:20" x14ac:dyDescent="0.25">
      <c r="A2707" t="s">
        <v>3090</v>
      </c>
      <c r="B2707" s="13">
        <v>1.9585466759508499E-7</v>
      </c>
      <c r="C2707" s="13">
        <v>2.0087804841750699E-6</v>
      </c>
      <c r="D2707">
        <v>2.2681908607482901</v>
      </c>
      <c r="E2707">
        <v>2.0335011482238698</v>
      </c>
      <c r="F2707">
        <v>785</v>
      </c>
      <c r="G2707">
        <v>1139</v>
      </c>
      <c r="H2707">
        <v>3969</v>
      </c>
      <c r="I2707">
        <v>1437</v>
      </c>
      <c r="J2707">
        <v>2276</v>
      </c>
      <c r="K2707">
        <v>4699</v>
      </c>
      <c r="L2707">
        <v>4132</v>
      </c>
      <c r="M2707">
        <v>1330</v>
      </c>
      <c r="N2707">
        <v>509</v>
      </c>
      <c r="O2707">
        <v>1335</v>
      </c>
      <c r="P2707">
        <v>1303</v>
      </c>
      <c r="Q2707">
        <v>2809</v>
      </c>
      <c r="R2707">
        <v>1088</v>
      </c>
      <c r="S2707">
        <v>724</v>
      </c>
      <c r="T2707">
        <v>1177</v>
      </c>
    </row>
    <row r="2708" spans="1:20" x14ac:dyDescent="0.25">
      <c r="A2708" t="s">
        <v>3091</v>
      </c>
      <c r="B2708" s="13">
        <v>1.9585466759508499E-7</v>
      </c>
      <c r="C2708" s="13">
        <v>2.0087804841750699E-6</v>
      </c>
      <c r="D2708">
        <v>2.2681908607482901</v>
      </c>
      <c r="E2708">
        <v>2.0335011482238698</v>
      </c>
      <c r="F2708">
        <v>785</v>
      </c>
      <c r="G2708">
        <v>1139</v>
      </c>
      <c r="H2708">
        <v>3969</v>
      </c>
      <c r="I2708">
        <v>1437</v>
      </c>
      <c r="J2708">
        <v>2276</v>
      </c>
      <c r="K2708">
        <v>4699</v>
      </c>
      <c r="L2708">
        <v>4132</v>
      </c>
      <c r="M2708">
        <v>1330</v>
      </c>
      <c r="N2708">
        <v>509</v>
      </c>
      <c r="O2708">
        <v>1335</v>
      </c>
      <c r="P2708">
        <v>1303</v>
      </c>
      <c r="Q2708">
        <v>2809</v>
      </c>
      <c r="R2708">
        <v>1088</v>
      </c>
      <c r="S2708">
        <v>724</v>
      </c>
      <c r="T2708">
        <v>1177</v>
      </c>
    </row>
    <row r="2709" spans="1:20" x14ac:dyDescent="0.25">
      <c r="A2709" t="s">
        <v>3092</v>
      </c>
      <c r="B2709" s="13">
        <v>1.7094496485015E-8</v>
      </c>
      <c r="C2709" s="13">
        <v>2.1094567159707301E-7</v>
      </c>
      <c r="D2709">
        <v>2.2261948585510201</v>
      </c>
      <c r="E2709">
        <v>2.03323078155517</v>
      </c>
      <c r="F2709">
        <v>262</v>
      </c>
      <c r="G2709">
        <v>494</v>
      </c>
      <c r="H2709">
        <v>403</v>
      </c>
      <c r="I2709">
        <v>130</v>
      </c>
      <c r="J2709">
        <v>92</v>
      </c>
      <c r="K2709">
        <v>926</v>
      </c>
      <c r="L2709">
        <v>1041</v>
      </c>
      <c r="M2709">
        <v>265</v>
      </c>
      <c r="N2709">
        <v>129</v>
      </c>
      <c r="O2709">
        <v>325</v>
      </c>
      <c r="P2709">
        <v>721</v>
      </c>
      <c r="Q2709">
        <v>695</v>
      </c>
      <c r="R2709">
        <v>1243</v>
      </c>
      <c r="S2709">
        <v>609</v>
      </c>
      <c r="T2709">
        <v>1406</v>
      </c>
    </row>
    <row r="2710" spans="1:20" x14ac:dyDescent="0.25">
      <c r="A2710" t="s">
        <v>3093</v>
      </c>
      <c r="B2710" s="13">
        <v>1.06988840009591E-9</v>
      </c>
      <c r="C2710" s="13">
        <v>1.6018567805531301E-8</v>
      </c>
      <c r="D2710">
        <v>2.1937580108642498</v>
      </c>
      <c r="E2710">
        <v>2.03322982788085</v>
      </c>
      <c r="F2710">
        <v>309</v>
      </c>
      <c r="G2710">
        <v>424</v>
      </c>
      <c r="H2710">
        <v>583</v>
      </c>
      <c r="I2710">
        <v>828</v>
      </c>
      <c r="J2710">
        <v>706</v>
      </c>
      <c r="K2710">
        <v>241</v>
      </c>
      <c r="L2710">
        <v>524</v>
      </c>
      <c r="M2710">
        <v>110</v>
      </c>
      <c r="N2710">
        <v>74</v>
      </c>
      <c r="O2710">
        <v>92</v>
      </c>
      <c r="P2710">
        <v>192</v>
      </c>
      <c r="Q2710">
        <v>635</v>
      </c>
      <c r="R2710">
        <v>22</v>
      </c>
      <c r="S2710">
        <v>39</v>
      </c>
      <c r="T2710">
        <v>37</v>
      </c>
    </row>
    <row r="2711" spans="1:20" x14ac:dyDescent="0.25">
      <c r="A2711" t="s">
        <v>3094</v>
      </c>
      <c r="B2711" s="13">
        <v>3.28302462255722E-13</v>
      </c>
      <c r="C2711" s="13">
        <v>8.0556126005881801E-12</v>
      </c>
      <c r="D2711">
        <v>2.1405827999114901</v>
      </c>
      <c r="E2711">
        <v>2.0330212116241402</v>
      </c>
      <c r="F2711">
        <v>119</v>
      </c>
      <c r="G2711">
        <v>164</v>
      </c>
      <c r="H2711">
        <v>1158</v>
      </c>
      <c r="I2711">
        <v>499</v>
      </c>
      <c r="J2711">
        <v>934</v>
      </c>
      <c r="K2711">
        <v>620</v>
      </c>
      <c r="L2711">
        <v>593</v>
      </c>
      <c r="M2711">
        <v>182</v>
      </c>
      <c r="N2711">
        <v>117</v>
      </c>
      <c r="O2711">
        <v>175</v>
      </c>
      <c r="P2711">
        <v>273</v>
      </c>
      <c r="Q2711">
        <v>582</v>
      </c>
      <c r="R2711">
        <v>128</v>
      </c>
      <c r="S2711">
        <v>134</v>
      </c>
      <c r="T2711">
        <v>113</v>
      </c>
    </row>
    <row r="2712" spans="1:20" x14ac:dyDescent="0.25">
      <c r="A2712" t="s">
        <v>3095</v>
      </c>
      <c r="B2712" s="13">
        <v>2.8784809202875198E-8</v>
      </c>
      <c r="C2712" s="13">
        <v>3.4170668072874801E-7</v>
      </c>
      <c r="D2712">
        <v>2.2328684329986501</v>
      </c>
      <c r="E2712">
        <v>2.03255295753479</v>
      </c>
      <c r="F2712">
        <v>789</v>
      </c>
      <c r="G2712">
        <v>906</v>
      </c>
      <c r="H2712">
        <v>1986</v>
      </c>
      <c r="I2712">
        <v>2026</v>
      </c>
      <c r="J2712">
        <v>811</v>
      </c>
      <c r="K2712">
        <v>856</v>
      </c>
      <c r="L2712">
        <v>1261</v>
      </c>
      <c r="M2712">
        <v>145</v>
      </c>
      <c r="N2712">
        <v>233</v>
      </c>
      <c r="O2712">
        <v>384</v>
      </c>
      <c r="P2712">
        <v>1933</v>
      </c>
      <c r="Q2712">
        <v>856</v>
      </c>
      <c r="R2712">
        <v>79</v>
      </c>
      <c r="S2712">
        <v>229</v>
      </c>
      <c r="T2712">
        <v>204</v>
      </c>
    </row>
    <row r="2713" spans="1:20" x14ac:dyDescent="0.25">
      <c r="A2713" t="s">
        <v>3096</v>
      </c>
      <c r="B2713" s="13">
        <v>2.8784809202875198E-8</v>
      </c>
      <c r="C2713" s="13">
        <v>3.4170668072874801E-7</v>
      </c>
      <c r="D2713">
        <v>2.2328684329986501</v>
      </c>
      <c r="E2713">
        <v>2.03255295753479</v>
      </c>
      <c r="F2713">
        <v>789</v>
      </c>
      <c r="G2713">
        <v>906</v>
      </c>
      <c r="H2713">
        <v>1986</v>
      </c>
      <c r="I2713">
        <v>2026</v>
      </c>
      <c r="J2713">
        <v>811</v>
      </c>
      <c r="K2713">
        <v>856</v>
      </c>
      <c r="L2713">
        <v>1261</v>
      </c>
      <c r="M2713">
        <v>145</v>
      </c>
      <c r="N2713">
        <v>233</v>
      </c>
      <c r="O2713">
        <v>384</v>
      </c>
      <c r="P2713">
        <v>1933</v>
      </c>
      <c r="Q2713">
        <v>856</v>
      </c>
      <c r="R2713">
        <v>79</v>
      </c>
      <c r="S2713">
        <v>229</v>
      </c>
      <c r="T2713">
        <v>204</v>
      </c>
    </row>
    <row r="2714" spans="1:20" x14ac:dyDescent="0.25">
      <c r="A2714" t="s">
        <v>3097</v>
      </c>
      <c r="B2714" s="13">
        <v>4.0319914074160501E-10</v>
      </c>
      <c r="C2714" s="13">
        <v>6.44786934955732E-9</v>
      </c>
      <c r="D2714">
        <v>2.1824817657470699</v>
      </c>
      <c r="E2714">
        <v>2.03139925003051</v>
      </c>
      <c r="F2714">
        <v>155</v>
      </c>
      <c r="G2714">
        <v>220</v>
      </c>
      <c r="H2714">
        <v>705</v>
      </c>
      <c r="I2714">
        <v>439</v>
      </c>
      <c r="J2714">
        <v>526</v>
      </c>
      <c r="K2714">
        <v>504</v>
      </c>
      <c r="L2714">
        <v>715</v>
      </c>
      <c r="M2714">
        <v>145</v>
      </c>
      <c r="N2714">
        <v>99</v>
      </c>
      <c r="O2714">
        <v>210</v>
      </c>
      <c r="P2714">
        <v>427</v>
      </c>
      <c r="Q2714">
        <v>574</v>
      </c>
      <c r="R2714">
        <v>118</v>
      </c>
      <c r="S2714">
        <v>117</v>
      </c>
      <c r="T2714">
        <v>128</v>
      </c>
    </row>
    <row r="2715" spans="1:20" x14ac:dyDescent="0.25">
      <c r="A2715" t="s">
        <v>3098</v>
      </c>
      <c r="B2715" s="13">
        <v>2.7482420250635102E-7</v>
      </c>
      <c r="C2715" s="13">
        <v>2.7361213597032398E-6</v>
      </c>
      <c r="D2715">
        <v>2.2727069854736301</v>
      </c>
      <c r="E2715">
        <v>2.0308036804199201</v>
      </c>
      <c r="F2715">
        <v>14</v>
      </c>
      <c r="G2715">
        <v>45</v>
      </c>
      <c r="H2715">
        <v>67</v>
      </c>
      <c r="I2715">
        <v>33</v>
      </c>
      <c r="J2715">
        <v>95</v>
      </c>
      <c r="K2715">
        <v>83</v>
      </c>
      <c r="L2715">
        <v>92</v>
      </c>
      <c r="M2715">
        <v>14</v>
      </c>
      <c r="N2715">
        <v>27</v>
      </c>
      <c r="O2715">
        <v>21</v>
      </c>
      <c r="P2715">
        <v>62</v>
      </c>
      <c r="Q2715">
        <v>46</v>
      </c>
      <c r="R2715">
        <v>8</v>
      </c>
      <c r="S2715">
        <v>11</v>
      </c>
      <c r="T2715">
        <v>9</v>
      </c>
    </row>
    <row r="2716" spans="1:20" x14ac:dyDescent="0.25">
      <c r="A2716" t="s">
        <v>3099</v>
      </c>
      <c r="B2716" s="13">
        <v>1.0044692855259901E-9</v>
      </c>
      <c r="C2716" s="13">
        <v>1.5094000715976101E-8</v>
      </c>
      <c r="D2716">
        <v>2.18948149681091</v>
      </c>
      <c r="E2716">
        <v>2.0303332805633501</v>
      </c>
      <c r="F2716">
        <v>157</v>
      </c>
      <c r="G2716">
        <v>233</v>
      </c>
      <c r="H2716">
        <v>749</v>
      </c>
      <c r="I2716">
        <v>470</v>
      </c>
      <c r="J2716">
        <v>542</v>
      </c>
      <c r="K2716">
        <v>528</v>
      </c>
      <c r="L2716">
        <v>754</v>
      </c>
      <c r="M2716">
        <v>152</v>
      </c>
      <c r="N2716">
        <v>101</v>
      </c>
      <c r="O2716">
        <v>222</v>
      </c>
      <c r="P2716">
        <v>458</v>
      </c>
      <c r="Q2716">
        <v>602</v>
      </c>
      <c r="R2716">
        <v>123</v>
      </c>
      <c r="S2716">
        <v>124</v>
      </c>
      <c r="T2716">
        <v>136</v>
      </c>
    </row>
    <row r="2717" spans="1:20" x14ac:dyDescent="0.25">
      <c r="A2717" t="s">
        <v>3100</v>
      </c>
      <c r="B2717" s="13">
        <v>1.0044692855259901E-9</v>
      </c>
      <c r="C2717" s="13">
        <v>1.5094000715976101E-8</v>
      </c>
      <c r="D2717">
        <v>2.18948149681091</v>
      </c>
      <c r="E2717">
        <v>2.0303332805633501</v>
      </c>
      <c r="F2717">
        <v>157</v>
      </c>
      <c r="G2717">
        <v>233</v>
      </c>
      <c r="H2717">
        <v>749</v>
      </c>
      <c r="I2717">
        <v>470</v>
      </c>
      <c r="J2717">
        <v>542</v>
      </c>
      <c r="K2717">
        <v>528</v>
      </c>
      <c r="L2717">
        <v>754</v>
      </c>
      <c r="M2717">
        <v>152</v>
      </c>
      <c r="N2717">
        <v>101</v>
      </c>
      <c r="O2717">
        <v>222</v>
      </c>
      <c r="P2717">
        <v>458</v>
      </c>
      <c r="Q2717">
        <v>602</v>
      </c>
      <c r="R2717">
        <v>123</v>
      </c>
      <c r="S2717">
        <v>124</v>
      </c>
      <c r="T2717">
        <v>136</v>
      </c>
    </row>
    <row r="2718" spans="1:20" x14ac:dyDescent="0.25">
      <c r="A2718" t="s">
        <v>3101</v>
      </c>
      <c r="B2718" s="13">
        <v>1.0044692855259901E-9</v>
      </c>
      <c r="C2718" s="13">
        <v>1.5094000715976101E-8</v>
      </c>
      <c r="D2718">
        <v>2.18948149681091</v>
      </c>
      <c r="E2718">
        <v>2.0303332805633501</v>
      </c>
      <c r="F2718">
        <v>157</v>
      </c>
      <c r="G2718">
        <v>233</v>
      </c>
      <c r="H2718">
        <v>749</v>
      </c>
      <c r="I2718">
        <v>470</v>
      </c>
      <c r="J2718">
        <v>542</v>
      </c>
      <c r="K2718">
        <v>528</v>
      </c>
      <c r="L2718">
        <v>754</v>
      </c>
      <c r="M2718">
        <v>152</v>
      </c>
      <c r="N2718">
        <v>101</v>
      </c>
      <c r="O2718">
        <v>222</v>
      </c>
      <c r="P2718">
        <v>458</v>
      </c>
      <c r="Q2718">
        <v>602</v>
      </c>
      <c r="R2718">
        <v>123</v>
      </c>
      <c r="S2718">
        <v>124</v>
      </c>
      <c r="T2718">
        <v>136</v>
      </c>
    </row>
    <row r="2719" spans="1:20" x14ac:dyDescent="0.25">
      <c r="A2719" t="s">
        <v>3102</v>
      </c>
      <c r="B2719" s="13">
        <v>2.28578017529303E-20</v>
      </c>
      <c r="C2719" s="13">
        <v>1.2766073814950499E-18</v>
      </c>
      <c r="D2719">
        <v>2.0938839912414502</v>
      </c>
      <c r="E2719">
        <v>2.0300300121307302</v>
      </c>
      <c r="F2719">
        <v>1622</v>
      </c>
      <c r="G2719">
        <v>560</v>
      </c>
      <c r="H2719">
        <v>724</v>
      </c>
      <c r="I2719">
        <v>318</v>
      </c>
      <c r="J2719">
        <v>250</v>
      </c>
      <c r="K2719">
        <v>818</v>
      </c>
      <c r="L2719">
        <v>1026</v>
      </c>
      <c r="M2719">
        <v>217</v>
      </c>
      <c r="N2719">
        <v>217</v>
      </c>
      <c r="O2719">
        <v>301</v>
      </c>
      <c r="P2719">
        <v>731</v>
      </c>
      <c r="Q2719">
        <v>666</v>
      </c>
      <c r="R2719">
        <v>648</v>
      </c>
      <c r="S2719">
        <v>162</v>
      </c>
      <c r="T2719">
        <v>1096</v>
      </c>
    </row>
    <row r="2720" spans="1:20" x14ac:dyDescent="0.25">
      <c r="A2720" t="s">
        <v>3103</v>
      </c>
      <c r="B2720" s="13">
        <v>9.8775633810654502E-20</v>
      </c>
      <c r="C2720" s="13">
        <v>5.1622993725035903E-18</v>
      </c>
      <c r="D2720">
        <v>2.0924906730651802</v>
      </c>
      <c r="E2720">
        <v>2.0266251564025799</v>
      </c>
      <c r="F2720">
        <v>1145</v>
      </c>
      <c r="G2720">
        <v>1815</v>
      </c>
      <c r="H2720">
        <v>5248</v>
      </c>
      <c r="I2720">
        <v>2028</v>
      </c>
      <c r="J2720">
        <v>1963</v>
      </c>
      <c r="K2720">
        <v>4237</v>
      </c>
      <c r="L2720">
        <v>3862</v>
      </c>
      <c r="M2720">
        <v>1204</v>
      </c>
      <c r="N2720">
        <v>941</v>
      </c>
      <c r="O2720">
        <v>1137</v>
      </c>
      <c r="P2720">
        <v>2446</v>
      </c>
      <c r="Q2720">
        <v>5106</v>
      </c>
      <c r="R2720">
        <v>1213</v>
      </c>
      <c r="S2720">
        <v>1053</v>
      </c>
      <c r="T2720">
        <v>1566</v>
      </c>
    </row>
    <row r="2721" spans="1:20" x14ac:dyDescent="0.25">
      <c r="A2721" t="s">
        <v>3104</v>
      </c>
      <c r="B2721" s="13">
        <v>2.22891713766437E-12</v>
      </c>
      <c r="C2721" s="13">
        <v>4.8835199772945201E-11</v>
      </c>
      <c r="D2721">
        <v>2.1410992145538299</v>
      </c>
      <c r="E2721">
        <v>2.0257441997528001</v>
      </c>
      <c r="F2721">
        <v>111</v>
      </c>
      <c r="G2721">
        <v>194</v>
      </c>
      <c r="H2721">
        <v>786</v>
      </c>
      <c r="I2721">
        <v>318</v>
      </c>
      <c r="J2721">
        <v>374</v>
      </c>
      <c r="K2721">
        <v>874</v>
      </c>
      <c r="L2721">
        <v>617</v>
      </c>
      <c r="M2721">
        <v>204</v>
      </c>
      <c r="N2721">
        <v>198</v>
      </c>
      <c r="O2721">
        <v>190</v>
      </c>
      <c r="P2721">
        <v>686</v>
      </c>
      <c r="Q2721">
        <v>1798</v>
      </c>
      <c r="R2721">
        <v>402</v>
      </c>
      <c r="S2721">
        <v>342</v>
      </c>
      <c r="T2721">
        <v>587</v>
      </c>
    </row>
    <row r="2722" spans="1:20" x14ac:dyDescent="0.25">
      <c r="A2722" t="s">
        <v>3105</v>
      </c>
      <c r="B2722" s="13">
        <v>2.1354992294506201E-21</v>
      </c>
      <c r="C2722" s="13">
        <v>1.3201611290829599E-19</v>
      </c>
      <c r="D2722">
        <v>2.0853805541992099</v>
      </c>
      <c r="E2722">
        <v>2.0254607200622501</v>
      </c>
      <c r="F2722">
        <v>2455</v>
      </c>
      <c r="G2722">
        <v>8734</v>
      </c>
      <c r="H2722">
        <v>2443</v>
      </c>
      <c r="I2722">
        <v>472</v>
      </c>
      <c r="J2722">
        <v>253</v>
      </c>
      <c r="K2722">
        <v>483</v>
      </c>
      <c r="L2722">
        <v>712</v>
      </c>
      <c r="M2722">
        <v>142</v>
      </c>
      <c r="N2722">
        <v>153</v>
      </c>
      <c r="O2722">
        <v>180</v>
      </c>
      <c r="P2722">
        <v>1607</v>
      </c>
      <c r="Q2722">
        <v>1952</v>
      </c>
      <c r="R2722">
        <v>101</v>
      </c>
      <c r="S2722">
        <v>96</v>
      </c>
      <c r="T2722">
        <v>259</v>
      </c>
    </row>
    <row r="2723" spans="1:20" x14ac:dyDescent="0.25">
      <c r="A2723" t="s">
        <v>3106</v>
      </c>
      <c r="B2723" s="13">
        <v>3.5176606919108202E-25</v>
      </c>
      <c r="C2723" s="13">
        <v>3.1722409939110899E-23</v>
      </c>
      <c r="D2723">
        <v>2.0748491287231401</v>
      </c>
      <c r="E2723">
        <v>2.02501273155212</v>
      </c>
      <c r="F2723">
        <v>210</v>
      </c>
      <c r="G2723">
        <v>321</v>
      </c>
      <c r="H2723">
        <v>365</v>
      </c>
      <c r="I2723">
        <v>271</v>
      </c>
      <c r="J2723">
        <v>306</v>
      </c>
      <c r="K2723">
        <v>559</v>
      </c>
      <c r="L2723">
        <v>670</v>
      </c>
      <c r="M2723">
        <v>166</v>
      </c>
      <c r="N2723">
        <v>148</v>
      </c>
      <c r="O2723">
        <v>183</v>
      </c>
      <c r="P2723">
        <v>675</v>
      </c>
      <c r="Q2723">
        <v>971</v>
      </c>
      <c r="R2723">
        <v>141</v>
      </c>
      <c r="S2723">
        <v>125</v>
      </c>
      <c r="T2723">
        <v>153</v>
      </c>
    </row>
    <row r="2724" spans="1:20" x14ac:dyDescent="0.25">
      <c r="A2724" t="s">
        <v>3107</v>
      </c>
      <c r="B2724" s="13">
        <v>2.8724204377626301E-15</v>
      </c>
      <c r="C2724" s="13">
        <v>9.0502400766721104E-14</v>
      </c>
      <c r="D2724">
        <v>2.1136898994445801</v>
      </c>
      <c r="E2724">
        <v>2.0248329639434801</v>
      </c>
      <c r="F2724">
        <v>935</v>
      </c>
      <c r="G2724">
        <v>1831</v>
      </c>
      <c r="H2724">
        <v>5073</v>
      </c>
      <c r="I2724">
        <v>2580</v>
      </c>
      <c r="J2724">
        <v>2814</v>
      </c>
      <c r="K2724">
        <v>3743</v>
      </c>
      <c r="L2724">
        <v>3455</v>
      </c>
      <c r="M2724">
        <v>922</v>
      </c>
      <c r="N2724">
        <v>761</v>
      </c>
      <c r="O2724">
        <v>1194</v>
      </c>
      <c r="P2724">
        <v>4195</v>
      </c>
      <c r="Q2724">
        <v>4834</v>
      </c>
      <c r="R2724">
        <v>1338</v>
      </c>
      <c r="S2724">
        <v>1195</v>
      </c>
      <c r="T2724">
        <v>2603</v>
      </c>
    </row>
    <row r="2725" spans="1:20" x14ac:dyDescent="0.25">
      <c r="A2725" t="s">
        <v>3108</v>
      </c>
      <c r="B2725" s="13">
        <v>2.8724204377626301E-15</v>
      </c>
      <c r="C2725" s="13">
        <v>9.0502400766721104E-14</v>
      </c>
      <c r="D2725">
        <v>2.1136898994445801</v>
      </c>
      <c r="E2725">
        <v>2.0248329639434801</v>
      </c>
      <c r="F2725">
        <v>935</v>
      </c>
      <c r="G2725">
        <v>1831</v>
      </c>
      <c r="H2725">
        <v>5073</v>
      </c>
      <c r="I2725">
        <v>2580</v>
      </c>
      <c r="J2725">
        <v>2814</v>
      </c>
      <c r="K2725">
        <v>3743</v>
      </c>
      <c r="L2725">
        <v>3455</v>
      </c>
      <c r="M2725">
        <v>922</v>
      </c>
      <c r="N2725">
        <v>761</v>
      </c>
      <c r="O2725">
        <v>1194</v>
      </c>
      <c r="P2725">
        <v>4195</v>
      </c>
      <c r="Q2725">
        <v>4834</v>
      </c>
      <c r="R2725">
        <v>1338</v>
      </c>
      <c r="S2725">
        <v>1195</v>
      </c>
      <c r="T2725">
        <v>2603</v>
      </c>
    </row>
    <row r="2726" spans="1:20" x14ac:dyDescent="0.25">
      <c r="A2726" t="s">
        <v>3109</v>
      </c>
      <c r="B2726" s="13">
        <v>8.57985811181237E-17</v>
      </c>
      <c r="C2726" s="13">
        <v>3.2194021906494299E-15</v>
      </c>
      <c r="D2726">
        <v>2.1037473678588801</v>
      </c>
      <c r="E2726">
        <v>2.02447462081909</v>
      </c>
      <c r="F2726">
        <v>241</v>
      </c>
      <c r="G2726">
        <v>531</v>
      </c>
      <c r="H2726">
        <v>1115</v>
      </c>
      <c r="I2726">
        <v>587</v>
      </c>
      <c r="J2726">
        <v>1299</v>
      </c>
      <c r="K2726">
        <v>926</v>
      </c>
      <c r="L2726">
        <v>1313</v>
      </c>
      <c r="M2726">
        <v>219</v>
      </c>
      <c r="N2726">
        <v>339</v>
      </c>
      <c r="O2726">
        <v>323</v>
      </c>
      <c r="P2726">
        <v>1289</v>
      </c>
      <c r="Q2726">
        <v>786</v>
      </c>
      <c r="R2726">
        <v>407</v>
      </c>
      <c r="S2726">
        <v>327</v>
      </c>
      <c r="T2726">
        <v>389</v>
      </c>
    </row>
    <row r="2727" spans="1:20" x14ac:dyDescent="0.25">
      <c r="A2727" t="s">
        <v>3110</v>
      </c>
      <c r="B2727" s="13">
        <v>4.86426259271866E-8</v>
      </c>
      <c r="C2727" s="13">
        <v>5.5421867273253103E-7</v>
      </c>
      <c r="D2727">
        <v>2.2300031185150102</v>
      </c>
      <c r="E2727">
        <v>2.0243339538574201</v>
      </c>
      <c r="F2727">
        <v>2203</v>
      </c>
      <c r="G2727">
        <v>2498</v>
      </c>
      <c r="H2727">
        <v>18349</v>
      </c>
      <c r="I2727">
        <v>4966</v>
      </c>
      <c r="J2727">
        <v>1907</v>
      </c>
      <c r="K2727">
        <v>6011</v>
      </c>
      <c r="L2727">
        <v>10125</v>
      </c>
      <c r="M2727">
        <v>2306</v>
      </c>
      <c r="N2727">
        <v>984</v>
      </c>
      <c r="O2727">
        <v>2460</v>
      </c>
      <c r="P2727">
        <v>3463</v>
      </c>
      <c r="Q2727">
        <v>6038</v>
      </c>
      <c r="R2727">
        <v>3753</v>
      </c>
      <c r="S2727">
        <v>4524</v>
      </c>
      <c r="T2727">
        <v>5227</v>
      </c>
    </row>
    <row r="2728" spans="1:20" x14ac:dyDescent="0.25">
      <c r="A2728" t="s">
        <v>3111</v>
      </c>
      <c r="B2728" s="13">
        <v>1.2279124348424301E-5</v>
      </c>
      <c r="C2728" s="13">
        <v>8.7531130702700398E-5</v>
      </c>
      <c r="D2728">
        <v>2.38883328437805</v>
      </c>
      <c r="E2728">
        <v>2.02379941940307</v>
      </c>
      <c r="F2728">
        <v>578</v>
      </c>
      <c r="G2728">
        <v>681</v>
      </c>
      <c r="H2728">
        <v>275</v>
      </c>
      <c r="I2728">
        <v>96</v>
      </c>
      <c r="J2728">
        <v>92</v>
      </c>
      <c r="K2728">
        <v>617</v>
      </c>
      <c r="L2728">
        <v>345</v>
      </c>
      <c r="M2728">
        <v>48</v>
      </c>
      <c r="N2728">
        <v>156</v>
      </c>
      <c r="O2728">
        <v>123</v>
      </c>
      <c r="P2728">
        <v>1089</v>
      </c>
      <c r="Q2728">
        <v>717</v>
      </c>
      <c r="R2728">
        <v>281</v>
      </c>
      <c r="S2728">
        <v>234</v>
      </c>
      <c r="T2728">
        <v>323</v>
      </c>
    </row>
    <row r="2729" spans="1:20" x14ac:dyDescent="0.25">
      <c r="A2729" t="s">
        <v>3112</v>
      </c>
      <c r="B2729" s="13">
        <v>2.0615803443709E-13</v>
      </c>
      <c r="C2729" s="13">
        <v>5.2120447714687401E-12</v>
      </c>
      <c r="D2729">
        <v>2.1266901493072501</v>
      </c>
      <c r="E2729">
        <v>2.02290606498718</v>
      </c>
      <c r="F2729">
        <v>2025</v>
      </c>
      <c r="G2729">
        <v>3991</v>
      </c>
      <c r="H2729">
        <v>4339</v>
      </c>
      <c r="I2729">
        <v>1424</v>
      </c>
      <c r="J2729">
        <v>1681</v>
      </c>
      <c r="K2729">
        <v>3579</v>
      </c>
      <c r="L2729">
        <v>2585</v>
      </c>
      <c r="M2729">
        <v>748</v>
      </c>
      <c r="N2729">
        <v>771</v>
      </c>
      <c r="O2729">
        <v>955</v>
      </c>
      <c r="P2729">
        <v>3845</v>
      </c>
      <c r="Q2729">
        <v>6053</v>
      </c>
      <c r="R2729">
        <v>2025</v>
      </c>
      <c r="S2729">
        <v>1210</v>
      </c>
      <c r="T2729">
        <v>2537</v>
      </c>
    </row>
    <row r="2730" spans="1:20" x14ac:dyDescent="0.25">
      <c r="A2730" t="s">
        <v>3113</v>
      </c>
      <c r="B2730" s="13">
        <v>3.27597679089555E-27</v>
      </c>
      <c r="C2730" s="13">
        <v>3.4526033330572402E-25</v>
      </c>
      <c r="D2730">
        <v>2.0681290626525799</v>
      </c>
      <c r="E2730">
        <v>2.0226070880889799</v>
      </c>
      <c r="F2730">
        <v>301</v>
      </c>
      <c r="G2730">
        <v>426</v>
      </c>
      <c r="H2730">
        <v>1358</v>
      </c>
      <c r="I2730">
        <v>566</v>
      </c>
      <c r="J2730">
        <v>642</v>
      </c>
      <c r="K2730">
        <v>613</v>
      </c>
      <c r="L2730">
        <v>867</v>
      </c>
      <c r="M2730">
        <v>207</v>
      </c>
      <c r="N2730">
        <v>185</v>
      </c>
      <c r="O2730">
        <v>204</v>
      </c>
      <c r="P2730">
        <v>607</v>
      </c>
      <c r="Q2730">
        <v>684</v>
      </c>
      <c r="R2730">
        <v>215</v>
      </c>
      <c r="S2730">
        <v>254</v>
      </c>
      <c r="T2730">
        <v>282</v>
      </c>
    </row>
    <row r="2731" spans="1:20" x14ac:dyDescent="0.25">
      <c r="A2731" t="s">
        <v>3114</v>
      </c>
      <c r="B2731" s="13">
        <v>8.2151280222930702E-10</v>
      </c>
      <c r="C2731" s="13">
        <v>1.2533130089309399E-8</v>
      </c>
      <c r="D2731">
        <v>2.1781954765319802</v>
      </c>
      <c r="E2731">
        <v>2.0225925445556601</v>
      </c>
      <c r="F2731">
        <v>116</v>
      </c>
      <c r="G2731">
        <v>126</v>
      </c>
      <c r="H2731">
        <v>354</v>
      </c>
      <c r="I2731">
        <v>251</v>
      </c>
      <c r="J2731">
        <v>222</v>
      </c>
      <c r="K2731">
        <v>134</v>
      </c>
      <c r="L2731">
        <v>167</v>
      </c>
      <c r="M2731">
        <v>44</v>
      </c>
      <c r="N2731">
        <v>27</v>
      </c>
      <c r="O2731">
        <v>42</v>
      </c>
      <c r="P2731">
        <v>84</v>
      </c>
      <c r="Q2731">
        <v>233</v>
      </c>
      <c r="R2731">
        <v>70</v>
      </c>
      <c r="S2731">
        <v>83</v>
      </c>
      <c r="T2731">
        <v>80</v>
      </c>
    </row>
    <row r="2732" spans="1:20" x14ac:dyDescent="0.25">
      <c r="A2732" t="s">
        <v>3115</v>
      </c>
      <c r="B2732" s="13">
        <v>8.2151280222930702E-10</v>
      </c>
      <c r="C2732" s="13">
        <v>1.2533130089309399E-8</v>
      </c>
      <c r="D2732">
        <v>2.1781954765319802</v>
      </c>
      <c r="E2732">
        <v>2.0225925445556601</v>
      </c>
      <c r="F2732">
        <v>116</v>
      </c>
      <c r="G2732">
        <v>126</v>
      </c>
      <c r="H2732">
        <v>354</v>
      </c>
      <c r="I2732">
        <v>251</v>
      </c>
      <c r="J2732">
        <v>222</v>
      </c>
      <c r="K2732">
        <v>134</v>
      </c>
      <c r="L2732">
        <v>167</v>
      </c>
      <c r="M2732">
        <v>44</v>
      </c>
      <c r="N2732">
        <v>27</v>
      </c>
      <c r="O2732">
        <v>42</v>
      </c>
      <c r="P2732">
        <v>84</v>
      </c>
      <c r="Q2732">
        <v>233</v>
      </c>
      <c r="R2732">
        <v>70</v>
      </c>
      <c r="S2732">
        <v>83</v>
      </c>
      <c r="T2732">
        <v>80</v>
      </c>
    </row>
    <row r="2733" spans="1:20" x14ac:dyDescent="0.25">
      <c r="A2733" t="s">
        <v>3116</v>
      </c>
      <c r="B2733" s="13">
        <v>5.9820246178787699E-7</v>
      </c>
      <c r="C2733" s="13">
        <v>5.5920663726283203E-6</v>
      </c>
      <c r="D2733">
        <v>2.27645683288574</v>
      </c>
      <c r="E2733">
        <v>2.0212490558624201</v>
      </c>
      <c r="F2733">
        <v>92</v>
      </c>
      <c r="G2733">
        <v>165</v>
      </c>
      <c r="H2733">
        <v>2643</v>
      </c>
      <c r="I2733">
        <v>54</v>
      </c>
      <c r="J2733">
        <v>170</v>
      </c>
      <c r="K2733">
        <v>188</v>
      </c>
      <c r="L2733">
        <v>465</v>
      </c>
      <c r="M2733">
        <v>44</v>
      </c>
      <c r="N2733">
        <v>85</v>
      </c>
      <c r="O2733">
        <v>93</v>
      </c>
      <c r="P2733">
        <v>412</v>
      </c>
      <c r="Q2733">
        <v>363</v>
      </c>
      <c r="R2733">
        <v>154</v>
      </c>
      <c r="S2733">
        <v>183</v>
      </c>
      <c r="T2733">
        <v>213</v>
      </c>
    </row>
    <row r="2734" spans="1:20" x14ac:dyDescent="0.25">
      <c r="A2734" t="s">
        <v>3117</v>
      </c>
      <c r="B2734" s="13">
        <v>2.16754557413878E-7</v>
      </c>
      <c r="C2734" s="13">
        <v>2.20348374568857E-6</v>
      </c>
      <c r="D2734">
        <v>2.2516343593597399</v>
      </c>
      <c r="E2734">
        <v>2.0201871395111</v>
      </c>
      <c r="F2734">
        <v>5193</v>
      </c>
      <c r="G2734">
        <v>9097</v>
      </c>
      <c r="H2734">
        <v>15498</v>
      </c>
      <c r="I2734">
        <v>5276</v>
      </c>
      <c r="J2734">
        <v>4979</v>
      </c>
      <c r="K2734">
        <v>26588</v>
      </c>
      <c r="L2734">
        <v>22291</v>
      </c>
      <c r="M2734">
        <v>7362</v>
      </c>
      <c r="N2734">
        <v>2889</v>
      </c>
      <c r="O2734">
        <v>7569</v>
      </c>
      <c r="P2734">
        <v>16825</v>
      </c>
      <c r="Q2734">
        <v>34110</v>
      </c>
      <c r="R2734">
        <v>8090</v>
      </c>
      <c r="S2734">
        <v>6305</v>
      </c>
      <c r="T2734">
        <v>8973</v>
      </c>
    </row>
    <row r="2735" spans="1:20" x14ac:dyDescent="0.25">
      <c r="A2735" t="s">
        <v>3118</v>
      </c>
      <c r="B2735" s="13">
        <v>9.1228869979068495E-29</v>
      </c>
      <c r="C2735" s="13">
        <v>1.14003504831777E-26</v>
      </c>
      <c r="D2735">
        <v>2.0594232082366899</v>
      </c>
      <c r="E2735">
        <v>2.01697826385498</v>
      </c>
      <c r="F2735">
        <v>207</v>
      </c>
      <c r="G2735">
        <v>361</v>
      </c>
      <c r="H2735">
        <v>1308</v>
      </c>
      <c r="I2735">
        <v>422</v>
      </c>
      <c r="J2735">
        <v>608</v>
      </c>
      <c r="K2735">
        <v>1049</v>
      </c>
      <c r="L2735">
        <v>1288</v>
      </c>
      <c r="M2735">
        <v>354</v>
      </c>
      <c r="N2735">
        <v>304</v>
      </c>
      <c r="O2735">
        <v>295</v>
      </c>
      <c r="P2735">
        <v>802</v>
      </c>
      <c r="Q2735">
        <v>1401</v>
      </c>
      <c r="R2735">
        <v>605</v>
      </c>
      <c r="S2735">
        <v>361</v>
      </c>
      <c r="T2735">
        <v>701</v>
      </c>
    </row>
    <row r="2736" spans="1:20" x14ac:dyDescent="0.25">
      <c r="A2736" t="s">
        <v>3119</v>
      </c>
      <c r="B2736" s="13">
        <v>1.33892781377653E-5</v>
      </c>
      <c r="C2736" s="13">
        <v>9.4530034402851002E-5</v>
      </c>
      <c r="D2736">
        <v>2.3812258243560702</v>
      </c>
      <c r="E2736">
        <v>2.0165266990661599</v>
      </c>
      <c r="F2736">
        <v>391</v>
      </c>
      <c r="G2736">
        <v>464</v>
      </c>
      <c r="H2736">
        <v>230</v>
      </c>
      <c r="I2736">
        <v>78</v>
      </c>
      <c r="J2736">
        <v>73</v>
      </c>
      <c r="K2736">
        <v>478</v>
      </c>
      <c r="L2736">
        <v>252</v>
      </c>
      <c r="M2736">
        <v>40</v>
      </c>
      <c r="N2736">
        <v>120</v>
      </c>
      <c r="O2736">
        <v>90</v>
      </c>
      <c r="P2736">
        <v>873</v>
      </c>
      <c r="Q2736">
        <v>596</v>
      </c>
      <c r="R2736">
        <v>233</v>
      </c>
      <c r="S2736">
        <v>189</v>
      </c>
      <c r="T2736">
        <v>271</v>
      </c>
    </row>
    <row r="2737" spans="1:20" x14ac:dyDescent="0.25">
      <c r="A2737" t="s">
        <v>3120</v>
      </c>
      <c r="B2737" s="13">
        <v>1.80322788597145E-18</v>
      </c>
      <c r="C2737" s="13">
        <v>8.2585004290689901E-17</v>
      </c>
      <c r="D2737">
        <v>2.0863146781921298</v>
      </c>
      <c r="E2737">
        <v>2.0163276195526101</v>
      </c>
      <c r="F2737">
        <v>606</v>
      </c>
      <c r="G2737">
        <v>945</v>
      </c>
      <c r="H2737">
        <v>3922</v>
      </c>
      <c r="I2737">
        <v>1859</v>
      </c>
      <c r="J2737">
        <v>1898</v>
      </c>
      <c r="K2737">
        <v>3766</v>
      </c>
      <c r="L2737">
        <v>3718</v>
      </c>
      <c r="M2737">
        <v>1120</v>
      </c>
      <c r="N2737">
        <v>807</v>
      </c>
      <c r="O2737">
        <v>1106</v>
      </c>
      <c r="P2737">
        <v>2774</v>
      </c>
      <c r="Q2737">
        <v>4166</v>
      </c>
      <c r="R2737">
        <v>1257</v>
      </c>
      <c r="S2737">
        <v>982</v>
      </c>
      <c r="T2737">
        <v>1489</v>
      </c>
    </row>
    <row r="2738" spans="1:20" x14ac:dyDescent="0.25">
      <c r="A2738" t="s">
        <v>3121</v>
      </c>
      <c r="B2738" s="13">
        <v>4.4699117620461301E-26</v>
      </c>
      <c r="C2738" s="13">
        <v>4.2791302264388698E-24</v>
      </c>
      <c r="D2738">
        <v>2.0634458065032901</v>
      </c>
      <c r="E2738">
        <v>2.0161929130554199</v>
      </c>
      <c r="F2738">
        <v>2620</v>
      </c>
      <c r="G2738">
        <v>9157</v>
      </c>
      <c r="H2738">
        <v>2650</v>
      </c>
      <c r="I2738">
        <v>466</v>
      </c>
      <c r="J2738">
        <v>262</v>
      </c>
      <c r="K2738">
        <v>841</v>
      </c>
      <c r="L2738">
        <v>1321</v>
      </c>
      <c r="M2738">
        <v>278</v>
      </c>
      <c r="N2738">
        <v>292</v>
      </c>
      <c r="O2738">
        <v>299</v>
      </c>
      <c r="P2738">
        <v>2914</v>
      </c>
      <c r="Q2738">
        <v>3364</v>
      </c>
      <c r="R2738">
        <v>197</v>
      </c>
      <c r="S2738">
        <v>169</v>
      </c>
      <c r="T2738">
        <v>419</v>
      </c>
    </row>
    <row r="2739" spans="1:20" x14ac:dyDescent="0.25">
      <c r="A2739" t="s">
        <v>3122</v>
      </c>
      <c r="B2739" s="13">
        <v>1.8192976014574901E-8</v>
      </c>
      <c r="C2739" s="13">
        <v>2.2359402862548399E-7</v>
      </c>
      <c r="D2739">
        <v>2.2032954692840501</v>
      </c>
      <c r="E2739">
        <v>2.0152058601379301</v>
      </c>
      <c r="F2739">
        <v>419</v>
      </c>
      <c r="G2739">
        <v>767</v>
      </c>
      <c r="H2739">
        <v>746</v>
      </c>
      <c r="I2739">
        <v>480</v>
      </c>
      <c r="J2739">
        <v>593</v>
      </c>
      <c r="K2739">
        <v>2121</v>
      </c>
      <c r="L2739">
        <v>1086</v>
      </c>
      <c r="M2739">
        <v>348</v>
      </c>
      <c r="N2739">
        <v>445</v>
      </c>
      <c r="O2739">
        <v>449</v>
      </c>
      <c r="P2739">
        <v>2195</v>
      </c>
      <c r="Q2739">
        <v>8233</v>
      </c>
      <c r="R2739">
        <v>938</v>
      </c>
      <c r="S2739">
        <v>722</v>
      </c>
      <c r="T2739">
        <v>1128</v>
      </c>
    </row>
    <row r="2740" spans="1:20" x14ac:dyDescent="0.25">
      <c r="A2740" t="s">
        <v>3123</v>
      </c>
      <c r="B2740" s="13">
        <v>1.8192976014574901E-8</v>
      </c>
      <c r="C2740" s="13">
        <v>2.2359402862548399E-7</v>
      </c>
      <c r="D2740">
        <v>2.2032954692840501</v>
      </c>
      <c r="E2740">
        <v>2.0152058601379301</v>
      </c>
      <c r="F2740">
        <v>419</v>
      </c>
      <c r="G2740">
        <v>767</v>
      </c>
      <c r="H2740">
        <v>746</v>
      </c>
      <c r="I2740">
        <v>480</v>
      </c>
      <c r="J2740">
        <v>593</v>
      </c>
      <c r="K2740">
        <v>2121</v>
      </c>
      <c r="L2740">
        <v>1086</v>
      </c>
      <c r="M2740">
        <v>348</v>
      </c>
      <c r="N2740">
        <v>445</v>
      </c>
      <c r="O2740">
        <v>449</v>
      </c>
      <c r="P2740">
        <v>2195</v>
      </c>
      <c r="Q2740">
        <v>8234</v>
      </c>
      <c r="R2740">
        <v>939</v>
      </c>
      <c r="S2740">
        <v>722</v>
      </c>
      <c r="T2740">
        <v>1129</v>
      </c>
    </row>
    <row r="2741" spans="1:20" x14ac:dyDescent="0.25">
      <c r="A2741" t="s">
        <v>3124</v>
      </c>
      <c r="B2741" s="13">
        <v>3.4473029899423301E-12</v>
      </c>
      <c r="C2741" s="13">
        <v>7.4046123399451602E-11</v>
      </c>
      <c r="D2741">
        <v>2.1306526660919101</v>
      </c>
      <c r="E2741">
        <v>2.0151166915893501</v>
      </c>
      <c r="F2741">
        <v>1540</v>
      </c>
      <c r="G2741">
        <v>3167</v>
      </c>
      <c r="H2741">
        <v>3856</v>
      </c>
      <c r="I2741">
        <v>4342</v>
      </c>
      <c r="J2741">
        <v>3954</v>
      </c>
      <c r="K2741">
        <v>3004</v>
      </c>
      <c r="L2741">
        <v>2704</v>
      </c>
      <c r="M2741">
        <v>846</v>
      </c>
      <c r="N2741">
        <v>523</v>
      </c>
      <c r="O2741">
        <v>886</v>
      </c>
      <c r="P2741">
        <v>1802</v>
      </c>
      <c r="Q2741">
        <v>4584</v>
      </c>
      <c r="R2741">
        <v>424</v>
      </c>
      <c r="S2741">
        <v>695</v>
      </c>
      <c r="T2741">
        <v>824</v>
      </c>
    </row>
    <row r="2742" spans="1:20" x14ac:dyDescent="0.25">
      <c r="A2742" t="s">
        <v>3125</v>
      </c>
      <c r="B2742" s="13">
        <v>8.8223961469680001E-9</v>
      </c>
      <c r="C2742" s="13">
        <v>1.13888816599683E-7</v>
      </c>
      <c r="D2742">
        <v>2.19370412826538</v>
      </c>
      <c r="E2742">
        <v>2.0150127410888601</v>
      </c>
      <c r="F2742">
        <v>179</v>
      </c>
      <c r="G2742">
        <v>310</v>
      </c>
      <c r="H2742">
        <v>524</v>
      </c>
      <c r="I2742">
        <v>751</v>
      </c>
      <c r="J2742">
        <v>552</v>
      </c>
      <c r="K2742">
        <v>708</v>
      </c>
      <c r="L2742">
        <v>646</v>
      </c>
      <c r="M2742">
        <v>218</v>
      </c>
      <c r="N2742">
        <v>101</v>
      </c>
      <c r="O2742">
        <v>192</v>
      </c>
      <c r="P2742">
        <v>639</v>
      </c>
      <c r="Q2742">
        <v>1147</v>
      </c>
      <c r="R2742">
        <v>94</v>
      </c>
      <c r="S2742">
        <v>131</v>
      </c>
      <c r="T2742">
        <v>149</v>
      </c>
    </row>
    <row r="2743" spans="1:20" x14ac:dyDescent="0.25">
      <c r="A2743" t="s">
        <v>3126</v>
      </c>
      <c r="B2743" s="13">
        <v>3.2676994112212101E-22</v>
      </c>
      <c r="C2743" s="13">
        <v>2.19456428727216E-20</v>
      </c>
      <c r="D2743">
        <v>2.0698034763336102</v>
      </c>
      <c r="E2743">
        <v>2.0134203433990399</v>
      </c>
      <c r="F2743">
        <v>821</v>
      </c>
      <c r="G2743">
        <v>1211</v>
      </c>
      <c r="H2743">
        <v>1869</v>
      </c>
      <c r="I2743">
        <v>981</v>
      </c>
      <c r="J2743">
        <v>1120</v>
      </c>
      <c r="K2743">
        <v>1408</v>
      </c>
      <c r="L2743">
        <v>1328</v>
      </c>
      <c r="M2743">
        <v>400</v>
      </c>
      <c r="N2743">
        <v>348</v>
      </c>
      <c r="O2743">
        <v>376</v>
      </c>
      <c r="P2743">
        <v>988</v>
      </c>
      <c r="Q2743">
        <v>2325</v>
      </c>
      <c r="R2743">
        <v>832</v>
      </c>
      <c r="S2743">
        <v>549</v>
      </c>
      <c r="T2743">
        <v>989</v>
      </c>
    </row>
    <row r="2744" spans="1:20" x14ac:dyDescent="0.25">
      <c r="A2744" t="s">
        <v>3127</v>
      </c>
      <c r="B2744" s="13">
        <v>1.7018082441637199E-26</v>
      </c>
      <c r="C2744" s="13">
        <v>1.7061968807576699E-24</v>
      </c>
      <c r="D2744">
        <v>2.0592172145843501</v>
      </c>
      <c r="E2744">
        <v>2.0130097866058301</v>
      </c>
      <c r="F2744">
        <v>303</v>
      </c>
      <c r="G2744">
        <v>432</v>
      </c>
      <c r="H2744">
        <v>1370</v>
      </c>
      <c r="I2744">
        <v>573</v>
      </c>
      <c r="J2744">
        <v>653</v>
      </c>
      <c r="K2744">
        <v>618</v>
      </c>
      <c r="L2744">
        <v>878</v>
      </c>
      <c r="M2744">
        <v>212</v>
      </c>
      <c r="N2744">
        <v>187</v>
      </c>
      <c r="O2744">
        <v>207</v>
      </c>
      <c r="P2744">
        <v>612</v>
      </c>
      <c r="Q2744">
        <v>691</v>
      </c>
      <c r="R2744">
        <v>218</v>
      </c>
      <c r="S2744">
        <v>257</v>
      </c>
      <c r="T2744">
        <v>286</v>
      </c>
    </row>
    <row r="2745" spans="1:20" x14ac:dyDescent="0.25">
      <c r="A2745" t="s">
        <v>3128</v>
      </c>
      <c r="B2745" s="13">
        <v>1.7018082441637199E-26</v>
      </c>
      <c r="C2745" s="13">
        <v>1.7061968807576699E-24</v>
      </c>
      <c r="D2745">
        <v>2.0592172145843501</v>
      </c>
      <c r="E2745">
        <v>2.0130097866058301</v>
      </c>
      <c r="F2745">
        <v>303</v>
      </c>
      <c r="G2745">
        <v>432</v>
      </c>
      <c r="H2745">
        <v>1370</v>
      </c>
      <c r="I2745">
        <v>573</v>
      </c>
      <c r="J2745">
        <v>653</v>
      </c>
      <c r="K2745">
        <v>618</v>
      </c>
      <c r="L2745">
        <v>878</v>
      </c>
      <c r="M2745">
        <v>212</v>
      </c>
      <c r="N2745">
        <v>187</v>
      </c>
      <c r="O2745">
        <v>207</v>
      </c>
      <c r="P2745">
        <v>612</v>
      </c>
      <c r="Q2745">
        <v>690</v>
      </c>
      <c r="R2745">
        <v>218</v>
      </c>
      <c r="S2745">
        <v>257</v>
      </c>
      <c r="T2745">
        <v>286</v>
      </c>
    </row>
    <row r="2746" spans="1:20" x14ac:dyDescent="0.25">
      <c r="A2746" t="s">
        <v>3129</v>
      </c>
      <c r="B2746" s="13">
        <v>1.7018082441637199E-26</v>
      </c>
      <c r="C2746" s="13">
        <v>1.7061968807576699E-24</v>
      </c>
      <c r="D2746">
        <v>2.0592172145843501</v>
      </c>
      <c r="E2746">
        <v>2.0130097866058301</v>
      </c>
      <c r="F2746">
        <v>303</v>
      </c>
      <c r="G2746">
        <v>432</v>
      </c>
      <c r="H2746">
        <v>1370</v>
      </c>
      <c r="I2746">
        <v>573</v>
      </c>
      <c r="J2746">
        <v>653</v>
      </c>
      <c r="K2746">
        <v>618</v>
      </c>
      <c r="L2746">
        <v>878</v>
      </c>
      <c r="M2746">
        <v>212</v>
      </c>
      <c r="N2746">
        <v>187</v>
      </c>
      <c r="O2746">
        <v>207</v>
      </c>
      <c r="P2746">
        <v>612</v>
      </c>
      <c r="Q2746">
        <v>691</v>
      </c>
      <c r="R2746">
        <v>218</v>
      </c>
      <c r="S2746">
        <v>257</v>
      </c>
      <c r="T2746">
        <v>286</v>
      </c>
    </row>
    <row r="2747" spans="1:20" x14ac:dyDescent="0.25">
      <c r="A2747" t="s">
        <v>3130</v>
      </c>
      <c r="B2747" s="13">
        <v>6.6746423499353103E-7</v>
      </c>
      <c r="C2747" s="13">
        <v>6.1956689023645502E-6</v>
      </c>
      <c r="D2747">
        <v>2.26604771614074</v>
      </c>
      <c r="E2747">
        <v>2.0118927955627401</v>
      </c>
      <c r="F2747">
        <v>2</v>
      </c>
      <c r="G2747">
        <v>2</v>
      </c>
      <c r="H2747">
        <v>39</v>
      </c>
      <c r="I2747">
        <v>7</v>
      </c>
      <c r="J2747">
        <v>39</v>
      </c>
      <c r="K2747">
        <v>137</v>
      </c>
      <c r="L2747">
        <v>234</v>
      </c>
      <c r="M2747">
        <v>50</v>
      </c>
      <c r="N2747">
        <v>23</v>
      </c>
      <c r="O2747">
        <v>56</v>
      </c>
      <c r="P2747">
        <v>78</v>
      </c>
      <c r="Q2747">
        <v>102</v>
      </c>
      <c r="R2747">
        <v>40</v>
      </c>
      <c r="S2747">
        <v>21</v>
      </c>
      <c r="T2747">
        <v>68</v>
      </c>
    </row>
    <row r="2748" spans="1:20" x14ac:dyDescent="0.25">
      <c r="A2748" t="s">
        <v>3131</v>
      </c>
      <c r="B2748" s="13">
        <v>1.05930607395049E-26</v>
      </c>
      <c r="C2748" s="13">
        <v>1.07747444347368E-24</v>
      </c>
      <c r="D2748">
        <v>2.0573046207427899</v>
      </c>
      <c r="E2748">
        <v>2.0115985870361301</v>
      </c>
      <c r="F2748">
        <v>885</v>
      </c>
      <c r="G2748">
        <v>1522</v>
      </c>
      <c r="H2748">
        <v>2424</v>
      </c>
      <c r="I2748">
        <v>1552</v>
      </c>
      <c r="J2748">
        <v>2674</v>
      </c>
      <c r="K2748">
        <v>1917</v>
      </c>
      <c r="L2748">
        <v>2458</v>
      </c>
      <c r="M2748">
        <v>683</v>
      </c>
      <c r="N2748">
        <v>551</v>
      </c>
      <c r="O2748">
        <v>548</v>
      </c>
      <c r="P2748">
        <v>1228</v>
      </c>
      <c r="Q2748">
        <v>2894</v>
      </c>
      <c r="R2748">
        <v>1296</v>
      </c>
      <c r="S2748">
        <v>767</v>
      </c>
      <c r="T2748">
        <v>1547</v>
      </c>
    </row>
    <row r="2749" spans="1:20" x14ac:dyDescent="0.25">
      <c r="A2749" t="s">
        <v>3132</v>
      </c>
      <c r="B2749" s="13">
        <v>2.9926006449703101E-19</v>
      </c>
      <c r="C2749" s="13">
        <v>1.4940435307897999E-17</v>
      </c>
      <c r="D2749">
        <v>2.0768842697143501</v>
      </c>
      <c r="E2749">
        <v>2.0107405185699401</v>
      </c>
      <c r="F2749">
        <v>1011</v>
      </c>
      <c r="G2749">
        <v>2093</v>
      </c>
      <c r="H2749">
        <v>2015</v>
      </c>
      <c r="I2749">
        <v>1062</v>
      </c>
      <c r="J2749">
        <v>1216</v>
      </c>
      <c r="K2749">
        <v>2252</v>
      </c>
      <c r="L2749">
        <v>1926</v>
      </c>
      <c r="M2749">
        <v>546</v>
      </c>
      <c r="N2749">
        <v>550</v>
      </c>
      <c r="O2749">
        <v>623</v>
      </c>
      <c r="P2749">
        <v>2209</v>
      </c>
      <c r="Q2749">
        <v>3936</v>
      </c>
      <c r="R2749">
        <v>559</v>
      </c>
      <c r="S2749">
        <v>518</v>
      </c>
      <c r="T2749">
        <v>1043</v>
      </c>
    </row>
    <row r="2750" spans="1:20" x14ac:dyDescent="0.25">
      <c r="A2750" t="s">
        <v>3133</v>
      </c>
      <c r="B2750" s="13">
        <v>4.1780525471861399E-17</v>
      </c>
      <c r="C2750" s="13">
        <v>1.6216312367494301E-15</v>
      </c>
      <c r="D2750">
        <v>2.0865638256072998</v>
      </c>
      <c r="E2750">
        <v>2.0105524063110298</v>
      </c>
      <c r="F2750">
        <v>56</v>
      </c>
      <c r="G2750">
        <v>109</v>
      </c>
      <c r="H2750">
        <v>353</v>
      </c>
      <c r="I2750">
        <v>88</v>
      </c>
      <c r="J2750">
        <v>55</v>
      </c>
      <c r="K2750">
        <v>364</v>
      </c>
      <c r="L2750">
        <v>362</v>
      </c>
      <c r="M2750">
        <v>96</v>
      </c>
      <c r="N2750">
        <v>90</v>
      </c>
      <c r="O2750">
        <v>108</v>
      </c>
      <c r="P2750">
        <v>296</v>
      </c>
      <c r="Q2750">
        <v>459</v>
      </c>
      <c r="R2750">
        <v>108</v>
      </c>
      <c r="S2750">
        <v>105</v>
      </c>
      <c r="T2750">
        <v>163</v>
      </c>
    </row>
    <row r="2751" spans="1:20" x14ac:dyDescent="0.25">
      <c r="A2751" t="s">
        <v>3134</v>
      </c>
      <c r="B2751" s="13">
        <v>1.9526174011019698E-9</v>
      </c>
      <c r="C2751" s="13">
        <v>2.801233911498E-8</v>
      </c>
      <c r="D2751">
        <v>2.1695625782012899</v>
      </c>
      <c r="E2751">
        <v>2.0092427730560298</v>
      </c>
      <c r="F2751">
        <v>110</v>
      </c>
      <c r="G2751">
        <v>210</v>
      </c>
      <c r="H2751">
        <v>513</v>
      </c>
      <c r="I2751">
        <v>362</v>
      </c>
      <c r="J2751">
        <v>227</v>
      </c>
      <c r="K2751">
        <v>295</v>
      </c>
      <c r="L2751">
        <v>404</v>
      </c>
      <c r="M2751">
        <v>124</v>
      </c>
      <c r="N2751">
        <v>71</v>
      </c>
      <c r="O2751">
        <v>67</v>
      </c>
      <c r="P2751">
        <v>435</v>
      </c>
      <c r="Q2751">
        <v>511</v>
      </c>
      <c r="R2751">
        <v>294</v>
      </c>
      <c r="S2751">
        <v>178</v>
      </c>
      <c r="T2751">
        <v>211</v>
      </c>
    </row>
    <row r="2752" spans="1:20" x14ac:dyDescent="0.25">
      <c r="A2752" t="s">
        <v>3135</v>
      </c>
      <c r="B2752" s="13">
        <v>5.1782744776573904E-6</v>
      </c>
      <c r="C2752" s="13">
        <v>4.0045932109933299E-5</v>
      </c>
      <c r="D2752">
        <v>2.3268413543701101</v>
      </c>
      <c r="E2752">
        <v>2.0088706016540501</v>
      </c>
      <c r="F2752">
        <v>67</v>
      </c>
      <c r="G2752">
        <v>90</v>
      </c>
      <c r="H2752">
        <v>453</v>
      </c>
      <c r="I2752">
        <v>27</v>
      </c>
      <c r="J2752">
        <v>45</v>
      </c>
      <c r="K2752">
        <v>188</v>
      </c>
      <c r="L2752">
        <v>97</v>
      </c>
      <c r="M2752">
        <v>35</v>
      </c>
      <c r="N2752">
        <v>25</v>
      </c>
      <c r="O2752">
        <v>41</v>
      </c>
      <c r="P2752">
        <v>54</v>
      </c>
      <c r="Q2752">
        <v>161</v>
      </c>
      <c r="R2752">
        <v>20</v>
      </c>
      <c r="S2752">
        <v>34</v>
      </c>
      <c r="T2752">
        <v>36</v>
      </c>
    </row>
    <row r="2753" spans="1:20" x14ac:dyDescent="0.25">
      <c r="A2753" t="s">
        <v>3136</v>
      </c>
      <c r="B2753" s="13">
        <v>6.2428747715933599E-18</v>
      </c>
      <c r="C2753" s="13">
        <v>2.6638802379343501E-16</v>
      </c>
      <c r="D2753">
        <v>2.08010530471801</v>
      </c>
      <c r="E2753">
        <v>2.0085194110870299</v>
      </c>
      <c r="F2753">
        <v>1028</v>
      </c>
      <c r="G2753">
        <v>1535</v>
      </c>
      <c r="H2753">
        <v>2343</v>
      </c>
      <c r="I2753">
        <v>1161</v>
      </c>
      <c r="J2753">
        <v>1166</v>
      </c>
      <c r="K2753">
        <v>2624</v>
      </c>
      <c r="L2753">
        <v>2380</v>
      </c>
      <c r="M2753">
        <v>712</v>
      </c>
      <c r="N2753">
        <v>570</v>
      </c>
      <c r="O2753">
        <v>765</v>
      </c>
      <c r="P2753">
        <v>1729</v>
      </c>
      <c r="Q2753">
        <v>2862</v>
      </c>
      <c r="R2753">
        <v>1061</v>
      </c>
      <c r="S2753">
        <v>813</v>
      </c>
      <c r="T2753">
        <v>1165</v>
      </c>
    </row>
    <row r="2754" spans="1:20" x14ac:dyDescent="0.25">
      <c r="A2754" t="s">
        <v>3137</v>
      </c>
      <c r="B2754" s="13">
        <v>1.0677268836983201E-24</v>
      </c>
      <c r="C2754" s="13">
        <v>9.15680519372621E-23</v>
      </c>
      <c r="D2754">
        <v>2.0577445030212398</v>
      </c>
      <c r="E2754">
        <v>2.00813460350036</v>
      </c>
      <c r="F2754">
        <v>313</v>
      </c>
      <c r="G2754">
        <v>393</v>
      </c>
      <c r="H2754">
        <v>1581</v>
      </c>
      <c r="I2754">
        <v>628</v>
      </c>
      <c r="J2754">
        <v>473</v>
      </c>
      <c r="K2754">
        <v>1911</v>
      </c>
      <c r="L2754">
        <v>1870</v>
      </c>
      <c r="M2754">
        <v>564</v>
      </c>
      <c r="N2754">
        <v>499</v>
      </c>
      <c r="O2754">
        <v>500</v>
      </c>
      <c r="P2754">
        <v>1085</v>
      </c>
      <c r="Q2754">
        <v>1085</v>
      </c>
      <c r="R2754">
        <v>906</v>
      </c>
      <c r="S2754">
        <v>918</v>
      </c>
      <c r="T2754">
        <v>833</v>
      </c>
    </row>
    <row r="2755" spans="1:20" x14ac:dyDescent="0.25">
      <c r="A2755" t="s">
        <v>3138</v>
      </c>
      <c r="B2755" s="13">
        <v>3.3805718752063399E-19</v>
      </c>
      <c r="C2755" s="13">
        <v>1.67307221599812E-17</v>
      </c>
      <c r="D2755">
        <v>2.07359719276428</v>
      </c>
      <c r="E2755">
        <v>2.0075685977935702</v>
      </c>
      <c r="F2755">
        <v>1010</v>
      </c>
      <c r="G2755">
        <v>2093</v>
      </c>
      <c r="H2755">
        <v>2013</v>
      </c>
      <c r="I2755">
        <v>1062</v>
      </c>
      <c r="J2755">
        <v>1215</v>
      </c>
      <c r="K2755">
        <v>2246</v>
      </c>
      <c r="L2755">
        <v>1920</v>
      </c>
      <c r="M2755">
        <v>546</v>
      </c>
      <c r="N2755">
        <v>550</v>
      </c>
      <c r="O2755">
        <v>622</v>
      </c>
      <c r="P2755">
        <v>2207</v>
      </c>
      <c r="Q2755">
        <v>3931</v>
      </c>
      <c r="R2755">
        <v>558</v>
      </c>
      <c r="S2755">
        <v>518</v>
      </c>
      <c r="T2755">
        <v>1043</v>
      </c>
    </row>
    <row r="2756" spans="1:20" x14ac:dyDescent="0.25">
      <c r="A2756" t="s">
        <v>3139</v>
      </c>
      <c r="B2756" s="13">
        <v>1.9161978670467701E-8</v>
      </c>
      <c r="C2756" s="13">
        <v>2.3467890741812801E-7</v>
      </c>
      <c r="D2756">
        <v>2.1926000118255602</v>
      </c>
      <c r="E2756">
        <v>2.0065228939056299</v>
      </c>
      <c r="F2756">
        <v>419</v>
      </c>
      <c r="G2756">
        <v>780</v>
      </c>
      <c r="H2756">
        <v>755</v>
      </c>
      <c r="I2756">
        <v>490</v>
      </c>
      <c r="J2756">
        <v>596</v>
      </c>
      <c r="K2756">
        <v>2134</v>
      </c>
      <c r="L2756">
        <v>1096</v>
      </c>
      <c r="M2756">
        <v>354</v>
      </c>
      <c r="N2756">
        <v>452</v>
      </c>
      <c r="O2756">
        <v>454</v>
      </c>
      <c r="P2756">
        <v>2223</v>
      </c>
      <c r="Q2756">
        <v>8308</v>
      </c>
      <c r="R2756">
        <v>951</v>
      </c>
      <c r="S2756">
        <v>730</v>
      </c>
      <c r="T2756">
        <v>1138</v>
      </c>
    </row>
    <row r="2757" spans="1:20" x14ac:dyDescent="0.25">
      <c r="A2757" t="s">
        <v>3140</v>
      </c>
      <c r="B2757" s="13">
        <v>3.7423770562218601E-19</v>
      </c>
      <c r="C2757" s="13">
        <v>1.8469080267569599E-17</v>
      </c>
      <c r="D2757">
        <v>2.0726044178009002</v>
      </c>
      <c r="E2757">
        <v>2.00650835037231</v>
      </c>
      <c r="F2757">
        <v>1010</v>
      </c>
      <c r="G2757">
        <v>2093</v>
      </c>
      <c r="H2757">
        <v>2012</v>
      </c>
      <c r="I2757">
        <v>1062</v>
      </c>
      <c r="J2757">
        <v>1215</v>
      </c>
      <c r="K2757">
        <v>2245</v>
      </c>
      <c r="L2757">
        <v>1918</v>
      </c>
      <c r="M2757">
        <v>546</v>
      </c>
      <c r="N2757">
        <v>550</v>
      </c>
      <c r="O2757">
        <v>622</v>
      </c>
      <c r="P2757">
        <v>2207</v>
      </c>
      <c r="Q2757">
        <v>3929</v>
      </c>
      <c r="R2757">
        <v>557</v>
      </c>
      <c r="S2757">
        <v>518</v>
      </c>
      <c r="T2757">
        <v>1043</v>
      </c>
    </row>
    <row r="2758" spans="1:20" x14ac:dyDescent="0.25">
      <c r="A2758" t="s">
        <v>3141</v>
      </c>
      <c r="B2758" s="13">
        <v>4.3086049329812498E-19</v>
      </c>
      <c r="C2758" s="13">
        <v>2.1026233030660901E-17</v>
      </c>
      <c r="D2758">
        <v>2.07261610031127</v>
      </c>
      <c r="E2758">
        <v>2.0062963962554901</v>
      </c>
      <c r="F2758">
        <v>1009</v>
      </c>
      <c r="G2758">
        <v>2093</v>
      </c>
      <c r="H2758">
        <v>2003</v>
      </c>
      <c r="I2758">
        <v>1060</v>
      </c>
      <c r="J2758">
        <v>1210</v>
      </c>
      <c r="K2758">
        <v>2243</v>
      </c>
      <c r="L2758">
        <v>1915</v>
      </c>
      <c r="M2758">
        <v>545</v>
      </c>
      <c r="N2758">
        <v>549</v>
      </c>
      <c r="O2758">
        <v>622</v>
      </c>
      <c r="P2758">
        <v>2205</v>
      </c>
      <c r="Q2758">
        <v>3923</v>
      </c>
      <c r="R2758">
        <v>556</v>
      </c>
      <c r="S2758">
        <v>517</v>
      </c>
      <c r="T2758">
        <v>1038</v>
      </c>
    </row>
    <row r="2759" spans="1:20" x14ac:dyDescent="0.25">
      <c r="A2759" t="s">
        <v>3142</v>
      </c>
      <c r="B2759" s="13">
        <v>1.9100022896623099E-8</v>
      </c>
      <c r="C2759" s="13">
        <v>2.3400203019718899E-7</v>
      </c>
      <c r="D2759">
        <v>2.1921207904815598</v>
      </c>
      <c r="E2759">
        <v>2.0061912536621</v>
      </c>
      <c r="F2759">
        <v>419</v>
      </c>
      <c r="G2759">
        <v>780</v>
      </c>
      <c r="H2759">
        <v>755</v>
      </c>
      <c r="I2759">
        <v>490</v>
      </c>
      <c r="J2759">
        <v>596</v>
      </c>
      <c r="K2759">
        <v>2133</v>
      </c>
      <c r="L2759">
        <v>1096</v>
      </c>
      <c r="M2759">
        <v>354</v>
      </c>
      <c r="N2759">
        <v>452</v>
      </c>
      <c r="O2759">
        <v>454</v>
      </c>
      <c r="P2759">
        <v>2223</v>
      </c>
      <c r="Q2759">
        <v>8307</v>
      </c>
      <c r="R2759">
        <v>951</v>
      </c>
      <c r="S2759">
        <v>730</v>
      </c>
      <c r="T2759">
        <v>1138</v>
      </c>
    </row>
    <row r="2760" spans="1:20" x14ac:dyDescent="0.25">
      <c r="A2760" t="s">
        <v>3143</v>
      </c>
      <c r="B2760" s="13">
        <v>4.1795957766959502E-19</v>
      </c>
      <c r="C2760" s="13">
        <v>2.04394211779485E-17</v>
      </c>
      <c r="D2760">
        <v>2.0722339153289702</v>
      </c>
      <c r="E2760">
        <v>2.00599813461303</v>
      </c>
      <c r="F2760">
        <v>1009</v>
      </c>
      <c r="G2760">
        <v>2092</v>
      </c>
      <c r="H2760">
        <v>2002</v>
      </c>
      <c r="I2760">
        <v>1059</v>
      </c>
      <c r="J2760">
        <v>1210</v>
      </c>
      <c r="K2760">
        <v>2242</v>
      </c>
      <c r="L2760">
        <v>1915</v>
      </c>
      <c r="M2760">
        <v>545</v>
      </c>
      <c r="N2760">
        <v>549</v>
      </c>
      <c r="O2760">
        <v>622</v>
      </c>
      <c r="P2760">
        <v>2205</v>
      </c>
      <c r="Q2760">
        <v>3922</v>
      </c>
      <c r="R2760">
        <v>555</v>
      </c>
      <c r="S2760">
        <v>516</v>
      </c>
      <c r="T2760">
        <v>1037</v>
      </c>
    </row>
    <row r="2761" spans="1:20" x14ac:dyDescent="0.25">
      <c r="A2761" t="s">
        <v>3144</v>
      </c>
      <c r="B2761" s="13">
        <v>4.6249704980098102E-19</v>
      </c>
      <c r="C2761" s="13">
        <v>2.24448990663873E-17</v>
      </c>
      <c r="D2761">
        <v>2.0712389945983798</v>
      </c>
      <c r="E2761">
        <v>2.0049359798431299</v>
      </c>
      <c r="F2761">
        <v>1008</v>
      </c>
      <c r="G2761">
        <v>2092</v>
      </c>
      <c r="H2761">
        <v>2000</v>
      </c>
      <c r="I2761">
        <v>1058</v>
      </c>
      <c r="J2761">
        <v>1209</v>
      </c>
      <c r="K2761">
        <v>2241</v>
      </c>
      <c r="L2761">
        <v>1913</v>
      </c>
      <c r="M2761">
        <v>545</v>
      </c>
      <c r="N2761">
        <v>549</v>
      </c>
      <c r="O2761">
        <v>622</v>
      </c>
      <c r="P2761">
        <v>2202</v>
      </c>
      <c r="Q2761">
        <v>3919</v>
      </c>
      <c r="R2761">
        <v>555</v>
      </c>
      <c r="S2761">
        <v>516</v>
      </c>
      <c r="T2761">
        <v>1035</v>
      </c>
    </row>
    <row r="2762" spans="1:20" x14ac:dyDescent="0.25">
      <c r="A2762" t="s">
        <v>3145</v>
      </c>
      <c r="B2762" s="13">
        <v>1.01675091956909E-12</v>
      </c>
      <c r="C2762" s="13">
        <v>2.3328599468852499E-11</v>
      </c>
      <c r="D2762">
        <v>2.1126019954681299</v>
      </c>
      <c r="E2762">
        <v>2.0047593116760201</v>
      </c>
      <c r="F2762">
        <v>44</v>
      </c>
      <c r="G2762">
        <v>71</v>
      </c>
      <c r="H2762">
        <v>223</v>
      </c>
      <c r="I2762">
        <v>255</v>
      </c>
      <c r="J2762">
        <v>156</v>
      </c>
      <c r="K2762">
        <v>578</v>
      </c>
      <c r="L2762">
        <v>476</v>
      </c>
      <c r="M2762">
        <v>114</v>
      </c>
      <c r="N2762">
        <v>159</v>
      </c>
      <c r="O2762">
        <v>151</v>
      </c>
      <c r="P2762">
        <v>428</v>
      </c>
      <c r="Q2762">
        <v>536</v>
      </c>
      <c r="R2762">
        <v>365</v>
      </c>
      <c r="S2762">
        <v>241</v>
      </c>
      <c r="T2762">
        <v>347</v>
      </c>
    </row>
    <row r="2763" spans="1:20" x14ac:dyDescent="0.25">
      <c r="A2763" t="s">
        <v>3146</v>
      </c>
      <c r="B2763" s="13">
        <v>8.7325435771390403E-10</v>
      </c>
      <c r="C2763" s="13">
        <v>1.3264671139268099E-8</v>
      </c>
      <c r="D2763">
        <v>2.15569996833801</v>
      </c>
      <c r="E2763">
        <v>2.0045003890991202</v>
      </c>
      <c r="F2763">
        <v>309</v>
      </c>
      <c r="G2763">
        <v>748</v>
      </c>
      <c r="H2763">
        <v>8961</v>
      </c>
      <c r="I2763">
        <v>1507</v>
      </c>
      <c r="J2763">
        <v>1444</v>
      </c>
      <c r="K2763">
        <v>875</v>
      </c>
      <c r="L2763">
        <v>1846</v>
      </c>
      <c r="M2763">
        <v>281</v>
      </c>
      <c r="N2763">
        <v>272</v>
      </c>
      <c r="O2763">
        <v>459</v>
      </c>
      <c r="P2763">
        <v>1022</v>
      </c>
      <c r="Q2763">
        <v>2370</v>
      </c>
      <c r="R2763">
        <v>188</v>
      </c>
      <c r="S2763">
        <v>214</v>
      </c>
      <c r="T2763">
        <v>307</v>
      </c>
    </row>
    <row r="2764" spans="1:20" x14ac:dyDescent="0.25">
      <c r="A2764" t="s">
        <v>3147</v>
      </c>
      <c r="B2764" s="13">
        <v>8.7325435771390403E-10</v>
      </c>
      <c r="C2764" s="13">
        <v>1.3264671139268099E-8</v>
      </c>
      <c r="D2764">
        <v>2.15569996833801</v>
      </c>
      <c r="E2764">
        <v>2.0045003890991202</v>
      </c>
      <c r="F2764">
        <v>309</v>
      </c>
      <c r="G2764">
        <v>748</v>
      </c>
      <c r="H2764">
        <v>8961</v>
      </c>
      <c r="I2764">
        <v>1507</v>
      </c>
      <c r="J2764">
        <v>1444</v>
      </c>
      <c r="K2764">
        <v>875</v>
      </c>
      <c r="L2764">
        <v>1846</v>
      </c>
      <c r="M2764">
        <v>281</v>
      </c>
      <c r="N2764">
        <v>272</v>
      </c>
      <c r="O2764">
        <v>459</v>
      </c>
      <c r="P2764">
        <v>1022</v>
      </c>
      <c r="Q2764">
        <v>2370</v>
      </c>
      <c r="R2764">
        <v>188</v>
      </c>
      <c r="S2764">
        <v>214</v>
      </c>
      <c r="T2764">
        <v>307</v>
      </c>
    </row>
    <row r="2765" spans="1:20" x14ac:dyDescent="0.25">
      <c r="A2765" t="s">
        <v>3148</v>
      </c>
      <c r="B2765" s="13">
        <v>8.7325435771390403E-10</v>
      </c>
      <c r="C2765" s="13">
        <v>1.3264671139268099E-8</v>
      </c>
      <c r="D2765">
        <v>2.15569996833801</v>
      </c>
      <c r="E2765">
        <v>2.0045003890991202</v>
      </c>
      <c r="F2765">
        <v>309</v>
      </c>
      <c r="G2765">
        <v>748</v>
      </c>
      <c r="H2765">
        <v>8961</v>
      </c>
      <c r="I2765">
        <v>1507</v>
      </c>
      <c r="J2765">
        <v>1444</v>
      </c>
      <c r="K2765">
        <v>875</v>
      </c>
      <c r="L2765">
        <v>1846</v>
      </c>
      <c r="M2765">
        <v>281</v>
      </c>
      <c r="N2765">
        <v>272</v>
      </c>
      <c r="O2765">
        <v>459</v>
      </c>
      <c r="P2765">
        <v>1022</v>
      </c>
      <c r="Q2765">
        <v>2370</v>
      </c>
      <c r="R2765">
        <v>188</v>
      </c>
      <c r="S2765">
        <v>214</v>
      </c>
      <c r="T2765">
        <v>307</v>
      </c>
    </row>
    <row r="2766" spans="1:20" x14ac:dyDescent="0.25">
      <c r="A2766" t="s">
        <v>3149</v>
      </c>
      <c r="B2766" s="13">
        <v>6.66333835397381E-6</v>
      </c>
      <c r="C2766" s="13">
        <v>5.0064463721355403E-5</v>
      </c>
      <c r="D2766">
        <v>2.3306744098663299</v>
      </c>
      <c r="E2766">
        <v>2.0044376850128098</v>
      </c>
      <c r="F2766">
        <v>8</v>
      </c>
      <c r="G2766">
        <v>23</v>
      </c>
      <c r="H2766">
        <v>56</v>
      </c>
      <c r="I2766">
        <v>27</v>
      </c>
      <c r="J2766">
        <v>27</v>
      </c>
      <c r="K2766">
        <v>72</v>
      </c>
      <c r="L2766">
        <v>55</v>
      </c>
      <c r="M2766">
        <v>11</v>
      </c>
      <c r="N2766">
        <v>17</v>
      </c>
      <c r="O2766">
        <v>16</v>
      </c>
      <c r="P2766">
        <v>111</v>
      </c>
      <c r="Q2766">
        <v>131</v>
      </c>
      <c r="R2766">
        <v>17</v>
      </c>
      <c r="S2766">
        <v>11</v>
      </c>
      <c r="T2766">
        <v>76</v>
      </c>
    </row>
    <row r="2767" spans="1:20" x14ac:dyDescent="0.25">
      <c r="A2767" t="s">
        <v>3150</v>
      </c>
      <c r="B2767" s="13">
        <v>9.6334197223768502E-6</v>
      </c>
      <c r="C2767" s="13">
        <v>6.9975780206732398E-5</v>
      </c>
      <c r="D2767">
        <v>2.3445458412170401</v>
      </c>
      <c r="E2767">
        <v>2.0037372112274099</v>
      </c>
      <c r="F2767">
        <v>10</v>
      </c>
      <c r="G2767">
        <v>12</v>
      </c>
      <c r="H2767">
        <v>40</v>
      </c>
      <c r="I2767">
        <v>27</v>
      </c>
      <c r="J2767">
        <v>1</v>
      </c>
      <c r="K2767">
        <v>45</v>
      </c>
      <c r="L2767">
        <v>76</v>
      </c>
      <c r="M2767">
        <v>9</v>
      </c>
      <c r="N2767">
        <v>13</v>
      </c>
      <c r="O2767">
        <v>18</v>
      </c>
      <c r="P2767">
        <v>152</v>
      </c>
      <c r="Q2767">
        <v>198</v>
      </c>
      <c r="R2767">
        <v>3</v>
      </c>
      <c r="S2767">
        <v>18</v>
      </c>
      <c r="T2767">
        <v>9</v>
      </c>
    </row>
    <row r="2768" spans="1:20" x14ac:dyDescent="0.25">
      <c r="A2768" t="s">
        <v>3151</v>
      </c>
      <c r="B2768" s="13">
        <v>3.5374973776924801E-6</v>
      </c>
      <c r="C2768" s="13">
        <v>2.8246699002920599E-5</v>
      </c>
      <c r="D2768">
        <v>2.3018829822540199</v>
      </c>
      <c r="E2768">
        <v>2.0017836093902499</v>
      </c>
      <c r="F2768">
        <v>32</v>
      </c>
      <c r="G2768">
        <v>13</v>
      </c>
      <c r="H2768">
        <v>67</v>
      </c>
      <c r="I2768">
        <v>361</v>
      </c>
      <c r="J2768">
        <v>271</v>
      </c>
      <c r="K2768">
        <v>102</v>
      </c>
      <c r="L2768">
        <v>83</v>
      </c>
      <c r="M2768">
        <v>31</v>
      </c>
      <c r="N2768">
        <v>16</v>
      </c>
      <c r="O2768">
        <v>18</v>
      </c>
      <c r="P2768">
        <v>40</v>
      </c>
      <c r="Q2768">
        <v>102</v>
      </c>
      <c r="R2768">
        <v>12</v>
      </c>
      <c r="S2768">
        <v>5</v>
      </c>
      <c r="T2768">
        <v>24</v>
      </c>
    </row>
    <row r="2769" spans="1:20" x14ac:dyDescent="0.25">
      <c r="A2769" t="s">
        <v>3152</v>
      </c>
      <c r="B2769" s="13">
        <v>4.9306499234999603E-18</v>
      </c>
      <c r="C2769" s="13">
        <v>2.13519112431798E-16</v>
      </c>
      <c r="D2769">
        <v>2.0720422267913801</v>
      </c>
      <c r="E2769">
        <v>2.00168704986572</v>
      </c>
      <c r="F2769">
        <v>1060</v>
      </c>
      <c r="G2769">
        <v>1567</v>
      </c>
      <c r="H2769">
        <v>2425</v>
      </c>
      <c r="I2769">
        <v>1203</v>
      </c>
      <c r="J2769">
        <v>1220</v>
      </c>
      <c r="K2769">
        <v>2689</v>
      </c>
      <c r="L2769">
        <v>2432</v>
      </c>
      <c r="M2769">
        <v>729</v>
      </c>
      <c r="N2769">
        <v>591</v>
      </c>
      <c r="O2769">
        <v>787</v>
      </c>
      <c r="P2769">
        <v>1794</v>
      </c>
      <c r="Q2769">
        <v>2957</v>
      </c>
      <c r="R2769">
        <v>1118</v>
      </c>
      <c r="S2769">
        <v>840</v>
      </c>
      <c r="T2769">
        <v>1216</v>
      </c>
    </row>
    <row r="2770" spans="1:20" x14ac:dyDescent="0.25">
      <c r="A2770" t="s">
        <v>3153</v>
      </c>
      <c r="B2770" s="13">
        <v>4.9306499234999603E-18</v>
      </c>
      <c r="C2770" s="13">
        <v>2.13519112431798E-16</v>
      </c>
      <c r="D2770">
        <v>2.0720422267913801</v>
      </c>
      <c r="E2770">
        <v>2.00168704986572</v>
      </c>
      <c r="F2770">
        <v>1060</v>
      </c>
      <c r="G2770">
        <v>1567</v>
      </c>
      <c r="H2770">
        <v>2425</v>
      </c>
      <c r="I2770">
        <v>1203</v>
      </c>
      <c r="J2770">
        <v>1220</v>
      </c>
      <c r="K2770">
        <v>2689</v>
      </c>
      <c r="L2770">
        <v>2432</v>
      </c>
      <c r="M2770">
        <v>729</v>
      </c>
      <c r="N2770">
        <v>591</v>
      </c>
      <c r="O2770">
        <v>787</v>
      </c>
      <c r="P2770">
        <v>1794</v>
      </c>
      <c r="Q2770">
        <v>2957</v>
      </c>
      <c r="R2770">
        <v>1118</v>
      </c>
      <c r="S2770">
        <v>840</v>
      </c>
      <c r="T2770">
        <v>1216</v>
      </c>
    </row>
    <row r="2771" spans="1:20" x14ac:dyDescent="0.25">
      <c r="A2771" t="s">
        <v>3154</v>
      </c>
      <c r="B2771" s="13">
        <v>3.1931488152968399E-29</v>
      </c>
      <c r="C2771" s="13">
        <v>4.1845796941069196E-27</v>
      </c>
      <c r="D2771">
        <v>2.0420768260955802</v>
      </c>
      <c r="E2771">
        <v>2.00134825706481</v>
      </c>
      <c r="F2771">
        <v>208</v>
      </c>
      <c r="G2771">
        <v>362</v>
      </c>
      <c r="H2771">
        <v>1324</v>
      </c>
      <c r="I2771">
        <v>431</v>
      </c>
      <c r="J2771">
        <v>615</v>
      </c>
      <c r="K2771">
        <v>1054</v>
      </c>
      <c r="L2771">
        <v>1299</v>
      </c>
      <c r="M2771">
        <v>359</v>
      </c>
      <c r="N2771">
        <v>308</v>
      </c>
      <c r="O2771">
        <v>304</v>
      </c>
      <c r="P2771">
        <v>812</v>
      </c>
      <c r="Q2771">
        <v>1417</v>
      </c>
      <c r="R2771">
        <v>618</v>
      </c>
      <c r="S2771">
        <v>367</v>
      </c>
      <c r="T2771">
        <v>717</v>
      </c>
    </row>
    <row r="2772" spans="1:20" x14ac:dyDescent="0.25">
      <c r="A2772" t="s">
        <v>3155</v>
      </c>
      <c r="B2772" s="13">
        <v>1.0656213689230701E-8</v>
      </c>
      <c r="C2772" s="13">
        <v>1.3556113742652E-7</v>
      </c>
      <c r="D2772">
        <v>2.17721319198608</v>
      </c>
      <c r="E2772">
        <v>2.0006003379821702</v>
      </c>
      <c r="F2772">
        <v>511</v>
      </c>
      <c r="G2772">
        <v>517</v>
      </c>
      <c r="H2772">
        <v>2078</v>
      </c>
      <c r="I2772">
        <v>655</v>
      </c>
      <c r="J2772">
        <v>661</v>
      </c>
      <c r="K2772">
        <v>1420</v>
      </c>
      <c r="L2772">
        <v>2012</v>
      </c>
      <c r="M2772">
        <v>455</v>
      </c>
      <c r="N2772">
        <v>239</v>
      </c>
      <c r="O2772">
        <v>588</v>
      </c>
      <c r="P2772">
        <v>546</v>
      </c>
      <c r="Q2772">
        <v>877</v>
      </c>
      <c r="R2772">
        <v>1297</v>
      </c>
      <c r="S2772">
        <v>577</v>
      </c>
      <c r="T2772">
        <v>2136</v>
      </c>
    </row>
    <row r="2773" spans="1:20" x14ac:dyDescent="0.25">
      <c r="A2773" t="s">
        <v>3156</v>
      </c>
      <c r="B2773" s="13">
        <v>1.6855569384688298E-8</v>
      </c>
      <c r="C2773" s="13">
        <v>2.0829115499054701E-7</v>
      </c>
      <c r="D2773">
        <v>2.1831018924713099</v>
      </c>
      <c r="E2773">
        <v>2.00054478645324</v>
      </c>
      <c r="F2773">
        <v>63</v>
      </c>
      <c r="G2773">
        <v>111</v>
      </c>
      <c r="H2773">
        <v>95</v>
      </c>
      <c r="I2773">
        <v>61</v>
      </c>
      <c r="J2773">
        <v>45</v>
      </c>
      <c r="K2773">
        <v>199</v>
      </c>
      <c r="L2773">
        <v>502</v>
      </c>
      <c r="M2773">
        <v>96</v>
      </c>
      <c r="N2773">
        <v>83</v>
      </c>
      <c r="O2773">
        <v>74</v>
      </c>
      <c r="P2773">
        <v>106</v>
      </c>
      <c r="Q2773">
        <v>212</v>
      </c>
      <c r="R2773">
        <v>108</v>
      </c>
      <c r="S2773">
        <v>90</v>
      </c>
      <c r="T2773">
        <v>92</v>
      </c>
    </row>
    <row r="2774" spans="1:20" x14ac:dyDescent="0.25">
      <c r="A2774" t="s">
        <v>3157</v>
      </c>
      <c r="B2774" s="13">
        <v>1.08340937156716E-19</v>
      </c>
      <c r="C2774" s="13">
        <v>5.6453455532743496E-18</v>
      </c>
      <c r="D2774">
        <v>2.0634634494781401</v>
      </c>
      <c r="E2774">
        <v>2.0000801086425701</v>
      </c>
      <c r="F2774">
        <v>519</v>
      </c>
      <c r="G2774">
        <v>710</v>
      </c>
      <c r="H2774">
        <v>1470</v>
      </c>
      <c r="I2774">
        <v>800</v>
      </c>
      <c r="J2774">
        <v>1111</v>
      </c>
      <c r="K2774">
        <v>1439</v>
      </c>
      <c r="L2774">
        <v>1467</v>
      </c>
      <c r="M2774">
        <v>464</v>
      </c>
      <c r="N2774">
        <v>378</v>
      </c>
      <c r="O2774">
        <v>351</v>
      </c>
      <c r="P2774">
        <v>690</v>
      </c>
      <c r="Q2774">
        <v>1841</v>
      </c>
      <c r="R2774">
        <v>896</v>
      </c>
      <c r="S2774">
        <v>474</v>
      </c>
      <c r="T2774">
        <v>1202</v>
      </c>
    </row>
  </sheetData>
  <autoFilter ref="A3:AE2774" xr:uid="{BD73E1CF-8361-4F3F-AF55-6F08E4993462}"/>
  <mergeCells count="1">
    <mergeCell ref="F2:T2"/>
  </mergeCells>
  <conditionalFormatting sqref="E3:E277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O1 K3:O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962A-D893-4A36-9F0F-A75C492D8C61}">
  <dimension ref="A1:E22"/>
  <sheetViews>
    <sheetView workbookViewId="0"/>
  </sheetViews>
  <sheetFormatPr defaultColWidth="8.85546875" defaultRowHeight="15" x14ac:dyDescent="0.25"/>
  <cols>
    <col min="1" max="1" width="19.140625" bestFit="1" customWidth="1"/>
    <col min="2" max="2" width="10.28515625" bestFit="1" customWidth="1"/>
    <col min="3" max="3" width="18.140625" bestFit="1" customWidth="1"/>
    <col min="4" max="4" width="19.140625" bestFit="1" customWidth="1"/>
    <col min="5" max="5" width="91.85546875" customWidth="1"/>
  </cols>
  <sheetData>
    <row r="1" spans="1:5" s="14" customFormat="1" ht="16.5" thickBot="1" x14ac:dyDescent="0.3">
      <c r="A1" s="14" t="s">
        <v>4586</v>
      </c>
    </row>
    <row r="2" spans="1:5" ht="15.75" thickBot="1" x14ac:dyDescent="0.3">
      <c r="A2" s="1" t="s">
        <v>461</v>
      </c>
      <c r="B2" s="2" t="s">
        <v>462</v>
      </c>
      <c r="C2" s="2" t="s">
        <v>463</v>
      </c>
      <c r="D2" s="2" t="s">
        <v>464</v>
      </c>
      <c r="E2" s="2" t="s">
        <v>465</v>
      </c>
    </row>
    <row r="3" spans="1:5" ht="15.95" customHeight="1" thickTop="1" thickBot="1" x14ac:dyDescent="0.3">
      <c r="A3" s="3">
        <v>2.6E-25</v>
      </c>
      <c r="B3" s="4">
        <v>115</v>
      </c>
      <c r="C3" s="4">
        <v>1164</v>
      </c>
      <c r="D3" s="4">
        <v>3.2</v>
      </c>
      <c r="E3" s="5" t="s">
        <v>470</v>
      </c>
    </row>
    <row r="4" spans="1:5" ht="15.75" thickBot="1" x14ac:dyDescent="0.3">
      <c r="A4" s="6">
        <v>1.5E-17</v>
      </c>
      <c r="B4" s="7">
        <v>73</v>
      </c>
      <c r="C4" s="7">
        <v>686</v>
      </c>
      <c r="D4" s="7">
        <v>3.5</v>
      </c>
      <c r="E4" s="8" t="s">
        <v>3158</v>
      </c>
    </row>
    <row r="5" spans="1:5" ht="15.75" thickBot="1" x14ac:dyDescent="0.3">
      <c r="A5" s="3">
        <v>7.3E-12</v>
      </c>
      <c r="B5" s="4">
        <v>57</v>
      </c>
      <c r="C5" s="4">
        <v>588</v>
      </c>
      <c r="D5" s="4">
        <v>3.2</v>
      </c>
      <c r="E5" s="5" t="s">
        <v>3159</v>
      </c>
    </row>
    <row r="6" spans="1:5" ht="15.75" thickBot="1" x14ac:dyDescent="0.3">
      <c r="A6" s="6">
        <v>2.1999999999999998E-9</v>
      </c>
      <c r="B6" s="7">
        <v>59</v>
      </c>
      <c r="C6" s="7">
        <v>722</v>
      </c>
      <c r="D6" s="7">
        <v>2.7</v>
      </c>
      <c r="E6" s="8" t="s">
        <v>484</v>
      </c>
    </row>
    <row r="7" spans="1:5" ht="15.75" thickBot="1" x14ac:dyDescent="0.3">
      <c r="A7" s="3">
        <v>2.1999999999999998E-9</v>
      </c>
      <c r="B7" s="4">
        <v>24</v>
      </c>
      <c r="C7" s="4">
        <v>144</v>
      </c>
      <c r="D7" s="4">
        <v>5.4</v>
      </c>
      <c r="E7" s="5" t="s">
        <v>3160</v>
      </c>
    </row>
    <row r="8" spans="1:5" ht="15.75" thickBot="1" x14ac:dyDescent="0.3">
      <c r="A8" s="6">
        <v>1E-8</v>
      </c>
      <c r="B8" s="7">
        <v>79</v>
      </c>
      <c r="C8" s="7">
        <v>1172</v>
      </c>
      <c r="D8" s="7">
        <v>2.2000000000000002</v>
      </c>
      <c r="E8" s="8" t="s">
        <v>3161</v>
      </c>
    </row>
    <row r="9" spans="1:5" ht="15.75" thickBot="1" x14ac:dyDescent="0.3">
      <c r="A9" s="3">
        <v>2.9999999999999997E-8</v>
      </c>
      <c r="B9" s="4">
        <v>70</v>
      </c>
      <c r="C9" s="4">
        <v>1009</v>
      </c>
      <c r="D9" s="4">
        <v>2.2999999999999998</v>
      </c>
      <c r="E9" s="5" t="s">
        <v>467</v>
      </c>
    </row>
    <row r="10" spans="1:5" ht="15.75" thickBot="1" x14ac:dyDescent="0.3">
      <c r="A10" s="6">
        <v>7.0999999999999998E-7</v>
      </c>
      <c r="B10" s="7">
        <v>9</v>
      </c>
      <c r="C10" s="7">
        <v>22</v>
      </c>
      <c r="D10" s="7">
        <v>13.4</v>
      </c>
      <c r="E10" s="8" t="s">
        <v>3162</v>
      </c>
    </row>
    <row r="11" spans="1:5" ht="15.75" thickBot="1" x14ac:dyDescent="0.3">
      <c r="A11" s="3">
        <v>1.5999999999999999E-6</v>
      </c>
      <c r="B11" s="4">
        <v>49</v>
      </c>
      <c r="C11" s="4">
        <v>664</v>
      </c>
      <c r="D11" s="4">
        <v>2.4</v>
      </c>
      <c r="E11" s="5" t="s">
        <v>3163</v>
      </c>
    </row>
    <row r="12" spans="1:5" ht="15.75" thickBot="1" x14ac:dyDescent="0.3">
      <c r="A12" s="6">
        <v>2.3E-6</v>
      </c>
      <c r="B12" s="7">
        <v>29</v>
      </c>
      <c r="C12" s="7">
        <v>291</v>
      </c>
      <c r="D12" s="7">
        <v>3.3</v>
      </c>
      <c r="E12" s="8" t="s">
        <v>478</v>
      </c>
    </row>
    <row r="13" spans="1:5" ht="15.75" thickBot="1" x14ac:dyDescent="0.3">
      <c r="A13" s="3">
        <v>1.2E-5</v>
      </c>
      <c r="B13" s="4">
        <v>30</v>
      </c>
      <c r="C13" s="4">
        <v>334</v>
      </c>
      <c r="D13" s="4">
        <v>2.9</v>
      </c>
      <c r="E13" s="5" t="s">
        <v>3164</v>
      </c>
    </row>
    <row r="14" spans="1:5" ht="15.75" thickBot="1" x14ac:dyDescent="0.3">
      <c r="A14" s="6">
        <v>1.7E-5</v>
      </c>
      <c r="B14" s="7">
        <v>9</v>
      </c>
      <c r="C14" s="7">
        <v>32</v>
      </c>
      <c r="D14" s="7">
        <v>9.1999999999999993</v>
      </c>
      <c r="E14" s="8" t="s">
        <v>3165</v>
      </c>
    </row>
    <row r="15" spans="1:5" ht="15.75" thickBot="1" x14ac:dyDescent="0.3">
      <c r="A15" s="3">
        <v>1.7E-5</v>
      </c>
      <c r="B15" s="4">
        <v>13</v>
      </c>
      <c r="C15" s="4">
        <v>73</v>
      </c>
      <c r="D15" s="4">
        <v>5.8</v>
      </c>
      <c r="E15" s="5" t="s">
        <v>471</v>
      </c>
    </row>
    <row r="16" spans="1:5" ht="15.75" thickBot="1" x14ac:dyDescent="0.3">
      <c r="A16" s="6">
        <v>2.5000000000000001E-5</v>
      </c>
      <c r="B16" s="7">
        <v>14</v>
      </c>
      <c r="C16" s="7">
        <v>89</v>
      </c>
      <c r="D16" s="7">
        <v>5.0999999999999996</v>
      </c>
      <c r="E16" s="8" t="s">
        <v>479</v>
      </c>
    </row>
    <row r="17" spans="1:5" ht="15.75" thickBot="1" x14ac:dyDescent="0.3">
      <c r="A17" s="3">
        <v>4.3999999999999999E-5</v>
      </c>
      <c r="B17" s="4">
        <v>21</v>
      </c>
      <c r="C17" s="4">
        <v>200</v>
      </c>
      <c r="D17" s="4">
        <v>3.4</v>
      </c>
      <c r="E17" s="5" t="s">
        <v>3166</v>
      </c>
    </row>
    <row r="18" spans="1:5" ht="15.75" thickBot="1" x14ac:dyDescent="0.3">
      <c r="A18" s="6">
        <v>5.3999999999999998E-5</v>
      </c>
      <c r="B18" s="7">
        <v>5</v>
      </c>
      <c r="C18" s="7">
        <v>8</v>
      </c>
      <c r="D18" s="7">
        <v>20.399999999999999</v>
      </c>
      <c r="E18" s="8" t="s">
        <v>3167</v>
      </c>
    </row>
    <row r="19" spans="1:5" ht="15.75" thickBot="1" x14ac:dyDescent="0.3">
      <c r="A19" s="3">
        <v>6.7999999999999999E-5</v>
      </c>
      <c r="B19" s="4">
        <v>8</v>
      </c>
      <c r="C19" s="4">
        <v>29</v>
      </c>
      <c r="D19" s="4">
        <v>9</v>
      </c>
      <c r="E19" s="5" t="s">
        <v>3168</v>
      </c>
    </row>
    <row r="20" spans="1:5" ht="15.75" thickBot="1" x14ac:dyDescent="0.3">
      <c r="A20" s="6">
        <v>1E-4</v>
      </c>
      <c r="B20" s="7">
        <v>5</v>
      </c>
      <c r="C20" s="7">
        <v>9</v>
      </c>
      <c r="D20" s="7">
        <v>18.2</v>
      </c>
      <c r="E20" s="8" t="s">
        <v>3169</v>
      </c>
    </row>
    <row r="21" spans="1:5" ht="18" customHeight="1" thickBot="1" x14ac:dyDescent="0.3">
      <c r="A21" s="3">
        <v>1.2E-4</v>
      </c>
      <c r="B21" s="4">
        <v>31</v>
      </c>
      <c r="C21" s="4">
        <v>406</v>
      </c>
      <c r="D21" s="4">
        <v>2.5</v>
      </c>
      <c r="E21" s="5" t="s">
        <v>3170</v>
      </c>
    </row>
    <row r="22" spans="1:5" ht="15.75" thickBot="1" x14ac:dyDescent="0.3">
      <c r="A22" s="9">
        <v>1.2E-4</v>
      </c>
      <c r="B22" s="10">
        <v>7</v>
      </c>
      <c r="C22" s="10">
        <v>23</v>
      </c>
      <c r="D22" s="10">
        <v>9.9</v>
      </c>
      <c r="E22" s="11" t="s">
        <v>3171</v>
      </c>
    </row>
  </sheetData>
  <hyperlinks>
    <hyperlink ref="E3" r:id="rId1" display="http://amigo.geneontology.org/amigo/term/GO:0003700" xr:uid="{D0EEA774-0EEC-4B7B-A9CD-FBEA51DD8FEE}"/>
    <hyperlink ref="E4" r:id="rId2" display="http://amigo.geneontology.org/amigo/term/GO:0043565" xr:uid="{AB523448-61D2-4EB3-8E89-7C647E9AE818}"/>
    <hyperlink ref="E5" r:id="rId3" display="http://amigo.geneontology.org/amigo/term/GO:0005509" xr:uid="{CB7F6A43-1CB5-4DBF-B7AD-260C8794B26C}"/>
    <hyperlink ref="E6" r:id="rId4" display="http://amigo.geneontology.org/amigo/term/GO:0020037" xr:uid="{0A6AA861-F72F-4CBA-A286-5BC9DBF4E246}"/>
    <hyperlink ref="E7" r:id="rId5" display="http://amigo.geneontology.org/amigo/term/GO:0005516" xr:uid="{EC81F108-402B-4A7C-BCD5-4E1EC1CFC70B}"/>
    <hyperlink ref="E8" r:id="rId6" display="http://amigo.geneontology.org/amigo/term/GO:0009069" xr:uid="{C5FAC648-A65E-4132-84D4-FD28A6F575ED}"/>
    <hyperlink ref="E9" r:id="rId7" display="http://amigo.geneontology.org/amigo/term/GO:0004674" xr:uid="{8F445708-4B9F-499B-816F-97361D963A16}"/>
    <hyperlink ref="E10" r:id="rId8" display="http://amigo.geneontology.org/amigo/term/GO:0031408" xr:uid="{577E2978-FA03-49C8-B19F-3D6BA7AF751B}"/>
    <hyperlink ref="E11" r:id="rId9" display="http://amigo.geneontology.org/amigo/term/GO:0005506" xr:uid="{071F3846-4718-4568-AA8B-3CD711A34629}"/>
    <hyperlink ref="E12" r:id="rId10" display="http://amigo.geneontology.org/amigo/term/GO:0004497" xr:uid="{E1EE2331-6FE2-41AB-BEBD-F1E0DE00ED61}"/>
    <hyperlink ref="E13" r:id="rId11" display="http://amigo.geneontology.org/amigo/term/GO:0004553" xr:uid="{7487F186-33DC-4635-8CE4-800149209F55}"/>
    <hyperlink ref="E14" r:id="rId12" display="http://amigo.geneontology.org/amigo/term/GO:0006032" xr:uid="{52706053-7D01-4201-8BE0-C6C3E17736CA}"/>
    <hyperlink ref="E15" r:id="rId13" display="http://amigo.geneontology.org/amigo/term/GO:0016762" xr:uid="{69C8DE89-FDD6-4FFF-A044-53966529BD24}"/>
    <hyperlink ref="E16" r:id="rId14" display="http://amigo.geneontology.org/amigo/term/GO:0042546" xr:uid="{8F196EA3-9B57-48EB-BD9F-A12DF20ACA8E}"/>
    <hyperlink ref="E17" r:id="rId15" display="http://amigo.geneontology.org/amigo/term/GO:0006950" xr:uid="{DFE75782-F020-4FC4-A2DA-8E3201544487}"/>
    <hyperlink ref="E18" r:id="rId16" display="http://amigo.geneontology.org/amigo/term/GO:0018171" xr:uid="{8E1D1EF2-FFC6-46A6-9140-7E44C311382A}"/>
    <hyperlink ref="E19" r:id="rId17" display="http://amigo.geneontology.org/amigo/term/GO:0050789" xr:uid="{0C65F2BF-6940-4FBC-A950-B0253DC35CF1}"/>
    <hyperlink ref="E20" r:id="rId18" display="http://amigo.geneontology.org/amigo/term/GO:0009617" xr:uid="{D52C380B-99A6-443F-B0EB-657016804805}"/>
    <hyperlink ref="E21" r:id="rId19" display="http://amigo.geneontology.org/amigo/term/GO:0016705" xr:uid="{CAA91336-F2EA-449F-82CE-30ADD1315711}"/>
    <hyperlink ref="E22" r:id="rId20" display="http://amigo.geneontology.org/amigo/term/GO:0004805" xr:uid="{A2B8BF44-81D6-4C34-8F1F-5841779A6F4D}"/>
  </hyperlinks>
  <pageMargins left="0.7" right="0.7" top="0.75" bottom="0.75" header="0.3" footer="0.3"/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3C29-8C8D-4E46-B4A8-498FC53AA9E1}">
  <dimension ref="A1:T2608"/>
  <sheetViews>
    <sheetView workbookViewId="0">
      <selection activeCell="A17" sqref="A17"/>
    </sheetView>
  </sheetViews>
  <sheetFormatPr defaultColWidth="8.85546875" defaultRowHeight="15" x14ac:dyDescent="0.25"/>
  <cols>
    <col min="1" max="1" width="125.28515625" customWidth="1"/>
    <col min="2" max="4" width="17" customWidth="1"/>
    <col min="5" max="5" width="20.140625" customWidth="1"/>
    <col min="20" max="20" width="11" customWidth="1"/>
  </cols>
  <sheetData>
    <row r="1" spans="1:20" x14ac:dyDescent="0.25">
      <c r="A1" s="12" t="s">
        <v>4589</v>
      </c>
    </row>
    <row r="2" spans="1:20" x14ac:dyDescent="0.25">
      <c r="A2" s="12"/>
      <c r="F2" s="16" t="s">
        <v>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x14ac:dyDescent="0.25">
      <c r="A3" s="12" t="s">
        <v>486</v>
      </c>
      <c r="B3" s="12" t="s">
        <v>3172</v>
      </c>
      <c r="C3" s="12" t="s">
        <v>3173</v>
      </c>
      <c r="D3" s="12" t="s">
        <v>3174</v>
      </c>
      <c r="E3" s="12" t="s">
        <v>3175</v>
      </c>
      <c r="F3" s="15" t="s">
        <v>6</v>
      </c>
      <c r="G3" s="15" t="s">
        <v>7</v>
      </c>
      <c r="H3" s="15" t="s">
        <v>8</v>
      </c>
      <c r="I3" s="15" t="s">
        <v>11</v>
      </c>
      <c r="J3" s="15" t="s">
        <v>12</v>
      </c>
      <c r="K3" s="15" t="s">
        <v>13</v>
      </c>
      <c r="L3" s="15" t="s">
        <v>14</v>
      </c>
      <c r="M3" s="15" t="s">
        <v>9</v>
      </c>
      <c r="N3" s="15" t="s">
        <v>10</v>
      </c>
      <c r="O3" s="15" t="s">
        <v>15</v>
      </c>
      <c r="P3" s="15" t="s">
        <v>16</v>
      </c>
      <c r="Q3" s="15" t="s">
        <v>17</v>
      </c>
      <c r="R3" s="15" t="s">
        <v>18</v>
      </c>
      <c r="S3" s="15" t="s">
        <v>19</v>
      </c>
      <c r="T3" s="15" t="s">
        <v>20</v>
      </c>
    </row>
    <row r="4" spans="1:20" x14ac:dyDescent="0.25">
      <c r="A4" t="s">
        <v>2099</v>
      </c>
      <c r="B4">
        <v>0</v>
      </c>
      <c r="C4">
        <v>0</v>
      </c>
      <c r="D4">
        <v>8.2909383773803693</v>
      </c>
      <c r="E4">
        <v>7.5103154182434002</v>
      </c>
      <c r="F4">
        <v>144</v>
      </c>
      <c r="G4">
        <v>737</v>
      </c>
      <c r="H4">
        <v>125</v>
      </c>
      <c r="I4">
        <v>464</v>
      </c>
      <c r="J4">
        <v>190</v>
      </c>
      <c r="K4">
        <v>3073</v>
      </c>
      <c r="L4">
        <v>2453</v>
      </c>
      <c r="M4">
        <v>218</v>
      </c>
      <c r="N4">
        <v>87</v>
      </c>
      <c r="O4">
        <v>63</v>
      </c>
      <c r="P4">
        <v>49</v>
      </c>
      <c r="Q4">
        <v>26</v>
      </c>
      <c r="R4">
        <v>6</v>
      </c>
      <c r="S4">
        <v>8</v>
      </c>
      <c r="T4">
        <v>15</v>
      </c>
    </row>
    <row r="5" spans="1:20" x14ac:dyDescent="0.25">
      <c r="A5" t="s">
        <v>886</v>
      </c>
      <c r="B5" s="13">
        <v>2.5266342314067801E-23</v>
      </c>
      <c r="C5" s="13">
        <v>2.18128597856709E-21</v>
      </c>
      <c r="D5">
        <v>8.9524869918823207</v>
      </c>
      <c r="E5">
        <v>6.8592953681945801</v>
      </c>
      <c r="F5">
        <v>108</v>
      </c>
      <c r="G5">
        <v>66</v>
      </c>
      <c r="H5">
        <v>242</v>
      </c>
      <c r="I5">
        <v>668</v>
      </c>
      <c r="J5">
        <v>640</v>
      </c>
      <c r="K5">
        <v>326</v>
      </c>
      <c r="L5">
        <v>627</v>
      </c>
      <c r="M5">
        <v>12</v>
      </c>
      <c r="N5">
        <v>37</v>
      </c>
      <c r="O5">
        <v>5</v>
      </c>
      <c r="P5">
        <v>0</v>
      </c>
      <c r="Q5">
        <v>8</v>
      </c>
      <c r="R5">
        <v>0</v>
      </c>
      <c r="S5">
        <v>2</v>
      </c>
      <c r="T5">
        <v>1</v>
      </c>
    </row>
    <row r="6" spans="1:20" x14ac:dyDescent="0.25">
      <c r="A6" t="s">
        <v>3176</v>
      </c>
      <c r="B6" s="13">
        <v>1.9730983026925501E-40</v>
      </c>
      <c r="C6" s="13">
        <v>9.2715954403901902E-38</v>
      </c>
      <c r="D6">
        <v>7.6257810592651296</v>
      </c>
      <c r="E6">
        <v>6.5177106857299796</v>
      </c>
      <c r="F6">
        <v>185</v>
      </c>
      <c r="G6">
        <v>502</v>
      </c>
      <c r="H6">
        <v>398</v>
      </c>
      <c r="I6">
        <v>173</v>
      </c>
      <c r="J6">
        <v>552</v>
      </c>
      <c r="K6">
        <v>420</v>
      </c>
      <c r="L6">
        <v>709</v>
      </c>
      <c r="M6">
        <v>484</v>
      </c>
      <c r="N6">
        <v>2275</v>
      </c>
      <c r="O6">
        <v>14</v>
      </c>
      <c r="P6">
        <v>36</v>
      </c>
      <c r="Q6">
        <v>91</v>
      </c>
      <c r="R6">
        <v>0</v>
      </c>
      <c r="S6">
        <v>4</v>
      </c>
      <c r="T6">
        <v>5</v>
      </c>
    </row>
    <row r="7" spans="1:20" x14ac:dyDescent="0.25">
      <c r="A7" t="s">
        <v>3177</v>
      </c>
      <c r="B7">
        <v>0</v>
      </c>
      <c r="C7">
        <v>0</v>
      </c>
      <c r="D7">
        <v>7.2791452407836896</v>
      </c>
      <c r="E7">
        <v>6.4377369880676198</v>
      </c>
      <c r="F7">
        <v>49</v>
      </c>
      <c r="G7">
        <v>480</v>
      </c>
      <c r="H7">
        <v>6</v>
      </c>
      <c r="I7">
        <v>19</v>
      </c>
      <c r="J7">
        <v>3</v>
      </c>
      <c r="K7">
        <v>631</v>
      </c>
      <c r="L7">
        <v>716</v>
      </c>
      <c r="M7">
        <v>7</v>
      </c>
      <c r="N7">
        <v>4</v>
      </c>
      <c r="O7">
        <v>5</v>
      </c>
      <c r="P7">
        <v>45</v>
      </c>
      <c r="Q7">
        <v>47</v>
      </c>
      <c r="R7">
        <v>0</v>
      </c>
      <c r="S7">
        <v>8</v>
      </c>
      <c r="T7">
        <v>6</v>
      </c>
    </row>
    <row r="8" spans="1:20" x14ac:dyDescent="0.25">
      <c r="A8" t="s">
        <v>3178</v>
      </c>
      <c r="B8" s="13">
        <v>1.0168331729781799E-38</v>
      </c>
      <c r="C8" s="13">
        <v>3.9551987709276903E-36</v>
      </c>
      <c r="D8">
        <v>7.5170822143554599</v>
      </c>
      <c r="E8">
        <v>6.4045424461364702</v>
      </c>
      <c r="F8">
        <v>163</v>
      </c>
      <c r="G8">
        <v>463</v>
      </c>
      <c r="H8">
        <v>372</v>
      </c>
      <c r="I8">
        <v>161</v>
      </c>
      <c r="J8">
        <v>503</v>
      </c>
      <c r="K8">
        <v>385</v>
      </c>
      <c r="L8">
        <v>663</v>
      </c>
      <c r="M8">
        <v>450</v>
      </c>
      <c r="N8">
        <v>2150</v>
      </c>
      <c r="O8">
        <v>12</v>
      </c>
      <c r="P8">
        <v>34</v>
      </c>
      <c r="Q8">
        <v>89</v>
      </c>
      <c r="R8">
        <v>0</v>
      </c>
      <c r="S8">
        <v>4</v>
      </c>
      <c r="T8">
        <v>5</v>
      </c>
    </row>
    <row r="9" spans="1:20" x14ac:dyDescent="0.25">
      <c r="A9" t="s">
        <v>559</v>
      </c>
      <c r="B9" s="13">
        <v>1.4012984643248101E-45</v>
      </c>
      <c r="C9" s="13">
        <v>7.7491805077162304E-43</v>
      </c>
      <c r="D9">
        <v>7.2544164657592702</v>
      </c>
      <c r="E9">
        <v>6.3660035133361799</v>
      </c>
      <c r="F9">
        <v>29</v>
      </c>
      <c r="G9">
        <v>57</v>
      </c>
      <c r="H9">
        <v>218</v>
      </c>
      <c r="I9">
        <v>664</v>
      </c>
      <c r="J9">
        <v>379</v>
      </c>
      <c r="K9">
        <v>502</v>
      </c>
      <c r="L9">
        <v>540</v>
      </c>
      <c r="M9">
        <v>43</v>
      </c>
      <c r="N9">
        <v>32</v>
      </c>
      <c r="O9">
        <v>9</v>
      </c>
      <c r="P9">
        <v>2</v>
      </c>
      <c r="Q9">
        <v>15</v>
      </c>
      <c r="R9">
        <v>2</v>
      </c>
      <c r="S9">
        <v>5</v>
      </c>
      <c r="T9">
        <v>4</v>
      </c>
    </row>
    <row r="10" spans="1:20" x14ac:dyDescent="0.25">
      <c r="A10" t="s">
        <v>3179</v>
      </c>
      <c r="B10" s="13">
        <v>6.3652776499165098E-18</v>
      </c>
      <c r="C10" s="13">
        <v>2.9300783410591402E-16</v>
      </c>
      <c r="D10">
        <v>8.5066499710083008</v>
      </c>
      <c r="E10">
        <v>6.0015578269958496</v>
      </c>
      <c r="F10">
        <v>206</v>
      </c>
      <c r="G10">
        <v>2932</v>
      </c>
      <c r="H10">
        <v>78</v>
      </c>
      <c r="I10">
        <v>64</v>
      </c>
      <c r="J10">
        <v>33</v>
      </c>
      <c r="K10">
        <v>450</v>
      </c>
      <c r="L10">
        <v>195</v>
      </c>
      <c r="M10">
        <v>7</v>
      </c>
      <c r="N10">
        <v>0</v>
      </c>
      <c r="O10">
        <v>11</v>
      </c>
      <c r="P10">
        <v>18</v>
      </c>
      <c r="Q10">
        <v>16</v>
      </c>
      <c r="R10">
        <v>1</v>
      </c>
      <c r="S10">
        <v>1</v>
      </c>
      <c r="T10">
        <v>1</v>
      </c>
    </row>
    <row r="11" spans="1:20" x14ac:dyDescent="0.25">
      <c r="A11" t="s">
        <v>3180</v>
      </c>
      <c r="B11" s="13">
        <v>2.13628661743965E-13</v>
      </c>
      <c r="C11" s="13">
        <v>5.0906674708972499E-12</v>
      </c>
      <c r="D11">
        <v>9.0283012390136701</v>
      </c>
      <c r="E11">
        <v>5.99218273162841</v>
      </c>
      <c r="F11">
        <v>8</v>
      </c>
      <c r="G11">
        <v>55</v>
      </c>
      <c r="H11">
        <v>2</v>
      </c>
      <c r="I11">
        <v>16</v>
      </c>
      <c r="J11">
        <v>3</v>
      </c>
      <c r="K11">
        <v>166</v>
      </c>
      <c r="L11">
        <v>184</v>
      </c>
      <c r="M11">
        <v>0</v>
      </c>
      <c r="N11">
        <v>0</v>
      </c>
      <c r="O11">
        <v>0</v>
      </c>
      <c r="P11">
        <v>0</v>
      </c>
      <c r="Q11">
        <v>4</v>
      </c>
      <c r="R11">
        <v>1</v>
      </c>
      <c r="S11">
        <v>0</v>
      </c>
      <c r="T11">
        <v>0</v>
      </c>
    </row>
    <row r="12" spans="1:20" x14ac:dyDescent="0.25">
      <c r="A12" t="s">
        <v>495</v>
      </c>
      <c r="B12" s="13">
        <v>5.04377719213666E-37</v>
      </c>
      <c r="C12" s="13">
        <v>1.71427219941147E-34</v>
      </c>
      <c r="D12">
        <v>7.0836582183837802</v>
      </c>
      <c r="E12">
        <v>5.9827322959899902</v>
      </c>
      <c r="F12">
        <v>20</v>
      </c>
      <c r="G12">
        <v>34</v>
      </c>
      <c r="H12">
        <v>120</v>
      </c>
      <c r="I12">
        <v>585</v>
      </c>
      <c r="J12">
        <v>390</v>
      </c>
      <c r="K12">
        <v>621</v>
      </c>
      <c r="L12">
        <v>1393</v>
      </c>
      <c r="M12">
        <v>3</v>
      </c>
      <c r="N12">
        <v>6</v>
      </c>
      <c r="O12">
        <v>0</v>
      </c>
      <c r="P12">
        <v>1</v>
      </c>
      <c r="Q12">
        <v>5</v>
      </c>
      <c r="R12">
        <v>4</v>
      </c>
      <c r="S12">
        <v>3</v>
      </c>
      <c r="T12">
        <v>16</v>
      </c>
    </row>
    <row r="13" spans="1:20" x14ac:dyDescent="0.25">
      <c r="A13" t="s">
        <v>496</v>
      </c>
      <c r="B13" s="13">
        <v>1.33243989093054E-37</v>
      </c>
      <c r="C13" s="13">
        <v>4.7952484030464598E-35</v>
      </c>
      <c r="D13">
        <v>7.0259804725646902</v>
      </c>
      <c r="E13">
        <v>5.9683356285095197</v>
      </c>
      <c r="F13">
        <v>19</v>
      </c>
      <c r="G13">
        <v>28</v>
      </c>
      <c r="H13">
        <v>107</v>
      </c>
      <c r="I13">
        <v>533</v>
      </c>
      <c r="J13">
        <v>345</v>
      </c>
      <c r="K13">
        <v>529</v>
      </c>
      <c r="L13">
        <v>1244</v>
      </c>
      <c r="M13">
        <v>2</v>
      </c>
      <c r="N13">
        <v>4</v>
      </c>
      <c r="O13">
        <v>0</v>
      </c>
      <c r="P13">
        <v>1</v>
      </c>
      <c r="Q13">
        <v>4</v>
      </c>
      <c r="R13">
        <v>4</v>
      </c>
      <c r="S13">
        <v>3</v>
      </c>
      <c r="T13">
        <v>14</v>
      </c>
    </row>
    <row r="14" spans="1:20" x14ac:dyDescent="0.25">
      <c r="A14" t="s">
        <v>494</v>
      </c>
      <c r="B14" s="13">
        <v>3.0890923951966799E-35</v>
      </c>
      <c r="C14" s="13">
        <v>8.4485467936925295E-33</v>
      </c>
      <c r="D14">
        <v>7.0436105728149396</v>
      </c>
      <c r="E14">
        <v>5.9081187248229901</v>
      </c>
      <c r="F14">
        <v>20</v>
      </c>
      <c r="G14">
        <v>35</v>
      </c>
      <c r="H14">
        <v>122</v>
      </c>
      <c r="I14">
        <v>587</v>
      </c>
      <c r="J14">
        <v>392</v>
      </c>
      <c r="K14">
        <v>633</v>
      </c>
      <c r="L14">
        <v>1409</v>
      </c>
      <c r="M14">
        <v>3</v>
      </c>
      <c r="N14">
        <v>6</v>
      </c>
      <c r="O14">
        <v>0</v>
      </c>
      <c r="P14">
        <v>1</v>
      </c>
      <c r="Q14">
        <v>5</v>
      </c>
      <c r="R14">
        <v>4</v>
      </c>
      <c r="S14">
        <v>3</v>
      </c>
      <c r="T14">
        <v>17</v>
      </c>
    </row>
    <row r="15" spans="1:20" x14ac:dyDescent="0.25">
      <c r="A15" t="s">
        <v>1123</v>
      </c>
      <c r="B15" s="13">
        <v>6.5928940739645197E-15</v>
      </c>
      <c r="C15" s="13">
        <v>1.98794770250344E-13</v>
      </c>
      <c r="D15">
        <v>9.6637477874755806</v>
      </c>
      <c r="E15">
        <v>5.8646240234375</v>
      </c>
      <c r="F15">
        <v>0</v>
      </c>
      <c r="G15">
        <v>0</v>
      </c>
      <c r="H15">
        <v>0</v>
      </c>
      <c r="I15">
        <v>72</v>
      </c>
      <c r="J15">
        <v>25</v>
      </c>
      <c r="K15">
        <v>133</v>
      </c>
      <c r="L15">
        <v>146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</row>
    <row r="16" spans="1:20" x14ac:dyDescent="0.25">
      <c r="A16" t="s">
        <v>3181</v>
      </c>
      <c r="B16" s="13">
        <v>3.9346788056162999E-17</v>
      </c>
      <c r="C16" s="13">
        <v>1.64567818448463E-15</v>
      </c>
      <c r="D16">
        <v>8.3364353179931605</v>
      </c>
      <c r="E16">
        <v>5.84917736053466</v>
      </c>
      <c r="F16">
        <v>197</v>
      </c>
      <c r="G16">
        <v>2738</v>
      </c>
      <c r="H16">
        <v>74</v>
      </c>
      <c r="I16">
        <v>57</v>
      </c>
      <c r="J16">
        <v>32</v>
      </c>
      <c r="K16">
        <v>401</v>
      </c>
      <c r="L16">
        <v>172</v>
      </c>
      <c r="M16">
        <v>7</v>
      </c>
      <c r="N16">
        <v>0</v>
      </c>
      <c r="O16">
        <v>10</v>
      </c>
      <c r="P16">
        <v>16</v>
      </c>
      <c r="Q16">
        <v>15</v>
      </c>
      <c r="R16">
        <v>1</v>
      </c>
      <c r="S16">
        <v>1</v>
      </c>
      <c r="T16">
        <v>1</v>
      </c>
    </row>
    <row r="17" spans="1:20" x14ac:dyDescent="0.25">
      <c r="A17" t="s">
        <v>3182</v>
      </c>
      <c r="B17" s="13">
        <v>5.2910972250828396E-28</v>
      </c>
      <c r="C17" s="13">
        <v>7.4091233702796498E-26</v>
      </c>
      <c r="D17">
        <v>6.9891247749328604</v>
      </c>
      <c r="E17">
        <v>5.8012881278991699</v>
      </c>
      <c r="F17">
        <v>53</v>
      </c>
      <c r="G17">
        <v>65</v>
      </c>
      <c r="H17">
        <v>54</v>
      </c>
      <c r="I17">
        <v>117</v>
      </c>
      <c r="J17">
        <v>79</v>
      </c>
      <c r="K17">
        <v>261</v>
      </c>
      <c r="L17">
        <v>291</v>
      </c>
      <c r="M17">
        <v>357</v>
      </c>
      <c r="N17">
        <v>56</v>
      </c>
      <c r="O17">
        <v>0</v>
      </c>
      <c r="P17">
        <v>0</v>
      </c>
      <c r="Q17">
        <v>13</v>
      </c>
      <c r="R17">
        <v>0</v>
      </c>
      <c r="S17">
        <v>2</v>
      </c>
      <c r="T17">
        <v>5</v>
      </c>
    </row>
    <row r="18" spans="1:20" x14ac:dyDescent="0.25">
      <c r="A18" t="s">
        <v>729</v>
      </c>
      <c r="B18" s="13">
        <v>5.7910060336687299E-41</v>
      </c>
      <c r="C18" s="13">
        <v>2.77713645659162E-38</v>
      </c>
      <c r="D18">
        <v>6.6343750953674299</v>
      </c>
      <c r="E18">
        <v>5.79628181457519</v>
      </c>
      <c r="F18">
        <v>491</v>
      </c>
      <c r="G18">
        <v>1994</v>
      </c>
      <c r="H18">
        <v>1681</v>
      </c>
      <c r="I18">
        <v>144</v>
      </c>
      <c r="J18">
        <v>518</v>
      </c>
      <c r="K18">
        <v>424</v>
      </c>
      <c r="L18">
        <v>993</v>
      </c>
      <c r="M18">
        <v>801</v>
      </c>
      <c r="N18">
        <v>106</v>
      </c>
      <c r="O18">
        <v>5</v>
      </c>
      <c r="P18">
        <v>5</v>
      </c>
      <c r="Q18">
        <v>16</v>
      </c>
      <c r="R18">
        <v>5</v>
      </c>
      <c r="S18">
        <v>5</v>
      </c>
      <c r="T18">
        <v>12</v>
      </c>
    </row>
    <row r="19" spans="1:20" x14ac:dyDescent="0.25">
      <c r="A19" t="s">
        <v>796</v>
      </c>
      <c r="B19" s="13">
        <v>9.9754633806764505E-13</v>
      </c>
      <c r="C19" s="13">
        <v>2.1056137736174999E-11</v>
      </c>
      <c r="D19">
        <v>8.7958126068115199</v>
      </c>
      <c r="E19">
        <v>5.7906179428100497</v>
      </c>
      <c r="F19">
        <v>1</v>
      </c>
      <c r="G19">
        <v>5</v>
      </c>
      <c r="H19">
        <v>31</v>
      </c>
      <c r="I19">
        <v>132</v>
      </c>
      <c r="J19">
        <v>369</v>
      </c>
      <c r="K19">
        <v>129</v>
      </c>
      <c r="L19">
        <v>172</v>
      </c>
      <c r="M19">
        <v>7</v>
      </c>
      <c r="N19">
        <v>3</v>
      </c>
      <c r="O19">
        <v>14</v>
      </c>
      <c r="P19">
        <v>6</v>
      </c>
      <c r="Q19">
        <v>11</v>
      </c>
      <c r="R19">
        <v>0</v>
      </c>
      <c r="S19">
        <v>1</v>
      </c>
      <c r="T19">
        <v>0</v>
      </c>
    </row>
    <row r="20" spans="1:20" x14ac:dyDescent="0.25">
      <c r="A20" t="s">
        <v>3183</v>
      </c>
      <c r="B20" s="13">
        <v>1.32952510627356E-14</v>
      </c>
      <c r="C20" s="13">
        <v>3.8402104846763001E-13</v>
      </c>
      <c r="D20">
        <v>9.6009836196899396</v>
      </c>
      <c r="E20">
        <v>5.7781658172607404</v>
      </c>
      <c r="F20">
        <v>27</v>
      </c>
      <c r="G20">
        <v>48</v>
      </c>
      <c r="H20">
        <v>136</v>
      </c>
      <c r="I20">
        <v>0</v>
      </c>
      <c r="J20">
        <v>0</v>
      </c>
      <c r="K20">
        <v>104</v>
      </c>
      <c r="L20">
        <v>169</v>
      </c>
      <c r="M20">
        <v>14</v>
      </c>
      <c r="N20">
        <v>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815</v>
      </c>
      <c r="B21" s="13">
        <v>1.6535297775650299E-14</v>
      </c>
      <c r="C21" s="13">
        <v>4.6607037890514195E-13</v>
      </c>
      <c r="D21">
        <v>9.5332336425781197</v>
      </c>
      <c r="E21">
        <v>5.7551150321960396</v>
      </c>
      <c r="F21">
        <v>1</v>
      </c>
      <c r="G21">
        <v>3</v>
      </c>
      <c r="H21">
        <v>23</v>
      </c>
      <c r="I21">
        <v>104</v>
      </c>
      <c r="J21">
        <v>347</v>
      </c>
      <c r="K21">
        <v>109</v>
      </c>
      <c r="L21">
        <v>149</v>
      </c>
      <c r="M21">
        <v>4</v>
      </c>
      <c r="N21">
        <v>0</v>
      </c>
      <c r="O21">
        <v>10</v>
      </c>
      <c r="P21">
        <v>4</v>
      </c>
      <c r="Q21">
        <v>11</v>
      </c>
      <c r="R21">
        <v>0</v>
      </c>
      <c r="S21">
        <v>0</v>
      </c>
      <c r="T21">
        <v>0</v>
      </c>
    </row>
    <row r="22" spans="1:20" x14ac:dyDescent="0.25">
      <c r="A22" t="s">
        <v>812</v>
      </c>
      <c r="B22" s="13">
        <v>1.6535297775650299E-14</v>
      </c>
      <c r="C22" s="13">
        <v>4.6607037890514195E-13</v>
      </c>
      <c r="D22">
        <v>9.5332336425781197</v>
      </c>
      <c r="E22">
        <v>5.7551150321960396</v>
      </c>
      <c r="F22">
        <v>1</v>
      </c>
      <c r="G22">
        <v>3</v>
      </c>
      <c r="H22">
        <v>23</v>
      </c>
      <c r="I22">
        <v>104</v>
      </c>
      <c r="J22">
        <v>348</v>
      </c>
      <c r="K22">
        <v>109</v>
      </c>
      <c r="L22">
        <v>149</v>
      </c>
      <c r="M22">
        <v>4</v>
      </c>
      <c r="N22">
        <v>0</v>
      </c>
      <c r="O22">
        <v>10</v>
      </c>
      <c r="P22">
        <v>4</v>
      </c>
      <c r="Q22">
        <v>11</v>
      </c>
      <c r="R22">
        <v>0</v>
      </c>
      <c r="S22">
        <v>0</v>
      </c>
      <c r="T22">
        <v>0</v>
      </c>
    </row>
    <row r="23" spans="1:20" x14ac:dyDescent="0.25">
      <c r="A23" t="s">
        <v>791</v>
      </c>
      <c r="B23" s="13">
        <v>1.3313254662878299E-38</v>
      </c>
      <c r="C23" s="13">
        <v>5.1498759784747899E-36</v>
      </c>
      <c r="D23">
        <v>6.60648488998413</v>
      </c>
      <c r="E23">
        <v>5.7353239059448198</v>
      </c>
      <c r="F23">
        <v>432</v>
      </c>
      <c r="G23">
        <v>1582</v>
      </c>
      <c r="H23">
        <v>1453</v>
      </c>
      <c r="I23">
        <v>126</v>
      </c>
      <c r="J23">
        <v>425</v>
      </c>
      <c r="K23">
        <v>378</v>
      </c>
      <c r="L23">
        <v>887</v>
      </c>
      <c r="M23">
        <v>688</v>
      </c>
      <c r="N23">
        <v>96</v>
      </c>
      <c r="O23">
        <v>5</v>
      </c>
      <c r="P23">
        <v>3</v>
      </c>
      <c r="Q23">
        <v>16</v>
      </c>
      <c r="R23">
        <v>5</v>
      </c>
      <c r="S23">
        <v>4</v>
      </c>
      <c r="T23">
        <v>11</v>
      </c>
    </row>
    <row r="24" spans="1:20" x14ac:dyDescent="0.25">
      <c r="A24" t="s">
        <v>3184</v>
      </c>
      <c r="B24">
        <v>0</v>
      </c>
      <c r="C24">
        <v>0</v>
      </c>
      <c r="D24">
        <v>6.1360893249511701</v>
      </c>
      <c r="E24">
        <v>5.7239465713500897</v>
      </c>
      <c r="F24">
        <v>59</v>
      </c>
      <c r="G24">
        <v>230</v>
      </c>
      <c r="H24">
        <v>18</v>
      </c>
      <c r="I24">
        <v>189</v>
      </c>
      <c r="J24">
        <v>26</v>
      </c>
      <c r="K24">
        <v>1229</v>
      </c>
      <c r="L24">
        <v>1057</v>
      </c>
      <c r="M24">
        <v>3</v>
      </c>
      <c r="N24">
        <v>0</v>
      </c>
      <c r="O24">
        <v>8</v>
      </c>
      <c r="P24">
        <v>4</v>
      </c>
      <c r="Q24">
        <v>32</v>
      </c>
      <c r="R24">
        <v>17</v>
      </c>
      <c r="S24">
        <v>21</v>
      </c>
      <c r="T24">
        <v>15</v>
      </c>
    </row>
    <row r="25" spans="1:20" x14ac:dyDescent="0.25">
      <c r="A25" t="s">
        <v>580</v>
      </c>
      <c r="B25" s="13">
        <v>9.1319651621031095E-31</v>
      </c>
      <c r="C25" s="13">
        <v>1.59445019719772E-28</v>
      </c>
      <c r="D25">
        <v>6.7616453170776296</v>
      </c>
      <c r="E25">
        <v>5.7159152030944798</v>
      </c>
      <c r="F25">
        <v>30</v>
      </c>
      <c r="G25">
        <v>81</v>
      </c>
      <c r="H25">
        <v>165</v>
      </c>
      <c r="I25">
        <v>198</v>
      </c>
      <c r="J25">
        <v>433</v>
      </c>
      <c r="K25">
        <v>301</v>
      </c>
      <c r="L25">
        <v>302</v>
      </c>
      <c r="M25">
        <v>24</v>
      </c>
      <c r="N25">
        <v>23</v>
      </c>
      <c r="O25">
        <v>10</v>
      </c>
      <c r="P25">
        <v>2</v>
      </c>
      <c r="Q25">
        <v>7</v>
      </c>
      <c r="R25">
        <v>1</v>
      </c>
      <c r="S25">
        <v>2</v>
      </c>
      <c r="T25">
        <v>6</v>
      </c>
    </row>
    <row r="26" spans="1:20" x14ac:dyDescent="0.25">
      <c r="A26" t="s">
        <v>603</v>
      </c>
      <c r="B26" s="13">
        <v>1.9481943124870299E-34</v>
      </c>
      <c r="C26" s="13">
        <v>4.9242895397789498E-32</v>
      </c>
      <c r="D26">
        <v>6.6362309455871502</v>
      </c>
      <c r="E26">
        <v>5.7150897979736301</v>
      </c>
      <c r="F26">
        <v>35</v>
      </c>
      <c r="G26">
        <v>90</v>
      </c>
      <c r="H26">
        <v>218</v>
      </c>
      <c r="I26">
        <v>222</v>
      </c>
      <c r="J26">
        <v>499</v>
      </c>
      <c r="K26">
        <v>335</v>
      </c>
      <c r="L26">
        <v>342</v>
      </c>
      <c r="M26">
        <v>26</v>
      </c>
      <c r="N26">
        <v>25</v>
      </c>
      <c r="O26">
        <v>13</v>
      </c>
      <c r="P26">
        <v>5</v>
      </c>
      <c r="Q26">
        <v>10</v>
      </c>
      <c r="R26">
        <v>2</v>
      </c>
      <c r="S26">
        <v>2</v>
      </c>
      <c r="T26">
        <v>7</v>
      </c>
    </row>
    <row r="27" spans="1:20" x14ac:dyDescent="0.25">
      <c r="A27" t="s">
        <v>604</v>
      </c>
      <c r="B27" s="13">
        <v>1.9481943124870299E-34</v>
      </c>
      <c r="C27" s="13">
        <v>4.9242895397789498E-32</v>
      </c>
      <c r="D27">
        <v>6.6362309455871502</v>
      </c>
      <c r="E27">
        <v>5.7150897979736301</v>
      </c>
      <c r="F27">
        <v>35</v>
      </c>
      <c r="G27">
        <v>90</v>
      </c>
      <c r="H27">
        <v>218</v>
      </c>
      <c r="I27">
        <v>222</v>
      </c>
      <c r="J27">
        <v>499</v>
      </c>
      <c r="K27">
        <v>335</v>
      </c>
      <c r="L27">
        <v>342</v>
      </c>
      <c r="M27">
        <v>26</v>
      </c>
      <c r="N27">
        <v>25</v>
      </c>
      <c r="O27">
        <v>13</v>
      </c>
      <c r="P27">
        <v>5</v>
      </c>
      <c r="Q27">
        <v>10</v>
      </c>
      <c r="R27">
        <v>2</v>
      </c>
      <c r="S27">
        <v>2</v>
      </c>
      <c r="T27">
        <v>7</v>
      </c>
    </row>
    <row r="28" spans="1:20" x14ac:dyDescent="0.25">
      <c r="A28" t="s">
        <v>597</v>
      </c>
      <c r="B28" s="13">
        <v>1.5586474168618999E-13</v>
      </c>
      <c r="C28" s="13">
        <v>3.7786943712925204E-12</v>
      </c>
      <c r="D28">
        <v>8.1139774322509695</v>
      </c>
      <c r="E28">
        <v>5.7008204460143999</v>
      </c>
      <c r="F28">
        <v>21</v>
      </c>
      <c r="G28">
        <v>33</v>
      </c>
      <c r="H28">
        <v>39</v>
      </c>
      <c r="I28">
        <v>127</v>
      </c>
      <c r="J28">
        <v>54</v>
      </c>
      <c r="K28">
        <v>123</v>
      </c>
      <c r="L28">
        <v>232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</row>
    <row r="29" spans="1:20" x14ac:dyDescent="0.25">
      <c r="A29" t="s">
        <v>3185</v>
      </c>
      <c r="B29">
        <v>0</v>
      </c>
      <c r="C29">
        <v>0</v>
      </c>
      <c r="D29">
        <v>6.0936512947082502</v>
      </c>
      <c r="E29">
        <v>5.6869664192199698</v>
      </c>
      <c r="F29">
        <v>56</v>
      </c>
      <c r="G29">
        <v>203</v>
      </c>
      <c r="H29">
        <v>17</v>
      </c>
      <c r="I29">
        <v>175</v>
      </c>
      <c r="J29">
        <v>24</v>
      </c>
      <c r="K29">
        <v>1115</v>
      </c>
      <c r="L29">
        <v>980</v>
      </c>
      <c r="M29">
        <v>2</v>
      </c>
      <c r="N29">
        <v>0</v>
      </c>
      <c r="O29">
        <v>8</v>
      </c>
      <c r="P29">
        <v>4</v>
      </c>
      <c r="Q29">
        <v>30</v>
      </c>
      <c r="R29">
        <v>15</v>
      </c>
      <c r="S29">
        <v>20</v>
      </c>
      <c r="T29">
        <v>15</v>
      </c>
    </row>
    <row r="30" spans="1:20" x14ac:dyDescent="0.25">
      <c r="A30" t="s">
        <v>896</v>
      </c>
      <c r="B30" s="13">
        <v>3.4156013192597803E-27</v>
      </c>
      <c r="C30" s="13">
        <v>4.3480603006913996E-25</v>
      </c>
      <c r="D30">
        <v>7.15516853332519</v>
      </c>
      <c r="E30">
        <v>5.6804356575012198</v>
      </c>
      <c r="F30">
        <v>27</v>
      </c>
      <c r="G30">
        <v>29</v>
      </c>
      <c r="H30">
        <v>871</v>
      </c>
      <c r="I30">
        <v>1443</v>
      </c>
      <c r="J30">
        <v>799</v>
      </c>
      <c r="K30">
        <v>344</v>
      </c>
      <c r="L30">
        <v>1356</v>
      </c>
      <c r="M30">
        <v>14</v>
      </c>
      <c r="N30">
        <v>33</v>
      </c>
      <c r="O30">
        <v>22</v>
      </c>
      <c r="P30">
        <v>2</v>
      </c>
      <c r="Q30">
        <v>10</v>
      </c>
      <c r="R30">
        <v>3</v>
      </c>
      <c r="S30">
        <v>3</v>
      </c>
      <c r="T30">
        <v>12</v>
      </c>
    </row>
    <row r="31" spans="1:20" x14ac:dyDescent="0.25">
      <c r="A31" t="s">
        <v>3186</v>
      </c>
      <c r="B31" s="13">
        <v>1.3786802800119701E-19</v>
      </c>
      <c r="C31" s="13">
        <v>7.8927473011054001E-18</v>
      </c>
      <c r="D31">
        <v>7.30079793930053</v>
      </c>
      <c r="E31">
        <v>5.6667165756225497</v>
      </c>
      <c r="F31">
        <v>15</v>
      </c>
      <c r="G31">
        <v>11</v>
      </c>
      <c r="H31">
        <v>2</v>
      </c>
      <c r="I31">
        <v>61</v>
      </c>
      <c r="J31">
        <v>25</v>
      </c>
      <c r="K31">
        <v>193</v>
      </c>
      <c r="L31">
        <v>197</v>
      </c>
      <c r="M31">
        <v>0</v>
      </c>
      <c r="N31">
        <v>0</v>
      </c>
      <c r="O31">
        <v>0</v>
      </c>
      <c r="P31">
        <v>0</v>
      </c>
      <c r="Q31">
        <v>6</v>
      </c>
      <c r="R31">
        <v>0</v>
      </c>
      <c r="S31">
        <v>1</v>
      </c>
      <c r="T31">
        <v>3</v>
      </c>
    </row>
    <row r="32" spans="1:20" x14ac:dyDescent="0.25">
      <c r="A32" t="s">
        <v>727</v>
      </c>
      <c r="B32" s="13">
        <v>8.5348885566631603E-41</v>
      </c>
      <c r="C32" s="13">
        <v>4.0650892130713702E-38</v>
      </c>
      <c r="D32">
        <v>6.4507770538329998</v>
      </c>
      <c r="E32">
        <v>5.6663899421691797</v>
      </c>
      <c r="F32">
        <v>492</v>
      </c>
      <c r="G32">
        <v>1998</v>
      </c>
      <c r="H32">
        <v>1690</v>
      </c>
      <c r="I32">
        <v>144</v>
      </c>
      <c r="J32">
        <v>522</v>
      </c>
      <c r="K32">
        <v>425</v>
      </c>
      <c r="L32">
        <v>996</v>
      </c>
      <c r="M32">
        <v>803</v>
      </c>
      <c r="N32">
        <v>106</v>
      </c>
      <c r="O32">
        <v>5</v>
      </c>
      <c r="P32">
        <v>5</v>
      </c>
      <c r="Q32">
        <v>16</v>
      </c>
      <c r="R32">
        <v>7</v>
      </c>
      <c r="S32">
        <v>5</v>
      </c>
      <c r="T32">
        <v>13</v>
      </c>
    </row>
    <row r="33" spans="1:20" x14ac:dyDescent="0.25">
      <c r="A33" t="s">
        <v>528</v>
      </c>
      <c r="B33">
        <v>0</v>
      </c>
      <c r="C33">
        <v>0</v>
      </c>
      <c r="D33">
        <v>6.1217584609985298</v>
      </c>
      <c r="E33">
        <v>5.6380090713500897</v>
      </c>
      <c r="F33">
        <v>58</v>
      </c>
      <c r="G33">
        <v>173</v>
      </c>
      <c r="H33">
        <v>450</v>
      </c>
      <c r="I33">
        <v>1197</v>
      </c>
      <c r="J33">
        <v>958</v>
      </c>
      <c r="K33">
        <v>660</v>
      </c>
      <c r="L33">
        <v>627</v>
      </c>
      <c r="M33">
        <v>80</v>
      </c>
      <c r="N33">
        <v>127</v>
      </c>
      <c r="O33">
        <v>22</v>
      </c>
      <c r="P33">
        <v>14</v>
      </c>
      <c r="Q33">
        <v>29</v>
      </c>
      <c r="R33">
        <v>8</v>
      </c>
      <c r="S33">
        <v>12</v>
      </c>
      <c r="T33">
        <v>10</v>
      </c>
    </row>
    <row r="34" spans="1:20" x14ac:dyDescent="0.25">
      <c r="A34" t="s">
        <v>3187</v>
      </c>
      <c r="B34" s="13">
        <v>2.7923414417605601E-37</v>
      </c>
      <c r="C34" s="13">
        <v>9.5836171794869798E-35</v>
      </c>
      <c r="D34">
        <v>6.5155296325683496</v>
      </c>
      <c r="E34">
        <v>5.6322121620178196</v>
      </c>
      <c r="F34">
        <v>190</v>
      </c>
      <c r="G34">
        <v>1210</v>
      </c>
      <c r="H34">
        <v>80</v>
      </c>
      <c r="I34">
        <v>240</v>
      </c>
      <c r="J34">
        <v>83</v>
      </c>
      <c r="K34">
        <v>1284</v>
      </c>
      <c r="L34">
        <v>778</v>
      </c>
      <c r="M34">
        <v>68</v>
      </c>
      <c r="N34">
        <v>16</v>
      </c>
      <c r="O34">
        <v>2</v>
      </c>
      <c r="P34">
        <v>31</v>
      </c>
      <c r="Q34">
        <v>43</v>
      </c>
      <c r="R34">
        <v>5</v>
      </c>
      <c r="S34">
        <v>21</v>
      </c>
      <c r="T34">
        <v>12</v>
      </c>
    </row>
    <row r="35" spans="1:20" x14ac:dyDescent="0.25">
      <c r="A35" t="s">
        <v>3188</v>
      </c>
      <c r="B35" s="13">
        <v>9.2510760913840395E-22</v>
      </c>
      <c r="C35" s="13">
        <v>6.8979140580422501E-20</v>
      </c>
      <c r="D35">
        <v>7.0889458656311</v>
      </c>
      <c r="E35">
        <v>5.6309971809387198</v>
      </c>
      <c r="F35">
        <v>15</v>
      </c>
      <c r="G35">
        <v>11</v>
      </c>
      <c r="H35">
        <v>2</v>
      </c>
      <c r="I35">
        <v>68</v>
      </c>
      <c r="J35">
        <v>27</v>
      </c>
      <c r="K35">
        <v>207</v>
      </c>
      <c r="L35">
        <v>214</v>
      </c>
      <c r="M35">
        <v>0</v>
      </c>
      <c r="N35">
        <v>0</v>
      </c>
      <c r="O35">
        <v>0</v>
      </c>
      <c r="P35">
        <v>0</v>
      </c>
      <c r="Q35">
        <v>6</v>
      </c>
      <c r="R35">
        <v>0</v>
      </c>
      <c r="S35">
        <v>1</v>
      </c>
      <c r="T35">
        <v>4</v>
      </c>
    </row>
    <row r="36" spans="1:20" x14ac:dyDescent="0.25">
      <c r="A36" t="s">
        <v>3189</v>
      </c>
      <c r="B36">
        <v>0</v>
      </c>
      <c r="C36" s="13">
        <v>3.1669345293740798E-43</v>
      </c>
      <c r="D36">
        <v>6.2793812751770002</v>
      </c>
      <c r="E36">
        <v>5.6160640716552699</v>
      </c>
      <c r="F36">
        <v>81</v>
      </c>
      <c r="G36">
        <v>415</v>
      </c>
      <c r="H36">
        <v>48</v>
      </c>
      <c r="I36">
        <v>131</v>
      </c>
      <c r="J36">
        <v>80</v>
      </c>
      <c r="K36">
        <v>1842</v>
      </c>
      <c r="L36">
        <v>1001</v>
      </c>
      <c r="M36">
        <v>1</v>
      </c>
      <c r="N36">
        <v>2</v>
      </c>
      <c r="O36">
        <v>31</v>
      </c>
      <c r="P36">
        <v>32</v>
      </c>
      <c r="Q36">
        <v>68</v>
      </c>
      <c r="R36">
        <v>23</v>
      </c>
      <c r="S36">
        <v>21</v>
      </c>
      <c r="T36">
        <v>17</v>
      </c>
    </row>
    <row r="37" spans="1:20" x14ac:dyDescent="0.25">
      <c r="A37" t="s">
        <v>3190</v>
      </c>
      <c r="B37">
        <v>0</v>
      </c>
      <c r="C37">
        <v>0</v>
      </c>
      <c r="D37">
        <v>6.1158237457275302</v>
      </c>
      <c r="E37">
        <v>5.6000943183898899</v>
      </c>
      <c r="F37">
        <v>125</v>
      </c>
      <c r="G37">
        <v>294</v>
      </c>
      <c r="H37">
        <v>15</v>
      </c>
      <c r="I37">
        <v>166</v>
      </c>
      <c r="J37">
        <v>46</v>
      </c>
      <c r="K37">
        <v>889</v>
      </c>
      <c r="L37">
        <v>766</v>
      </c>
      <c r="M37">
        <v>18</v>
      </c>
      <c r="N37">
        <v>0</v>
      </c>
      <c r="O37">
        <v>20</v>
      </c>
      <c r="P37">
        <v>35</v>
      </c>
      <c r="Q37">
        <v>27</v>
      </c>
      <c r="R37">
        <v>11</v>
      </c>
      <c r="S37">
        <v>19</v>
      </c>
      <c r="T37">
        <v>9</v>
      </c>
    </row>
    <row r="38" spans="1:20" x14ac:dyDescent="0.25">
      <c r="A38" t="s">
        <v>571</v>
      </c>
      <c r="B38" s="13">
        <v>3.1760315626511699E-16</v>
      </c>
      <c r="C38" s="13">
        <v>1.16424009444075E-14</v>
      </c>
      <c r="D38">
        <v>7.5617184638976997</v>
      </c>
      <c r="E38">
        <v>5.5830235481262198</v>
      </c>
      <c r="F38">
        <v>4</v>
      </c>
      <c r="G38">
        <v>9</v>
      </c>
      <c r="H38">
        <v>107</v>
      </c>
      <c r="I38">
        <v>173</v>
      </c>
      <c r="J38">
        <v>145</v>
      </c>
      <c r="K38">
        <v>121</v>
      </c>
      <c r="L38">
        <v>244</v>
      </c>
      <c r="M38">
        <v>19</v>
      </c>
      <c r="N38">
        <v>71</v>
      </c>
      <c r="O38">
        <v>4</v>
      </c>
      <c r="P38">
        <v>0</v>
      </c>
      <c r="Q38">
        <v>3</v>
      </c>
      <c r="R38">
        <v>1</v>
      </c>
      <c r="S38">
        <v>1</v>
      </c>
      <c r="T38">
        <v>1</v>
      </c>
    </row>
    <row r="39" spans="1:20" x14ac:dyDescent="0.25">
      <c r="A39" t="s">
        <v>3191</v>
      </c>
      <c r="B39" s="13">
        <v>2.2846122360761701E-16</v>
      </c>
      <c r="C39" s="13">
        <v>8.5310464882680798E-15</v>
      </c>
      <c r="D39">
        <v>7.4299597740173304</v>
      </c>
      <c r="E39">
        <v>5.5740585327148402</v>
      </c>
      <c r="F39">
        <v>47</v>
      </c>
      <c r="G39">
        <v>105</v>
      </c>
      <c r="H39">
        <v>109</v>
      </c>
      <c r="I39">
        <v>18</v>
      </c>
      <c r="J39">
        <v>21</v>
      </c>
      <c r="K39">
        <v>149</v>
      </c>
      <c r="L39">
        <v>175</v>
      </c>
      <c r="M39">
        <v>147</v>
      </c>
      <c r="N39">
        <v>104</v>
      </c>
      <c r="O39">
        <v>0</v>
      </c>
      <c r="P39">
        <v>0</v>
      </c>
      <c r="Q39">
        <v>1</v>
      </c>
      <c r="R39">
        <v>2</v>
      </c>
      <c r="S39">
        <v>1</v>
      </c>
      <c r="T39">
        <v>0</v>
      </c>
    </row>
    <row r="40" spans="1:20" x14ac:dyDescent="0.25">
      <c r="A40" t="s">
        <v>84</v>
      </c>
      <c r="B40" s="13">
        <v>5.9921170672896903E-14</v>
      </c>
      <c r="C40" s="13">
        <v>1.5429866585814299E-12</v>
      </c>
      <c r="D40">
        <v>9.6137981414794904</v>
      </c>
      <c r="E40">
        <v>5.5735449790954501</v>
      </c>
      <c r="F40">
        <v>0</v>
      </c>
      <c r="G40">
        <v>4</v>
      </c>
      <c r="H40">
        <v>466</v>
      </c>
      <c r="I40">
        <v>89</v>
      </c>
      <c r="J40">
        <v>694</v>
      </c>
      <c r="K40">
        <v>157</v>
      </c>
      <c r="L40">
        <v>105</v>
      </c>
      <c r="M40">
        <v>50</v>
      </c>
      <c r="N40">
        <v>314</v>
      </c>
      <c r="O40">
        <v>13</v>
      </c>
      <c r="P40">
        <v>1</v>
      </c>
      <c r="Q40">
        <v>5</v>
      </c>
      <c r="R40">
        <v>0</v>
      </c>
      <c r="S40">
        <v>0</v>
      </c>
      <c r="T40">
        <v>0</v>
      </c>
    </row>
    <row r="41" spans="1:20" x14ac:dyDescent="0.25">
      <c r="A41" t="s">
        <v>85</v>
      </c>
      <c r="B41" s="13">
        <v>5.9921170672896903E-14</v>
      </c>
      <c r="C41" s="13">
        <v>1.5429866585814299E-12</v>
      </c>
      <c r="D41">
        <v>9.6137981414794904</v>
      </c>
      <c r="E41">
        <v>5.5735449790954501</v>
      </c>
      <c r="F41">
        <v>0</v>
      </c>
      <c r="G41">
        <v>4</v>
      </c>
      <c r="H41">
        <v>466</v>
      </c>
      <c r="I41">
        <v>89</v>
      </c>
      <c r="J41">
        <v>694</v>
      </c>
      <c r="K41">
        <v>157</v>
      </c>
      <c r="L41">
        <v>105</v>
      </c>
      <c r="M41">
        <v>50</v>
      </c>
      <c r="N41">
        <v>314</v>
      </c>
      <c r="O41">
        <v>13</v>
      </c>
      <c r="P41">
        <v>1</v>
      </c>
      <c r="Q41">
        <v>5</v>
      </c>
      <c r="R41">
        <v>0</v>
      </c>
      <c r="S41">
        <v>0</v>
      </c>
      <c r="T41">
        <v>0</v>
      </c>
    </row>
    <row r="42" spans="1:20" x14ac:dyDescent="0.25">
      <c r="A42" t="s">
        <v>86</v>
      </c>
      <c r="B42" s="13">
        <v>5.9921170672896903E-14</v>
      </c>
      <c r="C42" s="13">
        <v>1.5429866585814299E-12</v>
      </c>
      <c r="D42">
        <v>9.6137981414794904</v>
      </c>
      <c r="E42">
        <v>5.5735449790954501</v>
      </c>
      <c r="F42">
        <v>0</v>
      </c>
      <c r="G42">
        <v>4</v>
      </c>
      <c r="H42">
        <v>466</v>
      </c>
      <c r="I42">
        <v>89</v>
      </c>
      <c r="J42">
        <v>694</v>
      </c>
      <c r="K42">
        <v>157</v>
      </c>
      <c r="L42">
        <v>105</v>
      </c>
      <c r="M42">
        <v>50</v>
      </c>
      <c r="N42">
        <v>314</v>
      </c>
      <c r="O42">
        <v>13</v>
      </c>
      <c r="P42">
        <v>1</v>
      </c>
      <c r="Q42">
        <v>5</v>
      </c>
      <c r="R42">
        <v>0</v>
      </c>
      <c r="S42">
        <v>0</v>
      </c>
      <c r="T42">
        <v>0</v>
      </c>
    </row>
    <row r="43" spans="1:20" x14ac:dyDescent="0.25">
      <c r="A43" t="s">
        <v>521</v>
      </c>
      <c r="B43">
        <v>0</v>
      </c>
      <c r="C43">
        <v>0</v>
      </c>
      <c r="D43">
        <v>5.9599595069885201</v>
      </c>
      <c r="E43">
        <v>5.56904697418212</v>
      </c>
      <c r="F43">
        <v>86</v>
      </c>
      <c r="G43">
        <v>213</v>
      </c>
      <c r="H43">
        <v>616</v>
      </c>
      <c r="I43">
        <v>1390</v>
      </c>
      <c r="J43">
        <v>1125</v>
      </c>
      <c r="K43">
        <v>773</v>
      </c>
      <c r="L43">
        <v>765</v>
      </c>
      <c r="M43">
        <v>106</v>
      </c>
      <c r="N43">
        <v>166</v>
      </c>
      <c r="O43">
        <v>27</v>
      </c>
      <c r="P43">
        <v>16</v>
      </c>
      <c r="Q43">
        <v>32</v>
      </c>
      <c r="R43">
        <v>11</v>
      </c>
      <c r="S43">
        <v>15</v>
      </c>
      <c r="T43">
        <v>14</v>
      </c>
    </row>
    <row r="44" spans="1:20" x14ac:dyDescent="0.25">
      <c r="A44" t="s">
        <v>522</v>
      </c>
      <c r="B44">
        <v>0</v>
      </c>
      <c r="C44">
        <v>0</v>
      </c>
      <c r="D44">
        <v>5.9599595069885201</v>
      </c>
      <c r="E44">
        <v>5.56904697418212</v>
      </c>
      <c r="F44">
        <v>86</v>
      </c>
      <c r="G44">
        <v>213</v>
      </c>
      <c r="H44">
        <v>616</v>
      </c>
      <c r="I44">
        <v>1390</v>
      </c>
      <c r="J44">
        <v>1125</v>
      </c>
      <c r="K44">
        <v>773</v>
      </c>
      <c r="L44">
        <v>765</v>
      </c>
      <c r="M44">
        <v>106</v>
      </c>
      <c r="N44">
        <v>166</v>
      </c>
      <c r="O44">
        <v>27</v>
      </c>
      <c r="P44">
        <v>16</v>
      </c>
      <c r="Q44">
        <v>32</v>
      </c>
      <c r="R44">
        <v>11</v>
      </c>
      <c r="S44">
        <v>15</v>
      </c>
      <c r="T44">
        <v>14</v>
      </c>
    </row>
    <row r="45" spans="1:20" x14ac:dyDescent="0.25">
      <c r="A45" t="s">
        <v>534</v>
      </c>
      <c r="B45">
        <v>0</v>
      </c>
      <c r="C45">
        <v>0</v>
      </c>
      <c r="D45">
        <v>5.9682750701904297</v>
      </c>
      <c r="E45">
        <v>5.5384087562561</v>
      </c>
      <c r="F45">
        <v>78</v>
      </c>
      <c r="G45">
        <v>181</v>
      </c>
      <c r="H45">
        <v>561</v>
      </c>
      <c r="I45">
        <v>1106</v>
      </c>
      <c r="J45">
        <v>904</v>
      </c>
      <c r="K45">
        <v>631</v>
      </c>
      <c r="L45">
        <v>647</v>
      </c>
      <c r="M45">
        <v>89</v>
      </c>
      <c r="N45">
        <v>145</v>
      </c>
      <c r="O45">
        <v>22</v>
      </c>
      <c r="P45">
        <v>16</v>
      </c>
      <c r="Q45">
        <v>29</v>
      </c>
      <c r="R45">
        <v>8</v>
      </c>
      <c r="S45">
        <v>12</v>
      </c>
      <c r="T45">
        <v>13</v>
      </c>
    </row>
    <row r="46" spans="1:20" x14ac:dyDescent="0.25">
      <c r="A46" t="s">
        <v>1272</v>
      </c>
      <c r="B46" s="13">
        <v>9.4681722314845999E-14</v>
      </c>
      <c r="C46" s="13">
        <v>2.3658603288262398E-12</v>
      </c>
      <c r="D46">
        <v>9.3400812149047798</v>
      </c>
      <c r="E46">
        <v>5.5380148887634197</v>
      </c>
      <c r="F46">
        <v>0</v>
      </c>
      <c r="G46">
        <v>0</v>
      </c>
      <c r="H46">
        <v>0</v>
      </c>
      <c r="I46">
        <v>41</v>
      </c>
      <c r="J46">
        <v>19</v>
      </c>
      <c r="K46">
        <v>110</v>
      </c>
      <c r="L46">
        <v>112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795</v>
      </c>
      <c r="B47" s="13">
        <v>9.7600936664263194E-14</v>
      </c>
      <c r="C47" s="13">
        <v>2.4284042658695401E-12</v>
      </c>
      <c r="D47">
        <v>9.3313198089599592</v>
      </c>
      <c r="E47">
        <v>5.5352520942687899</v>
      </c>
      <c r="F47">
        <v>1</v>
      </c>
      <c r="G47">
        <v>3</v>
      </c>
      <c r="H47">
        <v>20</v>
      </c>
      <c r="I47">
        <v>82</v>
      </c>
      <c r="J47">
        <v>296</v>
      </c>
      <c r="K47">
        <v>88</v>
      </c>
      <c r="L47">
        <v>138</v>
      </c>
      <c r="M47">
        <v>4</v>
      </c>
      <c r="N47">
        <v>0</v>
      </c>
      <c r="O47">
        <v>7</v>
      </c>
      <c r="P47">
        <v>2</v>
      </c>
      <c r="Q47">
        <v>8</v>
      </c>
      <c r="R47">
        <v>0</v>
      </c>
      <c r="S47">
        <v>0</v>
      </c>
      <c r="T47">
        <v>0</v>
      </c>
    </row>
    <row r="48" spans="1:20" x14ac:dyDescent="0.25">
      <c r="A48" t="s">
        <v>1321</v>
      </c>
      <c r="B48">
        <v>0</v>
      </c>
      <c r="C48">
        <v>0</v>
      </c>
      <c r="D48">
        <v>6.0081248283386204</v>
      </c>
      <c r="E48">
        <v>5.5165123939514098</v>
      </c>
      <c r="F48">
        <v>160</v>
      </c>
      <c r="G48">
        <v>1304</v>
      </c>
      <c r="H48">
        <v>144</v>
      </c>
      <c r="I48">
        <v>330</v>
      </c>
      <c r="J48">
        <v>146</v>
      </c>
      <c r="K48">
        <v>2316</v>
      </c>
      <c r="L48">
        <v>1508</v>
      </c>
      <c r="M48">
        <v>11</v>
      </c>
      <c r="N48">
        <v>4</v>
      </c>
      <c r="O48">
        <v>15</v>
      </c>
      <c r="P48">
        <v>22</v>
      </c>
      <c r="Q48">
        <v>26</v>
      </c>
      <c r="R48">
        <v>25</v>
      </c>
      <c r="S48">
        <v>43</v>
      </c>
      <c r="T48">
        <v>31</v>
      </c>
    </row>
    <row r="49" spans="1:20" x14ac:dyDescent="0.25">
      <c r="A49" t="s">
        <v>3192</v>
      </c>
      <c r="B49" s="13">
        <v>9.2702558682818794E-14</v>
      </c>
      <c r="C49" s="13">
        <v>2.3176504118649298E-12</v>
      </c>
      <c r="D49">
        <v>9.6155195236206001</v>
      </c>
      <c r="E49">
        <v>5.5133142471313397</v>
      </c>
      <c r="F49">
        <v>555</v>
      </c>
      <c r="G49">
        <v>659</v>
      </c>
      <c r="H49">
        <v>86</v>
      </c>
      <c r="I49">
        <v>22</v>
      </c>
      <c r="J49">
        <v>9</v>
      </c>
      <c r="K49">
        <v>162</v>
      </c>
      <c r="L49">
        <v>99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1785</v>
      </c>
      <c r="B50">
        <v>0</v>
      </c>
      <c r="C50">
        <v>0</v>
      </c>
      <c r="D50">
        <v>5.8198933601379297</v>
      </c>
      <c r="E50">
        <v>5.5002903938293404</v>
      </c>
      <c r="F50">
        <v>678</v>
      </c>
      <c r="G50">
        <v>1446</v>
      </c>
      <c r="H50">
        <v>160</v>
      </c>
      <c r="I50">
        <v>727</v>
      </c>
      <c r="J50">
        <v>314</v>
      </c>
      <c r="K50">
        <v>1624</v>
      </c>
      <c r="L50">
        <v>1393</v>
      </c>
      <c r="M50">
        <v>146</v>
      </c>
      <c r="N50">
        <v>75</v>
      </c>
      <c r="O50">
        <v>52</v>
      </c>
      <c r="P50">
        <v>74</v>
      </c>
      <c r="Q50">
        <v>82</v>
      </c>
      <c r="R50">
        <v>29</v>
      </c>
      <c r="S50">
        <v>30</v>
      </c>
      <c r="T50">
        <v>28</v>
      </c>
    </row>
    <row r="51" spans="1:20" x14ac:dyDescent="0.25">
      <c r="A51" t="s">
        <v>3193</v>
      </c>
      <c r="B51" s="13">
        <v>1.2373907405488E-33</v>
      </c>
      <c r="C51" s="13">
        <v>2.9170341354497E-31</v>
      </c>
      <c r="D51">
        <v>6.4257059097290004</v>
      </c>
      <c r="E51">
        <v>5.49324226379394</v>
      </c>
      <c r="F51">
        <v>113</v>
      </c>
      <c r="G51">
        <v>462</v>
      </c>
      <c r="H51">
        <v>109</v>
      </c>
      <c r="I51">
        <v>283</v>
      </c>
      <c r="J51">
        <v>118</v>
      </c>
      <c r="K51">
        <v>938</v>
      </c>
      <c r="L51">
        <v>731</v>
      </c>
      <c r="M51">
        <v>1</v>
      </c>
      <c r="N51">
        <v>0</v>
      </c>
      <c r="O51">
        <v>31</v>
      </c>
      <c r="P51">
        <v>54</v>
      </c>
      <c r="Q51">
        <v>120</v>
      </c>
      <c r="R51">
        <v>9</v>
      </c>
      <c r="S51">
        <v>20</v>
      </c>
      <c r="T51">
        <v>3</v>
      </c>
    </row>
    <row r="52" spans="1:20" x14ac:dyDescent="0.25">
      <c r="A52" t="s">
        <v>3194</v>
      </c>
      <c r="B52" s="13">
        <v>9.4619021975302294E-24</v>
      </c>
      <c r="C52" s="13">
        <v>8.4924902793102094E-22</v>
      </c>
      <c r="D52">
        <v>7.00990533828735</v>
      </c>
      <c r="E52">
        <v>5.4841728210449201</v>
      </c>
      <c r="F52">
        <v>10</v>
      </c>
      <c r="G52">
        <v>125</v>
      </c>
      <c r="H52">
        <v>64</v>
      </c>
      <c r="I52">
        <v>11</v>
      </c>
      <c r="J52">
        <v>9</v>
      </c>
      <c r="K52">
        <v>610</v>
      </c>
      <c r="L52">
        <v>219</v>
      </c>
      <c r="M52">
        <v>17</v>
      </c>
      <c r="N52">
        <v>20</v>
      </c>
      <c r="O52">
        <v>0</v>
      </c>
      <c r="P52">
        <v>2</v>
      </c>
      <c r="Q52">
        <v>1</v>
      </c>
      <c r="R52">
        <v>3</v>
      </c>
      <c r="S52">
        <v>4</v>
      </c>
      <c r="T52">
        <v>4</v>
      </c>
    </row>
    <row r="53" spans="1:20" x14ac:dyDescent="0.25">
      <c r="A53" t="s">
        <v>798</v>
      </c>
      <c r="B53" s="13">
        <v>6.8503301701877104E-21</v>
      </c>
      <c r="C53" s="13">
        <v>4.5247725594476202E-19</v>
      </c>
      <c r="D53">
        <v>6.8607702255248997</v>
      </c>
      <c r="E53">
        <v>5.4743685722351003</v>
      </c>
      <c r="F53">
        <v>1</v>
      </c>
      <c r="G53">
        <v>6</v>
      </c>
      <c r="H53">
        <v>39</v>
      </c>
      <c r="I53">
        <v>149</v>
      </c>
      <c r="J53">
        <v>443</v>
      </c>
      <c r="K53">
        <v>158</v>
      </c>
      <c r="L53">
        <v>206</v>
      </c>
      <c r="M53">
        <v>9</v>
      </c>
      <c r="N53">
        <v>6</v>
      </c>
      <c r="O53">
        <v>16</v>
      </c>
      <c r="P53">
        <v>7</v>
      </c>
      <c r="Q53">
        <v>14</v>
      </c>
      <c r="R53">
        <v>0</v>
      </c>
      <c r="S53">
        <v>3</v>
      </c>
      <c r="T53">
        <v>2</v>
      </c>
    </row>
    <row r="54" spans="1:20" x14ac:dyDescent="0.25">
      <c r="A54" t="s">
        <v>799</v>
      </c>
      <c r="B54" s="13">
        <v>6.8503301701877104E-21</v>
      </c>
      <c r="C54" s="13">
        <v>4.5247725594476202E-19</v>
      </c>
      <c r="D54">
        <v>6.8607702255248997</v>
      </c>
      <c r="E54">
        <v>5.4743685722351003</v>
      </c>
      <c r="F54">
        <v>1</v>
      </c>
      <c r="G54">
        <v>6</v>
      </c>
      <c r="H54">
        <v>39</v>
      </c>
      <c r="I54">
        <v>149</v>
      </c>
      <c r="J54">
        <v>443</v>
      </c>
      <c r="K54">
        <v>158</v>
      </c>
      <c r="L54">
        <v>206</v>
      </c>
      <c r="M54">
        <v>9</v>
      </c>
      <c r="N54">
        <v>6</v>
      </c>
      <c r="O54">
        <v>16</v>
      </c>
      <c r="P54">
        <v>7</v>
      </c>
      <c r="Q54">
        <v>14</v>
      </c>
      <c r="R54">
        <v>0</v>
      </c>
      <c r="S54">
        <v>3</v>
      </c>
      <c r="T54">
        <v>2</v>
      </c>
    </row>
    <row r="55" spans="1:20" x14ac:dyDescent="0.25">
      <c r="A55" t="s">
        <v>3195</v>
      </c>
      <c r="B55" s="13">
        <v>1.8912690358402401E-30</v>
      </c>
      <c r="C55" s="13">
        <v>3.2615074718163599E-28</v>
      </c>
      <c r="D55">
        <v>6.51185703277587</v>
      </c>
      <c r="E55">
        <v>5.4601106643676696</v>
      </c>
      <c r="F55">
        <v>102</v>
      </c>
      <c r="G55">
        <v>413</v>
      </c>
      <c r="H55">
        <v>96</v>
      </c>
      <c r="I55">
        <v>264</v>
      </c>
      <c r="J55">
        <v>106</v>
      </c>
      <c r="K55">
        <v>832</v>
      </c>
      <c r="L55">
        <v>600</v>
      </c>
      <c r="M55">
        <v>1</v>
      </c>
      <c r="N55">
        <v>0</v>
      </c>
      <c r="O55">
        <v>28</v>
      </c>
      <c r="P55">
        <v>51</v>
      </c>
      <c r="Q55">
        <v>108</v>
      </c>
      <c r="R55">
        <v>7</v>
      </c>
      <c r="S55">
        <v>17</v>
      </c>
      <c r="T55">
        <v>2</v>
      </c>
    </row>
    <row r="56" spans="1:20" x14ac:dyDescent="0.25">
      <c r="A56" t="s">
        <v>679</v>
      </c>
      <c r="B56" s="13">
        <v>1.5878430514870701E-11</v>
      </c>
      <c r="C56" s="13">
        <v>2.7772376065549002E-10</v>
      </c>
      <c r="D56">
        <v>8.4930067062377894</v>
      </c>
      <c r="E56">
        <v>5.3907184600829998</v>
      </c>
      <c r="F56">
        <v>5</v>
      </c>
      <c r="G56">
        <v>7</v>
      </c>
      <c r="H56">
        <v>49</v>
      </c>
      <c r="I56">
        <v>126</v>
      </c>
      <c r="J56">
        <v>125</v>
      </c>
      <c r="K56">
        <v>85</v>
      </c>
      <c r="L56">
        <v>164</v>
      </c>
      <c r="M56">
        <v>80</v>
      </c>
      <c r="N56">
        <v>597</v>
      </c>
      <c r="O56">
        <v>3</v>
      </c>
      <c r="P56">
        <v>0</v>
      </c>
      <c r="Q56">
        <v>6</v>
      </c>
      <c r="R56">
        <v>0</v>
      </c>
      <c r="S56">
        <v>0</v>
      </c>
      <c r="T56">
        <v>1</v>
      </c>
    </row>
    <row r="57" spans="1:20" x14ac:dyDescent="0.25">
      <c r="A57" t="s">
        <v>680</v>
      </c>
      <c r="B57" s="13">
        <v>1.5878430514870701E-11</v>
      </c>
      <c r="C57" s="13">
        <v>2.7772376065549002E-10</v>
      </c>
      <c r="D57">
        <v>8.4930067062377894</v>
      </c>
      <c r="E57">
        <v>5.3907184600829998</v>
      </c>
      <c r="F57">
        <v>5</v>
      </c>
      <c r="G57">
        <v>7</v>
      </c>
      <c r="H57">
        <v>49</v>
      </c>
      <c r="I57">
        <v>126</v>
      </c>
      <c r="J57">
        <v>125</v>
      </c>
      <c r="K57">
        <v>85</v>
      </c>
      <c r="L57">
        <v>164</v>
      </c>
      <c r="M57">
        <v>80</v>
      </c>
      <c r="N57">
        <v>597</v>
      </c>
      <c r="O57">
        <v>3</v>
      </c>
      <c r="P57">
        <v>0</v>
      </c>
      <c r="Q57">
        <v>6</v>
      </c>
      <c r="R57">
        <v>0</v>
      </c>
      <c r="S57">
        <v>0</v>
      </c>
      <c r="T57">
        <v>1</v>
      </c>
    </row>
    <row r="58" spans="1:20" x14ac:dyDescent="0.25">
      <c r="A58" t="s">
        <v>3196</v>
      </c>
      <c r="B58" s="13">
        <v>1.7434158283702301E-11</v>
      </c>
      <c r="C58" s="13">
        <v>3.0364494252310599E-10</v>
      </c>
      <c r="D58">
        <v>8.3911380767822195</v>
      </c>
      <c r="E58">
        <v>5.3869519233703604</v>
      </c>
      <c r="F58">
        <v>5</v>
      </c>
      <c r="G58">
        <v>30</v>
      </c>
      <c r="H58">
        <v>0</v>
      </c>
      <c r="I58">
        <v>5</v>
      </c>
      <c r="J58">
        <v>0</v>
      </c>
      <c r="K58">
        <v>107</v>
      </c>
      <c r="L58">
        <v>118</v>
      </c>
      <c r="M58">
        <v>0</v>
      </c>
      <c r="N58">
        <v>0</v>
      </c>
      <c r="O58">
        <v>0</v>
      </c>
      <c r="P58">
        <v>0</v>
      </c>
      <c r="Q58">
        <v>3</v>
      </c>
      <c r="R58">
        <v>1</v>
      </c>
      <c r="S58">
        <v>0</v>
      </c>
      <c r="T58">
        <v>0</v>
      </c>
    </row>
    <row r="59" spans="1:20" x14ac:dyDescent="0.25">
      <c r="A59" t="s">
        <v>536</v>
      </c>
      <c r="B59">
        <v>0</v>
      </c>
      <c r="C59">
        <v>0</v>
      </c>
      <c r="D59">
        <v>5.89021492004394</v>
      </c>
      <c r="E59">
        <v>5.38685798645019</v>
      </c>
      <c r="F59">
        <v>111</v>
      </c>
      <c r="G59">
        <v>265</v>
      </c>
      <c r="H59">
        <v>2504</v>
      </c>
      <c r="I59">
        <v>853</v>
      </c>
      <c r="J59">
        <v>1621</v>
      </c>
      <c r="K59">
        <v>485</v>
      </c>
      <c r="L59">
        <v>917</v>
      </c>
      <c r="M59">
        <v>504</v>
      </c>
      <c r="N59">
        <v>1015</v>
      </c>
      <c r="O59">
        <v>27</v>
      </c>
      <c r="P59">
        <v>13</v>
      </c>
      <c r="Q59">
        <v>34</v>
      </c>
      <c r="R59">
        <v>7</v>
      </c>
      <c r="S59">
        <v>14</v>
      </c>
      <c r="T59">
        <v>16</v>
      </c>
    </row>
    <row r="60" spans="1:20" x14ac:dyDescent="0.25">
      <c r="A60" t="s">
        <v>3197</v>
      </c>
      <c r="B60" s="13">
        <v>4.2288148351977901E-13</v>
      </c>
      <c r="C60" s="13">
        <v>9.6286329603900695E-12</v>
      </c>
      <c r="D60">
        <v>9.1986312866210902</v>
      </c>
      <c r="E60">
        <v>5.3469719886779696</v>
      </c>
      <c r="F60">
        <v>25</v>
      </c>
      <c r="G60">
        <v>7</v>
      </c>
      <c r="H60">
        <v>13</v>
      </c>
      <c r="I60">
        <v>2</v>
      </c>
      <c r="J60">
        <v>6</v>
      </c>
      <c r="K60">
        <v>73</v>
      </c>
      <c r="L60">
        <v>135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 t="s">
        <v>841</v>
      </c>
      <c r="B61" s="13">
        <v>5.4460927954857998E-13</v>
      </c>
      <c r="C61" s="13">
        <v>1.21056879798242E-11</v>
      </c>
      <c r="D61">
        <v>9.0880126953125</v>
      </c>
      <c r="E61">
        <v>5.32128429412841</v>
      </c>
      <c r="F61">
        <v>1</v>
      </c>
      <c r="G61">
        <v>3</v>
      </c>
      <c r="H61">
        <v>15</v>
      </c>
      <c r="I61">
        <v>65</v>
      </c>
      <c r="J61">
        <v>261</v>
      </c>
      <c r="K61">
        <v>78</v>
      </c>
      <c r="L61">
        <v>112</v>
      </c>
      <c r="M61">
        <v>3</v>
      </c>
      <c r="N61">
        <v>0</v>
      </c>
      <c r="O61">
        <v>6</v>
      </c>
      <c r="P61">
        <v>2</v>
      </c>
      <c r="Q61">
        <v>7</v>
      </c>
      <c r="R61">
        <v>0</v>
      </c>
      <c r="S61">
        <v>0</v>
      </c>
      <c r="T61">
        <v>0</v>
      </c>
    </row>
    <row r="62" spans="1:20" x14ac:dyDescent="0.25">
      <c r="A62" t="s">
        <v>844</v>
      </c>
      <c r="B62" s="13">
        <v>6.16465483261469E-13</v>
      </c>
      <c r="C62" s="13">
        <v>1.36157196628516E-11</v>
      </c>
      <c r="D62">
        <v>9.0724372863769496</v>
      </c>
      <c r="E62">
        <v>5.3055109977722097</v>
      </c>
      <c r="F62">
        <v>1</v>
      </c>
      <c r="G62">
        <v>3</v>
      </c>
      <c r="H62">
        <v>15</v>
      </c>
      <c r="I62">
        <v>65</v>
      </c>
      <c r="J62">
        <v>258</v>
      </c>
      <c r="K62">
        <v>77</v>
      </c>
      <c r="L62">
        <v>111</v>
      </c>
      <c r="M62">
        <v>3</v>
      </c>
      <c r="N62">
        <v>0</v>
      </c>
      <c r="O62">
        <v>6</v>
      </c>
      <c r="P62">
        <v>2</v>
      </c>
      <c r="Q62">
        <v>7</v>
      </c>
      <c r="R62">
        <v>0</v>
      </c>
      <c r="S62">
        <v>0</v>
      </c>
      <c r="T62">
        <v>0</v>
      </c>
    </row>
    <row r="63" spans="1:20" x14ac:dyDescent="0.25">
      <c r="A63" t="s">
        <v>610</v>
      </c>
      <c r="B63" s="13">
        <v>2.7808982547283799E-11</v>
      </c>
      <c r="C63" s="13">
        <v>4.6939391262767996E-10</v>
      </c>
      <c r="D63">
        <v>8.476318359375</v>
      </c>
      <c r="E63">
        <v>5.2962331771850497</v>
      </c>
      <c r="F63">
        <v>202</v>
      </c>
      <c r="G63">
        <v>282</v>
      </c>
      <c r="H63">
        <v>2195</v>
      </c>
      <c r="I63">
        <v>139</v>
      </c>
      <c r="J63">
        <v>726</v>
      </c>
      <c r="K63">
        <v>77</v>
      </c>
      <c r="L63">
        <v>171</v>
      </c>
      <c r="M63">
        <v>144</v>
      </c>
      <c r="N63">
        <v>384</v>
      </c>
      <c r="O63">
        <v>9</v>
      </c>
      <c r="P63">
        <v>2</v>
      </c>
      <c r="Q63">
        <v>8</v>
      </c>
      <c r="R63">
        <v>1</v>
      </c>
      <c r="S63">
        <v>0</v>
      </c>
      <c r="T63">
        <v>0</v>
      </c>
    </row>
    <row r="64" spans="1:20" x14ac:dyDescent="0.25">
      <c r="A64" t="s">
        <v>611</v>
      </c>
      <c r="B64" s="13">
        <v>2.7808982547283799E-11</v>
      </c>
      <c r="C64" s="13">
        <v>4.6939391262767996E-10</v>
      </c>
      <c r="D64">
        <v>8.476318359375</v>
      </c>
      <c r="E64">
        <v>5.2962331771850497</v>
      </c>
      <c r="F64">
        <v>202</v>
      </c>
      <c r="G64">
        <v>282</v>
      </c>
      <c r="H64">
        <v>2195</v>
      </c>
      <c r="I64">
        <v>139</v>
      </c>
      <c r="J64">
        <v>726</v>
      </c>
      <c r="K64">
        <v>77</v>
      </c>
      <c r="L64">
        <v>171</v>
      </c>
      <c r="M64">
        <v>144</v>
      </c>
      <c r="N64">
        <v>384</v>
      </c>
      <c r="O64">
        <v>9</v>
      </c>
      <c r="P64">
        <v>2</v>
      </c>
      <c r="Q64">
        <v>8</v>
      </c>
      <c r="R64">
        <v>1</v>
      </c>
      <c r="S64">
        <v>0</v>
      </c>
      <c r="T64">
        <v>0</v>
      </c>
    </row>
    <row r="65" spans="1:20" x14ac:dyDescent="0.25">
      <c r="A65" t="s">
        <v>530</v>
      </c>
      <c r="B65" s="13">
        <v>2.0708077505429099E-36</v>
      </c>
      <c r="C65" s="13">
        <v>6.71238911647952E-34</v>
      </c>
      <c r="D65">
        <v>5.9723029136657697</v>
      </c>
      <c r="E65">
        <v>5.27892589569091</v>
      </c>
      <c r="F65">
        <v>50</v>
      </c>
      <c r="G65">
        <v>139</v>
      </c>
      <c r="H65">
        <v>1411</v>
      </c>
      <c r="I65">
        <v>466</v>
      </c>
      <c r="J65">
        <v>879</v>
      </c>
      <c r="K65">
        <v>265</v>
      </c>
      <c r="L65">
        <v>497</v>
      </c>
      <c r="M65">
        <v>261</v>
      </c>
      <c r="N65">
        <v>546</v>
      </c>
      <c r="O65">
        <v>16</v>
      </c>
      <c r="P65">
        <v>8</v>
      </c>
      <c r="Q65">
        <v>14</v>
      </c>
      <c r="R65">
        <v>3</v>
      </c>
      <c r="S65">
        <v>7</v>
      </c>
      <c r="T65">
        <v>9</v>
      </c>
    </row>
    <row r="66" spans="1:20" x14ac:dyDescent="0.25">
      <c r="A66" t="s">
        <v>3198</v>
      </c>
      <c r="B66" s="13">
        <v>5.6051938572992602E-45</v>
      </c>
      <c r="C66" s="13">
        <v>3.7288552135683299E-42</v>
      </c>
      <c r="D66">
        <v>5.8058500289916903</v>
      </c>
      <c r="E66">
        <v>5.2672657966613698</v>
      </c>
      <c r="F66">
        <v>61</v>
      </c>
      <c r="G66">
        <v>135</v>
      </c>
      <c r="H66">
        <v>8</v>
      </c>
      <c r="I66">
        <v>80</v>
      </c>
      <c r="J66">
        <v>18</v>
      </c>
      <c r="K66">
        <v>544</v>
      </c>
      <c r="L66">
        <v>488</v>
      </c>
      <c r="M66">
        <v>13</v>
      </c>
      <c r="N66">
        <v>0</v>
      </c>
      <c r="O66">
        <v>10</v>
      </c>
      <c r="P66">
        <v>20</v>
      </c>
      <c r="Q66">
        <v>9</v>
      </c>
      <c r="R66">
        <v>10</v>
      </c>
      <c r="S66">
        <v>14</v>
      </c>
      <c r="T66">
        <v>6</v>
      </c>
    </row>
    <row r="67" spans="1:20" x14ac:dyDescent="0.25">
      <c r="A67" t="s">
        <v>3199</v>
      </c>
      <c r="B67" s="13">
        <v>1.70674597772899E-14</v>
      </c>
      <c r="C67" s="13">
        <v>4.8068309315557601E-13</v>
      </c>
      <c r="D67">
        <v>7.3180646896362296</v>
      </c>
      <c r="E67">
        <v>5.2629656791687003</v>
      </c>
      <c r="F67">
        <v>83</v>
      </c>
      <c r="G67">
        <v>189</v>
      </c>
      <c r="H67">
        <v>109</v>
      </c>
      <c r="I67">
        <v>2</v>
      </c>
      <c r="J67">
        <v>42</v>
      </c>
      <c r="K67">
        <v>100</v>
      </c>
      <c r="L67">
        <v>208</v>
      </c>
      <c r="M67">
        <v>6</v>
      </c>
      <c r="N67">
        <v>3</v>
      </c>
      <c r="O67">
        <v>2</v>
      </c>
      <c r="P67">
        <v>0</v>
      </c>
      <c r="Q67">
        <v>7</v>
      </c>
      <c r="R67">
        <v>0</v>
      </c>
      <c r="S67">
        <v>0</v>
      </c>
      <c r="T67">
        <v>3</v>
      </c>
    </row>
    <row r="68" spans="1:20" x14ac:dyDescent="0.25">
      <c r="A68" t="s">
        <v>605</v>
      </c>
      <c r="B68" s="13">
        <v>9.0230405612456897E-13</v>
      </c>
      <c r="C68" s="13">
        <v>1.9237155271523101E-11</v>
      </c>
      <c r="D68">
        <v>9.0791997909545898</v>
      </c>
      <c r="E68">
        <v>5.2525119781494096</v>
      </c>
      <c r="F68">
        <v>2</v>
      </c>
      <c r="G68">
        <v>4</v>
      </c>
      <c r="H68">
        <v>189</v>
      </c>
      <c r="I68">
        <v>100</v>
      </c>
      <c r="J68">
        <v>109</v>
      </c>
      <c r="K68">
        <v>69</v>
      </c>
      <c r="L68">
        <v>122</v>
      </c>
      <c r="M68">
        <v>0</v>
      </c>
      <c r="N68">
        <v>0</v>
      </c>
      <c r="O68">
        <v>3</v>
      </c>
      <c r="P68">
        <v>0</v>
      </c>
      <c r="Q68">
        <v>2</v>
      </c>
      <c r="R68">
        <v>0</v>
      </c>
      <c r="S68">
        <v>0</v>
      </c>
      <c r="T68">
        <v>0</v>
      </c>
    </row>
    <row r="69" spans="1:20" x14ac:dyDescent="0.25">
      <c r="A69" t="s">
        <v>570</v>
      </c>
      <c r="B69" s="13">
        <v>4.5356897925696697E-18</v>
      </c>
      <c r="C69" s="13">
        <v>2.1241894898221299E-16</v>
      </c>
      <c r="D69">
        <v>6.8481426239013601</v>
      </c>
      <c r="E69">
        <v>5.22155714035034</v>
      </c>
      <c r="F69">
        <v>4</v>
      </c>
      <c r="G69">
        <v>11</v>
      </c>
      <c r="H69">
        <v>110</v>
      </c>
      <c r="I69">
        <v>193</v>
      </c>
      <c r="J69">
        <v>168</v>
      </c>
      <c r="K69">
        <v>113</v>
      </c>
      <c r="L69">
        <v>263</v>
      </c>
      <c r="M69">
        <v>21</v>
      </c>
      <c r="N69">
        <v>77</v>
      </c>
      <c r="O69">
        <v>6</v>
      </c>
      <c r="P69">
        <v>0</v>
      </c>
      <c r="Q69">
        <v>1</v>
      </c>
      <c r="R69">
        <v>3</v>
      </c>
      <c r="S69">
        <v>0</v>
      </c>
      <c r="T69">
        <v>2</v>
      </c>
    </row>
    <row r="70" spans="1:20" x14ac:dyDescent="0.25">
      <c r="A70" t="s">
        <v>3200</v>
      </c>
      <c r="B70" s="13">
        <v>7.1264565823460005E-29</v>
      </c>
      <c r="C70" s="13">
        <v>1.0753423681510299E-26</v>
      </c>
      <c r="D70">
        <v>6.1896829605102504</v>
      </c>
      <c r="E70">
        <v>5.2147097587585396</v>
      </c>
      <c r="F70">
        <v>193</v>
      </c>
      <c r="G70">
        <v>645</v>
      </c>
      <c r="H70">
        <v>157</v>
      </c>
      <c r="I70">
        <v>391</v>
      </c>
      <c r="J70">
        <v>181</v>
      </c>
      <c r="K70">
        <v>2701</v>
      </c>
      <c r="L70">
        <v>1936</v>
      </c>
      <c r="M70">
        <v>0</v>
      </c>
      <c r="N70">
        <v>0</v>
      </c>
      <c r="O70">
        <v>52</v>
      </c>
      <c r="P70">
        <v>62</v>
      </c>
      <c r="Q70">
        <v>190</v>
      </c>
      <c r="R70">
        <v>34</v>
      </c>
      <c r="S70">
        <v>60</v>
      </c>
      <c r="T70">
        <v>11</v>
      </c>
    </row>
    <row r="71" spans="1:20" x14ac:dyDescent="0.25">
      <c r="A71" t="s">
        <v>3201</v>
      </c>
      <c r="B71" s="13">
        <v>1.54094662056588E-19</v>
      </c>
      <c r="C71" s="13">
        <v>8.7929398376060302E-18</v>
      </c>
      <c r="D71">
        <v>6.8903455734252903</v>
      </c>
      <c r="E71">
        <v>5.2101531028747496</v>
      </c>
      <c r="F71">
        <v>29</v>
      </c>
      <c r="G71">
        <v>30</v>
      </c>
      <c r="H71">
        <v>74</v>
      </c>
      <c r="I71">
        <v>466</v>
      </c>
      <c r="J71">
        <v>137</v>
      </c>
      <c r="K71">
        <v>147</v>
      </c>
      <c r="L71">
        <v>480</v>
      </c>
      <c r="M71">
        <v>7</v>
      </c>
      <c r="N71">
        <v>7</v>
      </c>
      <c r="O71">
        <v>6</v>
      </c>
      <c r="P71">
        <v>0</v>
      </c>
      <c r="Q71">
        <v>7</v>
      </c>
      <c r="R71">
        <v>2</v>
      </c>
      <c r="S71">
        <v>0</v>
      </c>
      <c r="T71">
        <v>6</v>
      </c>
    </row>
    <row r="72" spans="1:20" x14ac:dyDescent="0.25">
      <c r="A72" t="s">
        <v>1573</v>
      </c>
      <c r="B72" s="13">
        <v>1.0947714317460801E-39</v>
      </c>
      <c r="C72" s="13">
        <v>4.7024782834122299E-37</v>
      </c>
      <c r="D72">
        <v>5.7951993942260698</v>
      </c>
      <c r="E72">
        <v>5.2084374427795401</v>
      </c>
      <c r="F72">
        <v>86</v>
      </c>
      <c r="G72">
        <v>207</v>
      </c>
      <c r="H72">
        <v>147</v>
      </c>
      <c r="I72">
        <v>70</v>
      </c>
      <c r="J72">
        <v>203</v>
      </c>
      <c r="K72">
        <v>291</v>
      </c>
      <c r="L72">
        <v>370</v>
      </c>
      <c r="M72">
        <v>254</v>
      </c>
      <c r="N72">
        <v>371</v>
      </c>
      <c r="O72">
        <v>8</v>
      </c>
      <c r="P72">
        <v>5</v>
      </c>
      <c r="Q72">
        <v>20</v>
      </c>
      <c r="R72">
        <v>4</v>
      </c>
      <c r="S72">
        <v>5</v>
      </c>
      <c r="T72">
        <v>10</v>
      </c>
    </row>
    <row r="73" spans="1:20" x14ac:dyDescent="0.25">
      <c r="A73" t="s">
        <v>779</v>
      </c>
      <c r="B73" s="13">
        <v>3.7537595138149899E-20</v>
      </c>
      <c r="C73" s="13">
        <v>2.2834012684748099E-18</v>
      </c>
      <c r="D73">
        <v>6.5593457221984801</v>
      </c>
      <c r="E73">
        <v>5.16509580612182</v>
      </c>
      <c r="F73">
        <v>177</v>
      </c>
      <c r="G73">
        <v>206</v>
      </c>
      <c r="H73">
        <v>179</v>
      </c>
      <c r="I73">
        <v>28</v>
      </c>
      <c r="J73">
        <v>137</v>
      </c>
      <c r="K73">
        <v>131</v>
      </c>
      <c r="L73">
        <v>294</v>
      </c>
      <c r="M73">
        <v>3</v>
      </c>
      <c r="N73">
        <v>21</v>
      </c>
      <c r="O73">
        <v>0</v>
      </c>
      <c r="P73">
        <v>1</v>
      </c>
      <c r="Q73">
        <v>1</v>
      </c>
      <c r="R73">
        <v>0</v>
      </c>
      <c r="S73">
        <v>2</v>
      </c>
      <c r="T73">
        <v>5</v>
      </c>
    </row>
    <row r="74" spans="1:20" x14ac:dyDescent="0.25">
      <c r="A74" t="s">
        <v>3202</v>
      </c>
      <c r="B74" s="13">
        <v>3.9545306122566398E-29</v>
      </c>
      <c r="C74" s="13">
        <v>6.1665137553469898E-27</v>
      </c>
      <c r="D74">
        <v>6.0718469619750897</v>
      </c>
      <c r="E74">
        <v>5.1531929969787598</v>
      </c>
      <c r="F74">
        <v>229</v>
      </c>
      <c r="G74">
        <v>743</v>
      </c>
      <c r="H74">
        <v>183</v>
      </c>
      <c r="I74">
        <v>446</v>
      </c>
      <c r="J74">
        <v>210</v>
      </c>
      <c r="K74">
        <v>2968</v>
      </c>
      <c r="L74">
        <v>2217</v>
      </c>
      <c r="M74">
        <v>0</v>
      </c>
      <c r="N74">
        <v>0</v>
      </c>
      <c r="O74">
        <v>69</v>
      </c>
      <c r="P74">
        <v>77</v>
      </c>
      <c r="Q74">
        <v>217</v>
      </c>
      <c r="R74">
        <v>42</v>
      </c>
      <c r="S74">
        <v>71</v>
      </c>
      <c r="T74">
        <v>14</v>
      </c>
    </row>
    <row r="75" spans="1:20" x14ac:dyDescent="0.25">
      <c r="A75" t="s">
        <v>3203</v>
      </c>
      <c r="B75">
        <v>0</v>
      </c>
      <c r="C75" s="13">
        <v>1.12103877145985E-44</v>
      </c>
      <c r="D75">
        <v>5.6158170700073198</v>
      </c>
      <c r="E75">
        <v>5.1519780158996502</v>
      </c>
      <c r="F75">
        <v>39</v>
      </c>
      <c r="G75">
        <v>108</v>
      </c>
      <c r="H75">
        <v>130</v>
      </c>
      <c r="I75">
        <v>60</v>
      </c>
      <c r="J75">
        <v>37</v>
      </c>
      <c r="K75">
        <v>359</v>
      </c>
      <c r="L75">
        <v>512</v>
      </c>
      <c r="M75">
        <v>14</v>
      </c>
      <c r="N75">
        <v>5</v>
      </c>
      <c r="O75">
        <v>15</v>
      </c>
      <c r="P75">
        <v>4</v>
      </c>
      <c r="Q75">
        <v>5</v>
      </c>
      <c r="R75">
        <v>12</v>
      </c>
      <c r="S75">
        <v>6</v>
      </c>
      <c r="T75">
        <v>10</v>
      </c>
    </row>
    <row r="76" spans="1:20" x14ac:dyDescent="0.25">
      <c r="A76" t="s">
        <v>222</v>
      </c>
      <c r="B76" s="13">
        <v>3.3380035851052999E-16</v>
      </c>
      <c r="C76" s="13">
        <v>1.2204193852608E-14</v>
      </c>
      <c r="D76">
        <v>6.7493548393249503</v>
      </c>
      <c r="E76">
        <v>5.1319122314453098</v>
      </c>
      <c r="F76">
        <v>34</v>
      </c>
      <c r="G76">
        <v>16</v>
      </c>
      <c r="H76">
        <v>206</v>
      </c>
      <c r="I76">
        <v>150</v>
      </c>
      <c r="J76">
        <v>905</v>
      </c>
      <c r="K76">
        <v>135</v>
      </c>
      <c r="L76">
        <v>130</v>
      </c>
      <c r="M76">
        <v>529</v>
      </c>
      <c r="N76">
        <v>310</v>
      </c>
      <c r="O76">
        <v>32</v>
      </c>
      <c r="P76">
        <v>3</v>
      </c>
      <c r="Q76">
        <v>9</v>
      </c>
      <c r="R76">
        <v>0</v>
      </c>
      <c r="S76">
        <v>2</v>
      </c>
      <c r="T76">
        <v>2</v>
      </c>
    </row>
    <row r="77" spans="1:20" x14ac:dyDescent="0.25">
      <c r="A77" t="s">
        <v>553</v>
      </c>
      <c r="B77">
        <v>0</v>
      </c>
      <c r="C77">
        <v>0</v>
      </c>
      <c r="D77">
        <v>5.5079274177551198</v>
      </c>
      <c r="E77">
        <v>5.1258387565612704</v>
      </c>
      <c r="F77">
        <v>88</v>
      </c>
      <c r="G77">
        <v>125</v>
      </c>
      <c r="H77">
        <v>541</v>
      </c>
      <c r="I77">
        <v>1399</v>
      </c>
      <c r="J77">
        <v>1344</v>
      </c>
      <c r="K77">
        <v>759</v>
      </c>
      <c r="L77">
        <v>705</v>
      </c>
      <c r="M77">
        <v>97</v>
      </c>
      <c r="N77">
        <v>64</v>
      </c>
      <c r="O77">
        <v>40</v>
      </c>
      <c r="P77">
        <v>12</v>
      </c>
      <c r="Q77">
        <v>38</v>
      </c>
      <c r="R77">
        <v>21</v>
      </c>
      <c r="S77">
        <v>18</v>
      </c>
      <c r="T77">
        <v>13</v>
      </c>
    </row>
    <row r="78" spans="1:20" x14ac:dyDescent="0.25">
      <c r="A78" t="s">
        <v>3204</v>
      </c>
      <c r="B78" s="13">
        <v>8.1280090478440498E-17</v>
      </c>
      <c r="C78" s="13">
        <v>3.2612180896730102E-15</v>
      </c>
      <c r="D78">
        <v>6.9051446914672798</v>
      </c>
      <c r="E78">
        <v>5.1082859039306596</v>
      </c>
      <c r="F78">
        <v>65</v>
      </c>
      <c r="G78">
        <v>220</v>
      </c>
      <c r="H78">
        <v>9</v>
      </c>
      <c r="I78">
        <v>37</v>
      </c>
      <c r="J78">
        <v>1</v>
      </c>
      <c r="K78">
        <v>228</v>
      </c>
      <c r="L78">
        <v>136</v>
      </c>
      <c r="M78">
        <v>0</v>
      </c>
      <c r="N78">
        <v>0</v>
      </c>
      <c r="O78">
        <v>0</v>
      </c>
      <c r="P78">
        <v>0</v>
      </c>
      <c r="Q78">
        <v>23</v>
      </c>
      <c r="R78">
        <v>4</v>
      </c>
      <c r="S78">
        <v>1</v>
      </c>
      <c r="T78">
        <v>0</v>
      </c>
    </row>
    <row r="79" spans="1:20" x14ac:dyDescent="0.25">
      <c r="A79" t="s">
        <v>526</v>
      </c>
      <c r="B79" s="13">
        <v>4.9839817839888197E-24</v>
      </c>
      <c r="C79" s="13">
        <v>4.5794418106652E-22</v>
      </c>
      <c r="D79">
        <v>6.2432003021240199</v>
      </c>
      <c r="E79">
        <v>5.0939779281616202</v>
      </c>
      <c r="F79">
        <v>27</v>
      </c>
      <c r="G79">
        <v>30</v>
      </c>
      <c r="H79">
        <v>758</v>
      </c>
      <c r="I79">
        <v>87</v>
      </c>
      <c r="J79">
        <v>110</v>
      </c>
      <c r="K79">
        <v>280</v>
      </c>
      <c r="L79">
        <v>647</v>
      </c>
      <c r="M79">
        <v>11</v>
      </c>
      <c r="N79">
        <v>13</v>
      </c>
      <c r="O79">
        <v>0</v>
      </c>
      <c r="P79">
        <v>0</v>
      </c>
      <c r="Q79">
        <v>0</v>
      </c>
      <c r="R79">
        <v>2</v>
      </c>
      <c r="S79">
        <v>3</v>
      </c>
      <c r="T79">
        <v>14</v>
      </c>
    </row>
    <row r="80" spans="1:20" x14ac:dyDescent="0.25">
      <c r="A80" t="s">
        <v>3205</v>
      </c>
      <c r="B80" s="13">
        <v>6.0859216852063904E-35</v>
      </c>
      <c r="C80" s="13">
        <v>1.6201741659099599E-32</v>
      </c>
      <c r="D80">
        <v>5.76973104476928</v>
      </c>
      <c r="E80">
        <v>5.0939245223998997</v>
      </c>
      <c r="F80">
        <v>379</v>
      </c>
      <c r="G80">
        <v>830</v>
      </c>
      <c r="H80">
        <v>36</v>
      </c>
      <c r="I80">
        <v>158</v>
      </c>
      <c r="J80">
        <v>21</v>
      </c>
      <c r="K80">
        <v>682</v>
      </c>
      <c r="L80">
        <v>1142</v>
      </c>
      <c r="M80">
        <v>26</v>
      </c>
      <c r="N80">
        <v>3</v>
      </c>
      <c r="O80">
        <v>12</v>
      </c>
      <c r="P80">
        <v>13</v>
      </c>
      <c r="Q80">
        <v>35</v>
      </c>
      <c r="R80">
        <v>10</v>
      </c>
      <c r="S80">
        <v>33</v>
      </c>
      <c r="T80">
        <v>10</v>
      </c>
    </row>
    <row r="81" spans="1:20" x14ac:dyDescent="0.25">
      <c r="A81" t="s">
        <v>3206</v>
      </c>
      <c r="B81" s="13">
        <v>4.8329230658669302E-32</v>
      </c>
      <c r="C81" s="13">
        <v>9.5317500385013906E-30</v>
      </c>
      <c r="D81">
        <v>5.82537794113159</v>
      </c>
      <c r="E81">
        <v>5.0742516517639098</v>
      </c>
      <c r="F81">
        <v>285</v>
      </c>
      <c r="G81">
        <v>433</v>
      </c>
      <c r="H81">
        <v>71</v>
      </c>
      <c r="I81">
        <v>55</v>
      </c>
      <c r="J81">
        <v>30</v>
      </c>
      <c r="K81">
        <v>976</v>
      </c>
      <c r="L81">
        <v>695</v>
      </c>
      <c r="M81">
        <v>15</v>
      </c>
      <c r="N81">
        <v>19</v>
      </c>
      <c r="O81">
        <v>7</v>
      </c>
      <c r="P81">
        <v>4</v>
      </c>
      <c r="Q81">
        <v>12</v>
      </c>
      <c r="R81">
        <v>8</v>
      </c>
      <c r="S81">
        <v>12</v>
      </c>
      <c r="T81">
        <v>29</v>
      </c>
    </row>
    <row r="82" spans="1:20" x14ac:dyDescent="0.25">
      <c r="A82" t="s">
        <v>3207</v>
      </c>
      <c r="B82" s="13">
        <v>4.8329230658669302E-32</v>
      </c>
      <c r="C82" s="13">
        <v>9.5317500385013906E-30</v>
      </c>
      <c r="D82">
        <v>5.82537794113159</v>
      </c>
      <c r="E82">
        <v>5.0742516517639098</v>
      </c>
      <c r="F82">
        <v>285</v>
      </c>
      <c r="G82">
        <v>433</v>
      </c>
      <c r="H82">
        <v>71</v>
      </c>
      <c r="I82">
        <v>55</v>
      </c>
      <c r="J82">
        <v>30</v>
      </c>
      <c r="K82">
        <v>976</v>
      </c>
      <c r="L82">
        <v>695</v>
      </c>
      <c r="M82">
        <v>15</v>
      </c>
      <c r="N82">
        <v>19</v>
      </c>
      <c r="O82">
        <v>7</v>
      </c>
      <c r="P82">
        <v>4</v>
      </c>
      <c r="Q82">
        <v>12</v>
      </c>
      <c r="R82">
        <v>8</v>
      </c>
      <c r="S82">
        <v>12</v>
      </c>
      <c r="T82">
        <v>29</v>
      </c>
    </row>
    <row r="83" spans="1:20" x14ac:dyDescent="0.25">
      <c r="A83" t="s">
        <v>3208</v>
      </c>
      <c r="B83" s="13">
        <v>4.8329230658669302E-32</v>
      </c>
      <c r="C83" s="13">
        <v>9.5317500385013906E-30</v>
      </c>
      <c r="D83">
        <v>5.82537794113159</v>
      </c>
      <c r="E83">
        <v>5.0742516517639098</v>
      </c>
      <c r="F83">
        <v>285</v>
      </c>
      <c r="G83">
        <v>433</v>
      </c>
      <c r="H83">
        <v>71</v>
      </c>
      <c r="I83">
        <v>55</v>
      </c>
      <c r="J83">
        <v>30</v>
      </c>
      <c r="K83">
        <v>976</v>
      </c>
      <c r="L83">
        <v>695</v>
      </c>
      <c r="M83">
        <v>15</v>
      </c>
      <c r="N83">
        <v>19</v>
      </c>
      <c r="O83">
        <v>7</v>
      </c>
      <c r="P83">
        <v>4</v>
      </c>
      <c r="Q83">
        <v>12</v>
      </c>
      <c r="R83">
        <v>8</v>
      </c>
      <c r="S83">
        <v>12</v>
      </c>
      <c r="T83">
        <v>29</v>
      </c>
    </row>
    <row r="84" spans="1:20" x14ac:dyDescent="0.25">
      <c r="A84" t="s">
        <v>3209</v>
      </c>
      <c r="B84" s="13">
        <v>4.8329230658669302E-32</v>
      </c>
      <c r="C84" s="13">
        <v>9.5317500385013906E-30</v>
      </c>
      <c r="D84">
        <v>5.82537794113159</v>
      </c>
      <c r="E84">
        <v>5.0742516517639098</v>
      </c>
      <c r="F84">
        <v>285</v>
      </c>
      <c r="G84">
        <v>433</v>
      </c>
      <c r="H84">
        <v>71</v>
      </c>
      <c r="I84">
        <v>55</v>
      </c>
      <c r="J84">
        <v>30</v>
      </c>
      <c r="K84">
        <v>976</v>
      </c>
      <c r="L84">
        <v>695</v>
      </c>
      <c r="M84">
        <v>15</v>
      </c>
      <c r="N84">
        <v>19</v>
      </c>
      <c r="O84">
        <v>7</v>
      </c>
      <c r="P84">
        <v>4</v>
      </c>
      <c r="Q84">
        <v>12</v>
      </c>
      <c r="R84">
        <v>8</v>
      </c>
      <c r="S84">
        <v>12</v>
      </c>
      <c r="T84">
        <v>29</v>
      </c>
    </row>
    <row r="85" spans="1:20" x14ac:dyDescent="0.25">
      <c r="A85" t="s">
        <v>3210</v>
      </c>
      <c r="B85" s="13">
        <v>4.8329230658669302E-32</v>
      </c>
      <c r="C85" s="13">
        <v>9.5317500385013906E-30</v>
      </c>
      <c r="D85">
        <v>5.82537794113159</v>
      </c>
      <c r="E85">
        <v>5.0742516517639098</v>
      </c>
      <c r="F85">
        <v>285</v>
      </c>
      <c r="G85">
        <v>433</v>
      </c>
      <c r="H85">
        <v>71</v>
      </c>
      <c r="I85">
        <v>55</v>
      </c>
      <c r="J85">
        <v>30</v>
      </c>
      <c r="K85">
        <v>976</v>
      </c>
      <c r="L85">
        <v>695</v>
      </c>
      <c r="M85">
        <v>15</v>
      </c>
      <c r="N85">
        <v>19</v>
      </c>
      <c r="O85">
        <v>7</v>
      </c>
      <c r="P85">
        <v>4</v>
      </c>
      <c r="Q85">
        <v>12</v>
      </c>
      <c r="R85">
        <v>8</v>
      </c>
      <c r="S85">
        <v>12</v>
      </c>
      <c r="T85">
        <v>29</v>
      </c>
    </row>
    <row r="86" spans="1:20" x14ac:dyDescent="0.25">
      <c r="A86" t="s">
        <v>3211</v>
      </c>
      <c r="B86" s="13">
        <v>1.875470242257E-34</v>
      </c>
      <c r="C86" s="13">
        <v>4.7923740943617298E-32</v>
      </c>
      <c r="D86">
        <v>5.7227621078491202</v>
      </c>
      <c r="E86">
        <v>5.0522441864013601</v>
      </c>
      <c r="F86">
        <v>483</v>
      </c>
      <c r="G86">
        <v>1052</v>
      </c>
      <c r="H86">
        <v>38</v>
      </c>
      <c r="I86">
        <v>188</v>
      </c>
      <c r="J86">
        <v>26</v>
      </c>
      <c r="K86">
        <v>868</v>
      </c>
      <c r="L86">
        <v>1392</v>
      </c>
      <c r="M86">
        <v>27</v>
      </c>
      <c r="N86">
        <v>3</v>
      </c>
      <c r="O86">
        <v>15</v>
      </c>
      <c r="P86">
        <v>15</v>
      </c>
      <c r="Q86">
        <v>41</v>
      </c>
      <c r="R86">
        <v>14</v>
      </c>
      <c r="S86">
        <v>42</v>
      </c>
      <c r="T86">
        <v>12</v>
      </c>
    </row>
    <row r="87" spans="1:20" x14ac:dyDescent="0.25">
      <c r="A87" t="s">
        <v>3212</v>
      </c>
      <c r="B87" s="13">
        <v>1.875470242257E-34</v>
      </c>
      <c r="C87" s="13">
        <v>4.7923740943617298E-32</v>
      </c>
      <c r="D87">
        <v>5.7227621078491202</v>
      </c>
      <c r="E87">
        <v>5.0522441864013601</v>
      </c>
      <c r="F87">
        <v>483</v>
      </c>
      <c r="G87">
        <v>1052</v>
      </c>
      <c r="H87">
        <v>38</v>
      </c>
      <c r="I87">
        <v>188</v>
      </c>
      <c r="J87">
        <v>26</v>
      </c>
      <c r="K87">
        <v>868</v>
      </c>
      <c r="L87">
        <v>1392</v>
      </c>
      <c r="M87">
        <v>27</v>
      </c>
      <c r="N87">
        <v>3</v>
      </c>
      <c r="O87">
        <v>15</v>
      </c>
      <c r="P87">
        <v>15</v>
      </c>
      <c r="Q87">
        <v>41</v>
      </c>
      <c r="R87">
        <v>14</v>
      </c>
      <c r="S87">
        <v>42</v>
      </c>
      <c r="T87">
        <v>12</v>
      </c>
    </row>
    <row r="88" spans="1:20" x14ac:dyDescent="0.25">
      <c r="A88" t="s">
        <v>2215</v>
      </c>
      <c r="B88">
        <v>0</v>
      </c>
      <c r="C88">
        <v>0</v>
      </c>
      <c r="D88">
        <v>5.3920078277587802</v>
      </c>
      <c r="E88">
        <v>5.05183506011962</v>
      </c>
      <c r="F88">
        <v>152</v>
      </c>
      <c r="G88">
        <v>659</v>
      </c>
      <c r="H88">
        <v>359</v>
      </c>
      <c r="I88">
        <v>2648</v>
      </c>
      <c r="J88">
        <v>786</v>
      </c>
      <c r="K88">
        <v>2699</v>
      </c>
      <c r="L88">
        <v>2505</v>
      </c>
      <c r="M88">
        <v>113</v>
      </c>
      <c r="N88">
        <v>49</v>
      </c>
      <c r="O88">
        <v>353</v>
      </c>
      <c r="P88">
        <v>175</v>
      </c>
      <c r="Q88">
        <v>262</v>
      </c>
      <c r="R88">
        <v>46</v>
      </c>
      <c r="S88">
        <v>98</v>
      </c>
      <c r="T88">
        <v>59</v>
      </c>
    </row>
    <row r="89" spans="1:20" x14ac:dyDescent="0.25">
      <c r="A89" t="s">
        <v>3213</v>
      </c>
      <c r="B89" s="13">
        <v>2.5275848037839499E-13</v>
      </c>
      <c r="C89" s="13">
        <v>5.97262430485079E-12</v>
      </c>
      <c r="D89">
        <v>7.2656388282775799</v>
      </c>
      <c r="E89">
        <v>5.0452904701232901</v>
      </c>
      <c r="F89">
        <v>613</v>
      </c>
      <c r="G89">
        <v>762</v>
      </c>
      <c r="H89">
        <v>91</v>
      </c>
      <c r="I89">
        <v>23</v>
      </c>
      <c r="J89">
        <v>11</v>
      </c>
      <c r="K89">
        <v>172</v>
      </c>
      <c r="L89">
        <v>105</v>
      </c>
      <c r="M89">
        <v>3</v>
      </c>
      <c r="N89">
        <v>0</v>
      </c>
      <c r="O89">
        <v>1</v>
      </c>
      <c r="P89">
        <v>0</v>
      </c>
      <c r="Q89">
        <v>2</v>
      </c>
      <c r="R89">
        <v>0</v>
      </c>
      <c r="S89">
        <v>0</v>
      </c>
      <c r="T89">
        <v>3</v>
      </c>
    </row>
    <row r="90" spans="1:20" x14ac:dyDescent="0.25">
      <c r="A90" t="s">
        <v>498</v>
      </c>
      <c r="B90" s="13">
        <v>9.2247091372334298E-35</v>
      </c>
      <c r="C90" s="13">
        <v>2.42807527018279E-32</v>
      </c>
      <c r="D90">
        <v>5.6849617958068803</v>
      </c>
      <c r="E90">
        <v>5.0310764312744096</v>
      </c>
      <c r="F90">
        <v>475</v>
      </c>
      <c r="G90">
        <v>800</v>
      </c>
      <c r="H90">
        <v>15429</v>
      </c>
      <c r="I90">
        <v>2527</v>
      </c>
      <c r="J90">
        <v>6358</v>
      </c>
      <c r="K90">
        <v>3696</v>
      </c>
      <c r="L90">
        <v>2751</v>
      </c>
      <c r="M90">
        <v>2549</v>
      </c>
      <c r="N90">
        <v>2145</v>
      </c>
      <c r="O90">
        <v>61</v>
      </c>
      <c r="P90">
        <v>45</v>
      </c>
      <c r="Q90">
        <v>47</v>
      </c>
      <c r="R90">
        <v>40</v>
      </c>
      <c r="S90">
        <v>50</v>
      </c>
      <c r="T90">
        <v>118</v>
      </c>
    </row>
    <row r="91" spans="1:20" x14ac:dyDescent="0.25">
      <c r="A91" t="s">
        <v>499</v>
      </c>
      <c r="B91" s="13">
        <v>9.2247091372334298E-35</v>
      </c>
      <c r="C91" s="13">
        <v>2.42807527018279E-32</v>
      </c>
      <c r="D91">
        <v>5.6849617958068803</v>
      </c>
      <c r="E91">
        <v>5.0310764312744096</v>
      </c>
      <c r="F91">
        <v>475</v>
      </c>
      <c r="G91">
        <v>800</v>
      </c>
      <c r="H91">
        <v>15429</v>
      </c>
      <c r="I91">
        <v>2527</v>
      </c>
      <c r="J91">
        <v>6358</v>
      </c>
      <c r="K91">
        <v>3696</v>
      </c>
      <c r="L91">
        <v>2751</v>
      </c>
      <c r="M91">
        <v>2549</v>
      </c>
      <c r="N91">
        <v>2145</v>
      </c>
      <c r="O91">
        <v>61</v>
      </c>
      <c r="P91">
        <v>45</v>
      </c>
      <c r="Q91">
        <v>47</v>
      </c>
      <c r="R91">
        <v>40</v>
      </c>
      <c r="S91">
        <v>50</v>
      </c>
      <c r="T91">
        <v>118</v>
      </c>
    </row>
    <row r="92" spans="1:20" x14ac:dyDescent="0.25">
      <c r="A92" t="s">
        <v>753</v>
      </c>
      <c r="B92" s="13">
        <v>2.4198075390866601E-19</v>
      </c>
      <c r="C92" s="13">
        <v>1.3414316856239699E-17</v>
      </c>
      <c r="D92">
        <v>6.3432645797729403</v>
      </c>
      <c r="E92">
        <v>5.0177216529846103</v>
      </c>
      <c r="F92">
        <v>50</v>
      </c>
      <c r="G92">
        <v>75</v>
      </c>
      <c r="H92">
        <v>155</v>
      </c>
      <c r="I92">
        <v>188</v>
      </c>
      <c r="J92">
        <v>289</v>
      </c>
      <c r="K92">
        <v>120</v>
      </c>
      <c r="L92">
        <v>244</v>
      </c>
      <c r="M92">
        <v>75</v>
      </c>
      <c r="N92">
        <v>123</v>
      </c>
      <c r="O92">
        <v>12</v>
      </c>
      <c r="P92">
        <v>2</v>
      </c>
      <c r="Q92">
        <v>13</v>
      </c>
      <c r="R92">
        <v>0</v>
      </c>
      <c r="S92">
        <v>2</v>
      </c>
      <c r="T92">
        <v>5</v>
      </c>
    </row>
    <row r="93" spans="1:20" x14ac:dyDescent="0.25">
      <c r="A93" t="s">
        <v>1451</v>
      </c>
      <c r="B93" s="13">
        <v>1.61439857874997E-19</v>
      </c>
      <c r="C93" s="13">
        <v>9.1523977902358503E-18</v>
      </c>
      <c r="D93">
        <v>6.3791594505309996</v>
      </c>
      <c r="E93">
        <v>5.0150122642517001</v>
      </c>
      <c r="F93">
        <v>64</v>
      </c>
      <c r="G93">
        <v>49</v>
      </c>
      <c r="H93">
        <v>28</v>
      </c>
      <c r="I93">
        <v>276</v>
      </c>
      <c r="J93">
        <v>144</v>
      </c>
      <c r="K93">
        <v>122</v>
      </c>
      <c r="L93">
        <v>308</v>
      </c>
      <c r="M93">
        <v>2</v>
      </c>
      <c r="N93">
        <v>4</v>
      </c>
      <c r="O93">
        <v>4</v>
      </c>
      <c r="P93">
        <v>13</v>
      </c>
      <c r="Q93">
        <v>29</v>
      </c>
      <c r="R93">
        <v>0</v>
      </c>
      <c r="S93">
        <v>5</v>
      </c>
      <c r="T93">
        <v>3</v>
      </c>
    </row>
    <row r="94" spans="1:20" x14ac:dyDescent="0.25">
      <c r="A94" t="s">
        <v>3214</v>
      </c>
      <c r="B94" s="13">
        <v>3.8824580067263697E-33</v>
      </c>
      <c r="C94" s="13">
        <v>8.6846735748920597E-31</v>
      </c>
      <c r="D94">
        <v>5.6784491539001403</v>
      </c>
      <c r="E94">
        <v>5.0046672821044904</v>
      </c>
      <c r="F94">
        <v>66</v>
      </c>
      <c r="G94">
        <v>104</v>
      </c>
      <c r="H94">
        <v>108</v>
      </c>
      <c r="I94">
        <v>215</v>
      </c>
      <c r="J94">
        <v>521</v>
      </c>
      <c r="K94">
        <v>324</v>
      </c>
      <c r="L94">
        <v>692</v>
      </c>
      <c r="M94">
        <v>210</v>
      </c>
      <c r="N94">
        <v>593</v>
      </c>
      <c r="O94">
        <v>144</v>
      </c>
      <c r="P94">
        <v>101</v>
      </c>
      <c r="Q94">
        <v>105</v>
      </c>
      <c r="R94">
        <v>4</v>
      </c>
      <c r="S94">
        <v>16</v>
      </c>
      <c r="T94">
        <v>11</v>
      </c>
    </row>
    <row r="95" spans="1:20" x14ac:dyDescent="0.25">
      <c r="A95" t="s">
        <v>3215</v>
      </c>
      <c r="B95" s="13">
        <v>5.1612929208300002E-11</v>
      </c>
      <c r="C95" s="13">
        <v>8.3245316195856803E-10</v>
      </c>
      <c r="D95">
        <v>7.3612003326415998</v>
      </c>
      <c r="E95">
        <v>5.0046076774597097</v>
      </c>
      <c r="F95">
        <v>89</v>
      </c>
      <c r="G95">
        <v>32</v>
      </c>
      <c r="H95">
        <v>65</v>
      </c>
      <c r="I95">
        <v>9</v>
      </c>
      <c r="J95">
        <v>72</v>
      </c>
      <c r="K95">
        <v>75</v>
      </c>
      <c r="L95">
        <v>135</v>
      </c>
      <c r="M95">
        <v>2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2</v>
      </c>
    </row>
    <row r="96" spans="1:20" x14ac:dyDescent="0.25">
      <c r="A96" t="s">
        <v>2227</v>
      </c>
      <c r="B96">
        <v>0</v>
      </c>
      <c r="C96">
        <v>0</v>
      </c>
      <c r="D96">
        <v>5.3417224884033203</v>
      </c>
      <c r="E96">
        <v>4.9907627105712802</v>
      </c>
      <c r="F96">
        <v>31</v>
      </c>
      <c r="G96">
        <v>214</v>
      </c>
      <c r="H96">
        <v>120</v>
      </c>
      <c r="I96">
        <v>686</v>
      </c>
      <c r="J96">
        <v>183</v>
      </c>
      <c r="K96">
        <v>3172</v>
      </c>
      <c r="L96">
        <v>2744</v>
      </c>
      <c r="M96">
        <v>24</v>
      </c>
      <c r="N96">
        <v>6</v>
      </c>
      <c r="O96">
        <v>65</v>
      </c>
      <c r="P96">
        <v>47</v>
      </c>
      <c r="Q96">
        <v>80</v>
      </c>
      <c r="R96">
        <v>55</v>
      </c>
      <c r="S96">
        <v>115</v>
      </c>
      <c r="T96">
        <v>70</v>
      </c>
    </row>
    <row r="97" spans="1:20" x14ac:dyDescent="0.25">
      <c r="A97" t="s">
        <v>1056</v>
      </c>
      <c r="B97">
        <v>0</v>
      </c>
      <c r="C97">
        <v>0</v>
      </c>
      <c r="D97">
        <v>5.3774471282958896</v>
      </c>
      <c r="E97">
        <v>4.987548828125</v>
      </c>
      <c r="F97">
        <v>252</v>
      </c>
      <c r="G97">
        <v>1240</v>
      </c>
      <c r="H97">
        <v>949</v>
      </c>
      <c r="I97">
        <v>207</v>
      </c>
      <c r="J97">
        <v>280</v>
      </c>
      <c r="K97">
        <v>691</v>
      </c>
      <c r="L97">
        <v>1536</v>
      </c>
      <c r="M97">
        <v>176</v>
      </c>
      <c r="N97">
        <v>24</v>
      </c>
      <c r="O97">
        <v>18</v>
      </c>
      <c r="P97">
        <v>9</v>
      </c>
      <c r="Q97">
        <v>27</v>
      </c>
      <c r="R97">
        <v>21</v>
      </c>
      <c r="S97">
        <v>32</v>
      </c>
      <c r="T97">
        <v>30</v>
      </c>
    </row>
    <row r="98" spans="1:20" x14ac:dyDescent="0.25">
      <c r="A98" t="s">
        <v>3216</v>
      </c>
      <c r="B98" s="13">
        <v>5.5261737026690499E-12</v>
      </c>
      <c r="C98" s="13">
        <v>1.0465649180613199E-10</v>
      </c>
      <c r="D98">
        <v>9.1630096435546804</v>
      </c>
      <c r="E98">
        <v>4.9827470779418901</v>
      </c>
      <c r="F98">
        <v>253</v>
      </c>
      <c r="G98">
        <v>355</v>
      </c>
      <c r="H98">
        <v>61</v>
      </c>
      <c r="I98">
        <v>15</v>
      </c>
      <c r="J98">
        <v>6</v>
      </c>
      <c r="K98">
        <v>125</v>
      </c>
      <c r="L98">
        <v>64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25">
      <c r="A99" t="s">
        <v>3217</v>
      </c>
      <c r="B99" s="13">
        <v>3.7911850308408601E-13</v>
      </c>
      <c r="C99" s="13">
        <v>8.7006738619388393E-12</v>
      </c>
      <c r="D99">
        <v>7.00272464752197</v>
      </c>
      <c r="E99">
        <v>4.9755473136901802</v>
      </c>
      <c r="F99">
        <v>85</v>
      </c>
      <c r="G99">
        <v>140</v>
      </c>
      <c r="H99">
        <v>107</v>
      </c>
      <c r="I99">
        <v>6</v>
      </c>
      <c r="J99">
        <v>47</v>
      </c>
      <c r="K99">
        <v>82</v>
      </c>
      <c r="L99">
        <v>165</v>
      </c>
      <c r="M99">
        <v>8</v>
      </c>
      <c r="N99">
        <v>15</v>
      </c>
      <c r="O99">
        <v>0</v>
      </c>
      <c r="P99">
        <v>0</v>
      </c>
      <c r="Q99">
        <v>5</v>
      </c>
      <c r="R99">
        <v>0</v>
      </c>
      <c r="S99">
        <v>0</v>
      </c>
      <c r="T99">
        <v>3</v>
      </c>
    </row>
    <row r="100" spans="1:20" x14ac:dyDescent="0.25">
      <c r="A100" t="s">
        <v>3218</v>
      </c>
      <c r="B100">
        <v>0</v>
      </c>
      <c r="C100">
        <v>0</v>
      </c>
      <c r="D100">
        <v>5.3732562065124503</v>
      </c>
      <c r="E100">
        <v>4.9733095169067303</v>
      </c>
      <c r="F100">
        <v>571</v>
      </c>
      <c r="G100">
        <v>2663</v>
      </c>
      <c r="H100">
        <v>54</v>
      </c>
      <c r="I100">
        <v>223</v>
      </c>
      <c r="J100">
        <v>99</v>
      </c>
      <c r="K100">
        <v>1773</v>
      </c>
      <c r="L100">
        <v>1172</v>
      </c>
      <c r="M100">
        <v>66</v>
      </c>
      <c r="N100">
        <v>14</v>
      </c>
      <c r="O100">
        <v>39</v>
      </c>
      <c r="P100">
        <v>44</v>
      </c>
      <c r="Q100">
        <v>370</v>
      </c>
      <c r="R100">
        <v>33</v>
      </c>
      <c r="S100">
        <v>47</v>
      </c>
      <c r="T100">
        <v>38</v>
      </c>
    </row>
    <row r="101" spans="1:20" x14ac:dyDescent="0.25">
      <c r="A101" t="s">
        <v>3219</v>
      </c>
      <c r="B101">
        <v>0</v>
      </c>
      <c r="C101">
        <v>0</v>
      </c>
      <c r="D101">
        <v>5.3732562065124503</v>
      </c>
      <c r="E101">
        <v>4.9733095169067303</v>
      </c>
      <c r="F101">
        <v>571</v>
      </c>
      <c r="G101">
        <v>2663</v>
      </c>
      <c r="H101">
        <v>54</v>
      </c>
      <c r="I101">
        <v>223</v>
      </c>
      <c r="J101">
        <v>99</v>
      </c>
      <c r="K101">
        <v>1773</v>
      </c>
      <c r="L101">
        <v>1172</v>
      </c>
      <c r="M101">
        <v>66</v>
      </c>
      <c r="N101">
        <v>14</v>
      </c>
      <c r="O101">
        <v>39</v>
      </c>
      <c r="P101">
        <v>44</v>
      </c>
      <c r="Q101">
        <v>370</v>
      </c>
      <c r="R101">
        <v>33</v>
      </c>
      <c r="S101">
        <v>47</v>
      </c>
      <c r="T101">
        <v>38</v>
      </c>
    </row>
    <row r="102" spans="1:20" x14ac:dyDescent="0.25">
      <c r="A102" t="s">
        <v>3220</v>
      </c>
      <c r="B102" s="13">
        <v>5.7423069771411703E-11</v>
      </c>
      <c r="C102" s="13">
        <v>9.2086033243177202E-10</v>
      </c>
      <c r="D102">
        <v>7.94838142395019</v>
      </c>
      <c r="E102">
        <v>4.9566893577575604</v>
      </c>
      <c r="F102">
        <v>125</v>
      </c>
      <c r="G102">
        <v>11</v>
      </c>
      <c r="H102">
        <v>10</v>
      </c>
      <c r="I102">
        <v>49</v>
      </c>
      <c r="J102">
        <v>133</v>
      </c>
      <c r="K102">
        <v>211</v>
      </c>
      <c r="L102">
        <v>78</v>
      </c>
      <c r="M102">
        <v>5</v>
      </c>
      <c r="N102">
        <v>1</v>
      </c>
      <c r="O102">
        <v>0</v>
      </c>
      <c r="P102">
        <v>0</v>
      </c>
      <c r="Q102">
        <v>50</v>
      </c>
      <c r="R102">
        <v>0</v>
      </c>
      <c r="S102">
        <v>0</v>
      </c>
      <c r="T102">
        <v>2</v>
      </c>
    </row>
    <row r="103" spans="1:20" x14ac:dyDescent="0.25">
      <c r="A103" t="s">
        <v>3221</v>
      </c>
      <c r="B103" s="13">
        <v>5.7423069771411703E-11</v>
      </c>
      <c r="C103" s="13">
        <v>9.2086033243177202E-10</v>
      </c>
      <c r="D103">
        <v>7.94838142395019</v>
      </c>
      <c r="E103">
        <v>4.9566893577575604</v>
      </c>
      <c r="F103">
        <v>125</v>
      </c>
      <c r="G103">
        <v>11</v>
      </c>
      <c r="H103">
        <v>10</v>
      </c>
      <c r="I103">
        <v>49</v>
      </c>
      <c r="J103">
        <v>133</v>
      </c>
      <c r="K103">
        <v>211</v>
      </c>
      <c r="L103">
        <v>78</v>
      </c>
      <c r="M103">
        <v>5</v>
      </c>
      <c r="N103">
        <v>1</v>
      </c>
      <c r="O103">
        <v>0</v>
      </c>
      <c r="P103">
        <v>0</v>
      </c>
      <c r="Q103">
        <v>50</v>
      </c>
      <c r="R103">
        <v>0</v>
      </c>
      <c r="S103">
        <v>0</v>
      </c>
      <c r="T103">
        <v>2</v>
      </c>
    </row>
    <row r="104" spans="1:20" x14ac:dyDescent="0.25">
      <c r="A104" t="s">
        <v>3222</v>
      </c>
      <c r="B104" s="13">
        <v>6.65492975310479E-21</v>
      </c>
      <c r="C104" s="13">
        <v>4.4123571632380104E-19</v>
      </c>
      <c r="D104">
        <v>6.0190267562866202</v>
      </c>
      <c r="E104">
        <v>4.9285392761230398</v>
      </c>
      <c r="F104">
        <v>61</v>
      </c>
      <c r="G104">
        <v>40</v>
      </c>
      <c r="H104">
        <v>52</v>
      </c>
      <c r="I104">
        <v>36</v>
      </c>
      <c r="J104">
        <v>19</v>
      </c>
      <c r="K104">
        <v>130</v>
      </c>
      <c r="L104">
        <v>197</v>
      </c>
      <c r="M104">
        <v>0</v>
      </c>
      <c r="N104">
        <v>2</v>
      </c>
      <c r="O104">
        <v>14</v>
      </c>
      <c r="P104">
        <v>5</v>
      </c>
      <c r="Q104">
        <v>4</v>
      </c>
      <c r="R104">
        <v>0</v>
      </c>
      <c r="S104">
        <v>3</v>
      </c>
      <c r="T104">
        <v>5</v>
      </c>
    </row>
    <row r="105" spans="1:20" x14ac:dyDescent="0.25">
      <c r="A105" t="s">
        <v>3223</v>
      </c>
      <c r="B105" s="13">
        <v>8.9787309531796896E-11</v>
      </c>
      <c r="C105" s="13">
        <v>1.39823363998203E-9</v>
      </c>
      <c r="D105">
        <v>7.2122006416320801</v>
      </c>
      <c r="E105">
        <v>4.9265770912170401</v>
      </c>
      <c r="F105">
        <v>28</v>
      </c>
      <c r="G105">
        <v>169</v>
      </c>
      <c r="H105">
        <v>6</v>
      </c>
      <c r="I105">
        <v>35</v>
      </c>
      <c r="J105">
        <v>6</v>
      </c>
      <c r="K105">
        <v>92</v>
      </c>
      <c r="L105">
        <v>92</v>
      </c>
      <c r="M105">
        <v>0</v>
      </c>
      <c r="N105">
        <v>0</v>
      </c>
      <c r="O105">
        <v>0</v>
      </c>
      <c r="P105">
        <v>0</v>
      </c>
      <c r="Q105">
        <v>4</v>
      </c>
      <c r="R105">
        <v>1</v>
      </c>
      <c r="S105">
        <v>0</v>
      </c>
      <c r="T105">
        <v>1</v>
      </c>
    </row>
    <row r="106" spans="1:20" x14ac:dyDescent="0.25">
      <c r="A106" t="s">
        <v>884</v>
      </c>
      <c r="B106" s="13">
        <v>1.1178240277853699E-10</v>
      </c>
      <c r="C106" s="13">
        <v>1.71971992202202E-9</v>
      </c>
      <c r="D106">
        <v>7.2030477523803702</v>
      </c>
      <c r="E106">
        <v>4.9061264991760201</v>
      </c>
      <c r="F106">
        <v>1</v>
      </c>
      <c r="G106">
        <v>23</v>
      </c>
      <c r="H106">
        <v>12</v>
      </c>
      <c r="I106">
        <v>36</v>
      </c>
      <c r="J106">
        <v>40</v>
      </c>
      <c r="K106">
        <v>88</v>
      </c>
      <c r="L106">
        <v>95</v>
      </c>
      <c r="M106">
        <v>38</v>
      </c>
      <c r="N106">
        <v>8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2</v>
      </c>
    </row>
    <row r="107" spans="1:20" x14ac:dyDescent="0.25">
      <c r="A107" t="s">
        <v>885</v>
      </c>
      <c r="B107" s="13">
        <v>1.1178240277853699E-10</v>
      </c>
      <c r="C107" s="13">
        <v>1.71971992202202E-9</v>
      </c>
      <c r="D107">
        <v>7.2030477523803702</v>
      </c>
      <c r="E107">
        <v>4.9061264991760201</v>
      </c>
      <c r="F107">
        <v>1</v>
      </c>
      <c r="G107">
        <v>23</v>
      </c>
      <c r="H107">
        <v>12</v>
      </c>
      <c r="I107">
        <v>36</v>
      </c>
      <c r="J107">
        <v>40</v>
      </c>
      <c r="K107">
        <v>88</v>
      </c>
      <c r="L107">
        <v>95</v>
      </c>
      <c r="M107">
        <v>38</v>
      </c>
      <c r="N107">
        <v>8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2</v>
      </c>
    </row>
    <row r="108" spans="1:20" x14ac:dyDescent="0.25">
      <c r="A108" t="s">
        <v>566</v>
      </c>
      <c r="B108" s="13">
        <v>1.4934806863431401E-11</v>
      </c>
      <c r="C108" s="13">
        <v>2.6279481368796098E-10</v>
      </c>
      <c r="D108">
        <v>8.6626863479614205</v>
      </c>
      <c r="E108">
        <v>4.8908281326293901</v>
      </c>
      <c r="F108">
        <v>0</v>
      </c>
      <c r="G108">
        <v>0</v>
      </c>
      <c r="H108">
        <v>9</v>
      </c>
      <c r="I108">
        <v>92</v>
      </c>
      <c r="J108">
        <v>157</v>
      </c>
      <c r="K108">
        <v>56</v>
      </c>
      <c r="L108">
        <v>86</v>
      </c>
      <c r="M108">
        <v>2</v>
      </c>
      <c r="N108">
        <v>0</v>
      </c>
      <c r="O108">
        <v>3</v>
      </c>
      <c r="P108">
        <v>0</v>
      </c>
      <c r="Q108">
        <v>1</v>
      </c>
      <c r="R108">
        <v>0</v>
      </c>
      <c r="S108">
        <v>0</v>
      </c>
      <c r="T108">
        <v>0</v>
      </c>
    </row>
    <row r="109" spans="1:20" x14ac:dyDescent="0.25">
      <c r="A109" t="s">
        <v>3224</v>
      </c>
      <c r="B109" s="13">
        <v>1.8850266942097401E-41</v>
      </c>
      <c r="C109" s="13">
        <v>9.1650917124270294E-39</v>
      </c>
      <c r="D109">
        <v>5.3620376586914</v>
      </c>
      <c r="E109">
        <v>4.8898200988769496</v>
      </c>
      <c r="F109">
        <v>110</v>
      </c>
      <c r="G109">
        <v>1231</v>
      </c>
      <c r="H109">
        <v>49</v>
      </c>
      <c r="I109">
        <v>108</v>
      </c>
      <c r="J109">
        <v>83</v>
      </c>
      <c r="K109">
        <v>1319</v>
      </c>
      <c r="L109">
        <v>1064</v>
      </c>
      <c r="M109">
        <v>24</v>
      </c>
      <c r="N109">
        <v>13</v>
      </c>
      <c r="O109">
        <v>26</v>
      </c>
      <c r="P109">
        <v>19</v>
      </c>
      <c r="Q109">
        <v>36</v>
      </c>
      <c r="R109">
        <v>16</v>
      </c>
      <c r="S109">
        <v>45</v>
      </c>
      <c r="T109">
        <v>35</v>
      </c>
    </row>
    <row r="110" spans="1:20" x14ac:dyDescent="0.25">
      <c r="A110" t="s">
        <v>3225</v>
      </c>
      <c r="B110" s="13">
        <v>1.02955696685902E-18</v>
      </c>
      <c r="C110" s="13">
        <v>5.2693297608869298E-17</v>
      </c>
      <c r="D110">
        <v>6.1960654258728001</v>
      </c>
      <c r="E110">
        <v>4.8805232048034597</v>
      </c>
      <c r="F110">
        <v>43</v>
      </c>
      <c r="G110">
        <v>36</v>
      </c>
      <c r="H110">
        <v>90</v>
      </c>
      <c r="I110">
        <v>63</v>
      </c>
      <c r="J110">
        <v>133</v>
      </c>
      <c r="K110">
        <v>137</v>
      </c>
      <c r="L110">
        <v>235</v>
      </c>
      <c r="M110">
        <v>165</v>
      </c>
      <c r="N110">
        <v>208</v>
      </c>
      <c r="O110">
        <v>24</v>
      </c>
      <c r="P110">
        <v>7</v>
      </c>
      <c r="Q110">
        <v>26</v>
      </c>
      <c r="R110">
        <v>0</v>
      </c>
      <c r="S110">
        <v>1</v>
      </c>
      <c r="T110">
        <v>7</v>
      </c>
    </row>
    <row r="111" spans="1:20" x14ac:dyDescent="0.25">
      <c r="A111" t="s">
        <v>2904</v>
      </c>
      <c r="B111" s="13">
        <v>5.2081332336910697E-30</v>
      </c>
      <c r="C111" s="13">
        <v>8.7655639190173392E-28</v>
      </c>
      <c r="D111">
        <v>5.5950989723205504</v>
      </c>
      <c r="E111">
        <v>4.87886619567871</v>
      </c>
      <c r="F111">
        <v>472</v>
      </c>
      <c r="G111">
        <v>858</v>
      </c>
      <c r="H111">
        <v>756</v>
      </c>
      <c r="I111">
        <v>724</v>
      </c>
      <c r="J111">
        <v>1121</v>
      </c>
      <c r="K111">
        <v>1137</v>
      </c>
      <c r="L111">
        <v>2814</v>
      </c>
      <c r="M111">
        <v>975</v>
      </c>
      <c r="N111">
        <v>530</v>
      </c>
      <c r="O111">
        <v>286</v>
      </c>
      <c r="P111">
        <v>136</v>
      </c>
      <c r="Q111">
        <v>214</v>
      </c>
      <c r="R111">
        <v>19</v>
      </c>
      <c r="S111">
        <v>38</v>
      </c>
      <c r="T111">
        <v>70</v>
      </c>
    </row>
    <row r="112" spans="1:20" x14ac:dyDescent="0.25">
      <c r="A112" t="s">
        <v>3226</v>
      </c>
      <c r="B112" s="13">
        <v>1.0695896252021999E-10</v>
      </c>
      <c r="C112" s="13">
        <v>1.65131897045256E-9</v>
      </c>
      <c r="D112">
        <v>7.8670568466186497</v>
      </c>
      <c r="E112">
        <v>4.87619924545288</v>
      </c>
      <c r="F112">
        <v>115</v>
      </c>
      <c r="G112">
        <v>10</v>
      </c>
      <c r="H112">
        <v>7</v>
      </c>
      <c r="I112">
        <v>47</v>
      </c>
      <c r="J112">
        <v>123</v>
      </c>
      <c r="K112">
        <v>200</v>
      </c>
      <c r="L112">
        <v>73</v>
      </c>
      <c r="M112">
        <v>5</v>
      </c>
      <c r="N112">
        <v>1</v>
      </c>
      <c r="O112">
        <v>0</v>
      </c>
      <c r="P112">
        <v>0</v>
      </c>
      <c r="Q112">
        <v>48</v>
      </c>
      <c r="R112">
        <v>0</v>
      </c>
      <c r="S112">
        <v>0</v>
      </c>
      <c r="T112">
        <v>2</v>
      </c>
    </row>
    <row r="113" spans="1:20" x14ac:dyDescent="0.25">
      <c r="A113" t="s">
        <v>3227</v>
      </c>
      <c r="B113" s="13">
        <v>4.3325376110087801E-14</v>
      </c>
      <c r="C113" s="13">
        <v>1.13867346541313E-12</v>
      </c>
      <c r="D113">
        <v>6.77276182174682</v>
      </c>
      <c r="E113">
        <v>4.8607988357543901</v>
      </c>
      <c r="F113">
        <v>16</v>
      </c>
      <c r="G113">
        <v>26</v>
      </c>
      <c r="H113">
        <v>11</v>
      </c>
      <c r="I113">
        <v>17</v>
      </c>
      <c r="J113">
        <v>4</v>
      </c>
      <c r="K113">
        <v>168</v>
      </c>
      <c r="L113">
        <v>95</v>
      </c>
      <c r="M113">
        <v>0</v>
      </c>
      <c r="N113">
        <v>0</v>
      </c>
      <c r="O113">
        <v>4</v>
      </c>
      <c r="P113">
        <v>0</v>
      </c>
      <c r="Q113">
        <v>1</v>
      </c>
      <c r="R113">
        <v>2</v>
      </c>
      <c r="S113">
        <v>2</v>
      </c>
      <c r="T113">
        <v>0</v>
      </c>
    </row>
    <row r="114" spans="1:20" x14ac:dyDescent="0.25">
      <c r="A114" t="s">
        <v>118</v>
      </c>
      <c r="B114" s="13">
        <v>9.7288869959747403E-22</v>
      </c>
      <c r="C114" s="13">
        <v>7.2157627320597199E-20</v>
      </c>
      <c r="D114">
        <v>5.9731678962707502</v>
      </c>
      <c r="E114">
        <v>4.8468923568725497</v>
      </c>
      <c r="F114">
        <v>186</v>
      </c>
      <c r="G114">
        <v>138</v>
      </c>
      <c r="H114">
        <v>2630</v>
      </c>
      <c r="I114">
        <v>862</v>
      </c>
      <c r="J114">
        <v>2439</v>
      </c>
      <c r="K114">
        <v>204</v>
      </c>
      <c r="L114">
        <v>789</v>
      </c>
      <c r="M114">
        <v>1822</v>
      </c>
      <c r="N114">
        <v>1642</v>
      </c>
      <c r="O114">
        <v>69</v>
      </c>
      <c r="P114">
        <v>12</v>
      </c>
      <c r="Q114">
        <v>35</v>
      </c>
      <c r="R114">
        <v>3</v>
      </c>
      <c r="S114">
        <v>8</v>
      </c>
      <c r="T114">
        <v>13</v>
      </c>
    </row>
    <row r="115" spans="1:20" x14ac:dyDescent="0.25">
      <c r="A115" t="s">
        <v>119</v>
      </c>
      <c r="B115" s="13">
        <v>9.7288869959747403E-22</v>
      </c>
      <c r="C115" s="13">
        <v>7.2157627320597199E-20</v>
      </c>
      <c r="D115">
        <v>5.9731678962707502</v>
      </c>
      <c r="E115">
        <v>4.8468923568725497</v>
      </c>
      <c r="F115">
        <v>186</v>
      </c>
      <c r="G115">
        <v>138</v>
      </c>
      <c r="H115">
        <v>2630</v>
      </c>
      <c r="I115">
        <v>862</v>
      </c>
      <c r="J115">
        <v>2439</v>
      </c>
      <c r="K115">
        <v>204</v>
      </c>
      <c r="L115">
        <v>789</v>
      </c>
      <c r="M115">
        <v>1822</v>
      </c>
      <c r="N115">
        <v>1642</v>
      </c>
      <c r="O115">
        <v>69</v>
      </c>
      <c r="P115">
        <v>12</v>
      </c>
      <c r="Q115">
        <v>35</v>
      </c>
      <c r="R115">
        <v>3</v>
      </c>
      <c r="S115">
        <v>8</v>
      </c>
      <c r="T115">
        <v>13</v>
      </c>
    </row>
    <row r="116" spans="1:20" x14ac:dyDescent="0.25">
      <c r="A116" t="s">
        <v>1392</v>
      </c>
      <c r="B116" s="13">
        <v>5.8299059789393096E-28</v>
      </c>
      <c r="C116" s="13">
        <v>8.0483786537182399E-26</v>
      </c>
      <c r="D116">
        <v>5.6006603240966797</v>
      </c>
      <c r="E116">
        <v>4.8389658927917401</v>
      </c>
      <c r="F116">
        <v>21</v>
      </c>
      <c r="G116">
        <v>91</v>
      </c>
      <c r="H116">
        <v>270</v>
      </c>
      <c r="I116">
        <v>117</v>
      </c>
      <c r="J116">
        <v>588</v>
      </c>
      <c r="K116">
        <v>611</v>
      </c>
      <c r="L116">
        <v>311</v>
      </c>
      <c r="M116">
        <v>13</v>
      </c>
      <c r="N116">
        <v>15</v>
      </c>
      <c r="O116">
        <v>39</v>
      </c>
      <c r="P116">
        <v>9</v>
      </c>
      <c r="Q116">
        <v>12</v>
      </c>
      <c r="R116">
        <v>8</v>
      </c>
      <c r="S116">
        <v>11</v>
      </c>
      <c r="T116">
        <v>13</v>
      </c>
    </row>
    <row r="117" spans="1:20" x14ac:dyDescent="0.25">
      <c r="A117" t="s">
        <v>926</v>
      </c>
      <c r="B117" s="13">
        <v>2.0297062641727499E-10</v>
      </c>
      <c r="C117" s="13">
        <v>2.99493940758566E-9</v>
      </c>
      <c r="D117">
        <v>7.13285160064697</v>
      </c>
      <c r="E117">
        <v>4.8290944099426198</v>
      </c>
      <c r="F117">
        <v>1</v>
      </c>
      <c r="G117">
        <v>22</v>
      </c>
      <c r="H117">
        <v>12</v>
      </c>
      <c r="I117">
        <v>34</v>
      </c>
      <c r="J117">
        <v>38</v>
      </c>
      <c r="K117">
        <v>85</v>
      </c>
      <c r="L117">
        <v>89</v>
      </c>
      <c r="M117">
        <v>33</v>
      </c>
      <c r="N117">
        <v>8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2</v>
      </c>
    </row>
    <row r="118" spans="1:20" x14ac:dyDescent="0.25">
      <c r="A118" t="s">
        <v>3228</v>
      </c>
      <c r="B118">
        <v>0</v>
      </c>
      <c r="C118">
        <v>0</v>
      </c>
      <c r="D118">
        <v>5.1131129264831499</v>
      </c>
      <c r="E118">
        <v>4.8064289093017498</v>
      </c>
      <c r="F118">
        <v>1024</v>
      </c>
      <c r="G118">
        <v>813</v>
      </c>
      <c r="H118">
        <v>196</v>
      </c>
      <c r="I118">
        <v>293</v>
      </c>
      <c r="J118">
        <v>80</v>
      </c>
      <c r="K118">
        <v>448</v>
      </c>
      <c r="L118">
        <v>527</v>
      </c>
      <c r="M118">
        <v>36</v>
      </c>
      <c r="N118">
        <v>11</v>
      </c>
      <c r="O118">
        <v>14</v>
      </c>
      <c r="P118">
        <v>33</v>
      </c>
      <c r="Q118">
        <v>88</v>
      </c>
      <c r="R118">
        <v>16</v>
      </c>
      <c r="S118">
        <v>13</v>
      </c>
      <c r="T118">
        <v>16</v>
      </c>
    </row>
    <row r="119" spans="1:20" x14ac:dyDescent="0.25">
      <c r="A119" t="s">
        <v>3229</v>
      </c>
      <c r="B119">
        <v>0</v>
      </c>
      <c r="C119">
        <v>0</v>
      </c>
      <c r="D119">
        <v>5.1131129264831499</v>
      </c>
      <c r="E119">
        <v>4.8064289093017498</v>
      </c>
      <c r="F119">
        <v>1024</v>
      </c>
      <c r="G119">
        <v>813</v>
      </c>
      <c r="H119">
        <v>196</v>
      </c>
      <c r="I119">
        <v>293</v>
      </c>
      <c r="J119">
        <v>80</v>
      </c>
      <c r="K119">
        <v>448</v>
      </c>
      <c r="L119">
        <v>527</v>
      </c>
      <c r="M119">
        <v>36</v>
      </c>
      <c r="N119">
        <v>11</v>
      </c>
      <c r="O119">
        <v>14</v>
      </c>
      <c r="P119">
        <v>33</v>
      </c>
      <c r="Q119">
        <v>88</v>
      </c>
      <c r="R119">
        <v>16</v>
      </c>
      <c r="S119">
        <v>13</v>
      </c>
      <c r="T119">
        <v>16</v>
      </c>
    </row>
    <row r="120" spans="1:20" x14ac:dyDescent="0.25">
      <c r="A120" t="s">
        <v>747</v>
      </c>
      <c r="B120" s="13">
        <v>2.9719842038755601E-12</v>
      </c>
      <c r="C120" s="13">
        <v>5.8319356288638602E-11</v>
      </c>
      <c r="D120">
        <v>6.9132709503173801</v>
      </c>
      <c r="E120">
        <v>4.7982807159423801</v>
      </c>
      <c r="F120">
        <v>4</v>
      </c>
      <c r="G120">
        <v>3</v>
      </c>
      <c r="H120">
        <v>20</v>
      </c>
      <c r="I120">
        <v>588</v>
      </c>
      <c r="J120">
        <v>197</v>
      </c>
      <c r="K120">
        <v>64</v>
      </c>
      <c r="L120">
        <v>171</v>
      </c>
      <c r="M120">
        <v>98</v>
      </c>
      <c r="N120">
        <v>75</v>
      </c>
      <c r="O120">
        <v>5</v>
      </c>
      <c r="P120">
        <v>11</v>
      </c>
      <c r="Q120">
        <v>19</v>
      </c>
      <c r="R120">
        <v>0</v>
      </c>
      <c r="S120">
        <v>2</v>
      </c>
      <c r="T120">
        <v>1</v>
      </c>
    </row>
    <row r="121" spans="1:20" x14ac:dyDescent="0.25">
      <c r="A121" t="s">
        <v>3230</v>
      </c>
      <c r="B121">
        <v>0</v>
      </c>
      <c r="C121">
        <v>0</v>
      </c>
      <c r="D121">
        <v>5.1069164276123002</v>
      </c>
      <c r="E121">
        <v>4.7953591346740696</v>
      </c>
      <c r="F121">
        <v>1008</v>
      </c>
      <c r="G121">
        <v>789</v>
      </c>
      <c r="H121">
        <v>193</v>
      </c>
      <c r="I121">
        <v>287</v>
      </c>
      <c r="J121">
        <v>77</v>
      </c>
      <c r="K121">
        <v>438</v>
      </c>
      <c r="L121">
        <v>511</v>
      </c>
      <c r="M121">
        <v>35</v>
      </c>
      <c r="N121">
        <v>10</v>
      </c>
      <c r="O121">
        <v>14</v>
      </c>
      <c r="P121">
        <v>32</v>
      </c>
      <c r="Q121">
        <v>86</v>
      </c>
      <c r="R121">
        <v>16</v>
      </c>
      <c r="S121">
        <v>13</v>
      </c>
      <c r="T121">
        <v>15</v>
      </c>
    </row>
    <row r="122" spans="1:20" x14ac:dyDescent="0.25">
      <c r="A122" t="s">
        <v>1857</v>
      </c>
      <c r="B122" s="13">
        <v>1.14522858249633E-23</v>
      </c>
      <c r="C122" s="13">
        <v>1.0188459941307699E-21</v>
      </c>
      <c r="D122">
        <v>5.6533122062683097</v>
      </c>
      <c r="E122">
        <v>4.78883552551269</v>
      </c>
      <c r="F122">
        <v>52</v>
      </c>
      <c r="G122">
        <v>97</v>
      </c>
      <c r="H122">
        <v>90</v>
      </c>
      <c r="I122">
        <v>39</v>
      </c>
      <c r="J122">
        <v>122</v>
      </c>
      <c r="K122">
        <v>163</v>
      </c>
      <c r="L122">
        <v>215</v>
      </c>
      <c r="M122">
        <v>159</v>
      </c>
      <c r="N122">
        <v>175</v>
      </c>
      <c r="O122">
        <v>7</v>
      </c>
      <c r="P122">
        <v>1</v>
      </c>
      <c r="Q122">
        <v>10</v>
      </c>
      <c r="R122">
        <v>1</v>
      </c>
      <c r="S122">
        <v>3</v>
      </c>
      <c r="T122">
        <v>8</v>
      </c>
    </row>
    <row r="123" spans="1:20" x14ac:dyDescent="0.25">
      <c r="A123" t="s">
        <v>3231</v>
      </c>
      <c r="B123" s="13">
        <v>2.39428040417127E-17</v>
      </c>
      <c r="C123" s="13">
        <v>1.0234160176961001E-15</v>
      </c>
      <c r="D123">
        <v>6.1320714950561497</v>
      </c>
      <c r="E123">
        <v>4.7852592468261701</v>
      </c>
      <c r="F123">
        <v>48</v>
      </c>
      <c r="G123">
        <v>42</v>
      </c>
      <c r="H123">
        <v>82</v>
      </c>
      <c r="I123">
        <v>33</v>
      </c>
      <c r="J123">
        <v>95</v>
      </c>
      <c r="K123">
        <v>113</v>
      </c>
      <c r="L123">
        <v>199</v>
      </c>
      <c r="M123">
        <v>109</v>
      </c>
      <c r="N123">
        <v>158</v>
      </c>
      <c r="O123">
        <v>17</v>
      </c>
      <c r="P123">
        <v>1</v>
      </c>
      <c r="Q123">
        <v>20</v>
      </c>
      <c r="R123">
        <v>0</v>
      </c>
      <c r="S123">
        <v>1</v>
      </c>
      <c r="T123">
        <v>6</v>
      </c>
    </row>
    <row r="124" spans="1:20" x14ac:dyDescent="0.25">
      <c r="A124" t="s">
        <v>3232</v>
      </c>
      <c r="B124">
        <v>0</v>
      </c>
      <c r="C124">
        <v>0</v>
      </c>
      <c r="D124">
        <v>5.0801677703857404</v>
      </c>
      <c r="E124">
        <v>4.7632317543029696</v>
      </c>
      <c r="F124">
        <v>942</v>
      </c>
      <c r="G124">
        <v>753</v>
      </c>
      <c r="H124">
        <v>169</v>
      </c>
      <c r="I124">
        <v>275</v>
      </c>
      <c r="J124">
        <v>73</v>
      </c>
      <c r="K124">
        <v>410</v>
      </c>
      <c r="L124">
        <v>479</v>
      </c>
      <c r="M124">
        <v>34</v>
      </c>
      <c r="N124">
        <v>9</v>
      </c>
      <c r="O124">
        <v>13</v>
      </c>
      <c r="P124">
        <v>28</v>
      </c>
      <c r="Q124">
        <v>76</v>
      </c>
      <c r="R124">
        <v>15</v>
      </c>
      <c r="S124">
        <v>13</v>
      </c>
      <c r="T124">
        <v>14</v>
      </c>
    </row>
    <row r="125" spans="1:20" x14ac:dyDescent="0.25">
      <c r="A125" t="s">
        <v>576</v>
      </c>
      <c r="B125" s="13">
        <v>3.42006249709481E-11</v>
      </c>
      <c r="C125" s="13">
        <v>5.6850824048382203E-10</v>
      </c>
      <c r="D125">
        <v>8.9957284927368093</v>
      </c>
      <c r="E125">
        <v>4.7318482398986799</v>
      </c>
      <c r="F125">
        <v>20</v>
      </c>
      <c r="G125">
        <v>28</v>
      </c>
      <c r="H125">
        <v>1351</v>
      </c>
      <c r="I125">
        <v>125</v>
      </c>
      <c r="J125">
        <v>148</v>
      </c>
      <c r="K125">
        <v>40</v>
      </c>
      <c r="L125">
        <v>147</v>
      </c>
      <c r="M125">
        <v>3</v>
      </c>
      <c r="N125">
        <v>9</v>
      </c>
      <c r="O125">
        <v>3</v>
      </c>
      <c r="P125">
        <v>2</v>
      </c>
      <c r="Q125">
        <v>2</v>
      </c>
      <c r="R125">
        <v>0</v>
      </c>
      <c r="S125">
        <v>0</v>
      </c>
      <c r="T125">
        <v>0</v>
      </c>
    </row>
    <row r="126" spans="1:20" x14ac:dyDescent="0.25">
      <c r="A126" t="s">
        <v>1127</v>
      </c>
      <c r="B126" s="13">
        <v>1.4462540054438401E-9</v>
      </c>
      <c r="C126" s="13">
        <v>1.8241664179185999E-8</v>
      </c>
      <c r="D126">
        <v>7.7482962608337402</v>
      </c>
      <c r="E126">
        <v>4.73014163970947</v>
      </c>
      <c r="F126">
        <v>1</v>
      </c>
      <c r="G126">
        <v>20</v>
      </c>
      <c r="H126">
        <v>9</v>
      </c>
      <c r="I126">
        <v>26</v>
      </c>
      <c r="J126">
        <v>33</v>
      </c>
      <c r="K126">
        <v>73</v>
      </c>
      <c r="L126">
        <v>70</v>
      </c>
      <c r="M126">
        <v>31</v>
      </c>
      <c r="N126">
        <v>6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</row>
    <row r="127" spans="1:20" x14ac:dyDescent="0.25">
      <c r="A127" t="s">
        <v>3233</v>
      </c>
      <c r="B127" s="13">
        <v>3.3320292333230702E-20</v>
      </c>
      <c r="C127" s="13">
        <v>2.03748502185616E-18</v>
      </c>
      <c r="D127">
        <v>5.8224248886108398</v>
      </c>
      <c r="E127">
        <v>4.7210435867309499</v>
      </c>
      <c r="F127">
        <v>24</v>
      </c>
      <c r="G127">
        <v>133</v>
      </c>
      <c r="H127">
        <v>16</v>
      </c>
      <c r="I127">
        <v>34</v>
      </c>
      <c r="J127">
        <v>11</v>
      </c>
      <c r="K127">
        <v>283</v>
      </c>
      <c r="L127">
        <v>162</v>
      </c>
      <c r="M127">
        <v>3</v>
      </c>
      <c r="N127">
        <v>6</v>
      </c>
      <c r="O127">
        <v>9</v>
      </c>
      <c r="P127">
        <v>7</v>
      </c>
      <c r="Q127">
        <v>15</v>
      </c>
      <c r="R127">
        <v>7</v>
      </c>
      <c r="S127">
        <v>4</v>
      </c>
      <c r="T127">
        <v>2</v>
      </c>
    </row>
    <row r="128" spans="1:20" x14ac:dyDescent="0.25">
      <c r="A128" t="s">
        <v>3234</v>
      </c>
      <c r="B128" s="13">
        <v>1.4619439268518401E-15</v>
      </c>
      <c r="C128" s="13">
        <v>4.8464965357987703E-14</v>
      </c>
      <c r="D128">
        <v>6.3509254455566397</v>
      </c>
      <c r="E128">
        <v>4.7144956588745099</v>
      </c>
      <c r="F128">
        <v>4</v>
      </c>
      <c r="G128">
        <v>14</v>
      </c>
      <c r="H128">
        <v>2</v>
      </c>
      <c r="I128">
        <v>25</v>
      </c>
      <c r="J128">
        <v>6</v>
      </c>
      <c r="K128">
        <v>213</v>
      </c>
      <c r="L128">
        <v>126</v>
      </c>
      <c r="M128">
        <v>37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</v>
      </c>
      <c r="T128">
        <v>1</v>
      </c>
    </row>
    <row r="129" spans="1:20" x14ac:dyDescent="0.25">
      <c r="A129" t="s">
        <v>564</v>
      </c>
      <c r="B129" s="13">
        <v>5.0309263821818003E-17</v>
      </c>
      <c r="C129" s="13">
        <v>2.0744423448573698E-15</v>
      </c>
      <c r="D129">
        <v>6.0171995162963796</v>
      </c>
      <c r="E129">
        <v>4.71315145492553</v>
      </c>
      <c r="F129">
        <v>33</v>
      </c>
      <c r="G129">
        <v>55</v>
      </c>
      <c r="H129">
        <v>169</v>
      </c>
      <c r="I129">
        <v>73</v>
      </c>
      <c r="J129">
        <v>94</v>
      </c>
      <c r="K129">
        <v>94</v>
      </c>
      <c r="L129">
        <v>197</v>
      </c>
      <c r="M129">
        <v>44</v>
      </c>
      <c r="N129">
        <v>26</v>
      </c>
      <c r="O129">
        <v>1</v>
      </c>
      <c r="P129">
        <v>0</v>
      </c>
      <c r="Q129">
        <v>0</v>
      </c>
      <c r="R129">
        <v>1</v>
      </c>
      <c r="S129">
        <v>5</v>
      </c>
      <c r="T129">
        <v>1</v>
      </c>
    </row>
    <row r="130" spans="1:20" x14ac:dyDescent="0.25">
      <c r="A130" t="s">
        <v>512</v>
      </c>
      <c r="B130" s="13">
        <v>4.0019529033368001E-23</v>
      </c>
      <c r="C130" s="13">
        <v>3.4045776582466599E-21</v>
      </c>
      <c r="D130">
        <v>5.5258440971374503</v>
      </c>
      <c r="E130">
        <v>4.67116022109985</v>
      </c>
      <c r="F130">
        <v>61</v>
      </c>
      <c r="G130">
        <v>91</v>
      </c>
      <c r="H130">
        <v>311</v>
      </c>
      <c r="I130">
        <v>151</v>
      </c>
      <c r="J130">
        <v>193</v>
      </c>
      <c r="K130">
        <v>166</v>
      </c>
      <c r="L130">
        <v>335</v>
      </c>
      <c r="M130">
        <v>76</v>
      </c>
      <c r="N130">
        <v>52</v>
      </c>
      <c r="O130">
        <v>2</v>
      </c>
      <c r="P130">
        <v>0</v>
      </c>
      <c r="Q130">
        <v>2</v>
      </c>
      <c r="R130">
        <v>3</v>
      </c>
      <c r="S130">
        <v>11</v>
      </c>
      <c r="T130">
        <v>3</v>
      </c>
    </row>
    <row r="131" spans="1:20" x14ac:dyDescent="0.25">
      <c r="A131" t="s">
        <v>1010</v>
      </c>
      <c r="B131" s="13">
        <v>7.9431204669244602E-11</v>
      </c>
      <c r="C131" s="13">
        <v>1.24806454060433E-9</v>
      </c>
      <c r="D131">
        <v>8.4376554489135707</v>
      </c>
      <c r="E131">
        <v>4.665283203125</v>
      </c>
      <c r="F131">
        <v>93</v>
      </c>
      <c r="G131">
        <v>362</v>
      </c>
      <c r="H131">
        <v>436</v>
      </c>
      <c r="I131">
        <v>65</v>
      </c>
      <c r="J131">
        <v>345</v>
      </c>
      <c r="K131">
        <v>58</v>
      </c>
      <c r="L131">
        <v>61</v>
      </c>
      <c r="M131">
        <v>64</v>
      </c>
      <c r="N131">
        <v>250</v>
      </c>
      <c r="O131">
        <v>8</v>
      </c>
      <c r="P131">
        <v>0</v>
      </c>
      <c r="Q131">
        <v>7</v>
      </c>
      <c r="R131">
        <v>0</v>
      </c>
      <c r="S131">
        <v>0</v>
      </c>
      <c r="T131">
        <v>0</v>
      </c>
    </row>
    <row r="132" spans="1:20" x14ac:dyDescent="0.25">
      <c r="A132" t="s">
        <v>393</v>
      </c>
      <c r="B132" s="13">
        <v>1.8521928836905599E-17</v>
      </c>
      <c r="C132" s="13">
        <v>8.0298008715658397E-16</v>
      </c>
      <c r="D132">
        <v>5.937255859375</v>
      </c>
      <c r="E132">
        <v>4.6594729423522896</v>
      </c>
      <c r="F132">
        <v>21</v>
      </c>
      <c r="G132">
        <v>26</v>
      </c>
      <c r="H132">
        <v>138</v>
      </c>
      <c r="I132">
        <v>338</v>
      </c>
      <c r="J132">
        <v>132</v>
      </c>
      <c r="K132">
        <v>118</v>
      </c>
      <c r="L132">
        <v>237</v>
      </c>
      <c r="M132">
        <v>160</v>
      </c>
      <c r="N132">
        <v>194</v>
      </c>
      <c r="O132">
        <v>6</v>
      </c>
      <c r="P132">
        <v>0</v>
      </c>
      <c r="Q132">
        <v>3</v>
      </c>
      <c r="R132">
        <v>2</v>
      </c>
      <c r="S132">
        <v>0</v>
      </c>
      <c r="T132">
        <v>7</v>
      </c>
    </row>
    <row r="133" spans="1:20" x14ac:dyDescent="0.25">
      <c r="A133" t="s">
        <v>3235</v>
      </c>
      <c r="B133" s="13">
        <v>7.0441186217351504E-10</v>
      </c>
      <c r="C133" s="13">
        <v>9.4338012956995904E-9</v>
      </c>
      <c r="D133">
        <v>6.9361367225646902</v>
      </c>
      <c r="E133">
        <v>4.6578497886657697</v>
      </c>
      <c r="F133">
        <v>21</v>
      </c>
      <c r="G133">
        <v>94</v>
      </c>
      <c r="H133">
        <v>5</v>
      </c>
      <c r="I133">
        <v>20</v>
      </c>
      <c r="J133">
        <v>5</v>
      </c>
      <c r="K133">
        <v>76</v>
      </c>
      <c r="L133">
        <v>76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1</v>
      </c>
      <c r="S133">
        <v>0</v>
      </c>
      <c r="T133">
        <v>1</v>
      </c>
    </row>
    <row r="134" spans="1:20" x14ac:dyDescent="0.25">
      <c r="A134" t="s">
        <v>3236</v>
      </c>
      <c r="B134" s="13">
        <v>2.2982067360288701E-9</v>
      </c>
      <c r="C134" s="13">
        <v>2.7863020335416801E-8</v>
      </c>
      <c r="D134">
        <v>7.7441706657409597</v>
      </c>
      <c r="E134">
        <v>4.6477646827697701</v>
      </c>
      <c r="F134">
        <v>25</v>
      </c>
      <c r="G134">
        <v>144</v>
      </c>
      <c r="H134">
        <v>6</v>
      </c>
      <c r="I134">
        <v>31</v>
      </c>
      <c r="J134">
        <v>5</v>
      </c>
      <c r="K134">
        <v>79</v>
      </c>
      <c r="L134">
        <v>62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</row>
    <row r="135" spans="1:20" x14ac:dyDescent="0.25">
      <c r="A135" t="s">
        <v>3237</v>
      </c>
      <c r="B135" s="13">
        <v>8.4677566607876902E-13</v>
      </c>
      <c r="C135" s="13">
        <v>1.81750448025042E-11</v>
      </c>
      <c r="D135">
        <v>6.7145118713378897</v>
      </c>
      <c r="E135">
        <v>4.6466851234436</v>
      </c>
      <c r="F135">
        <v>0</v>
      </c>
      <c r="G135">
        <v>19</v>
      </c>
      <c r="H135">
        <v>5</v>
      </c>
      <c r="I135">
        <v>9</v>
      </c>
      <c r="J135">
        <v>3</v>
      </c>
      <c r="K135">
        <v>171</v>
      </c>
      <c r="L135">
        <v>81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3</v>
      </c>
      <c r="S135">
        <v>1</v>
      </c>
      <c r="T135">
        <v>0</v>
      </c>
    </row>
    <row r="136" spans="1:20" x14ac:dyDescent="0.25">
      <c r="A136" t="s">
        <v>3238</v>
      </c>
      <c r="B136" s="13">
        <v>3.1424974041922798E-19</v>
      </c>
      <c r="C136" s="13">
        <v>1.72701679964577E-17</v>
      </c>
      <c r="D136">
        <v>5.6823949813842702</v>
      </c>
      <c r="E136">
        <v>4.6439042091369602</v>
      </c>
      <c r="F136">
        <v>1</v>
      </c>
      <c r="G136">
        <v>10</v>
      </c>
      <c r="H136">
        <v>12</v>
      </c>
      <c r="I136">
        <v>34</v>
      </c>
      <c r="J136">
        <v>11</v>
      </c>
      <c r="K136">
        <v>118</v>
      </c>
      <c r="L136">
        <v>176</v>
      </c>
      <c r="M136">
        <v>0</v>
      </c>
      <c r="N136">
        <v>0</v>
      </c>
      <c r="O136">
        <v>1</v>
      </c>
      <c r="P136">
        <v>2</v>
      </c>
      <c r="Q136">
        <v>3</v>
      </c>
      <c r="R136">
        <v>4</v>
      </c>
      <c r="S136">
        <v>0</v>
      </c>
      <c r="T136">
        <v>5</v>
      </c>
    </row>
    <row r="137" spans="1:20" x14ac:dyDescent="0.25">
      <c r="A137" t="s">
        <v>3239</v>
      </c>
      <c r="B137" s="13">
        <v>3.5904750560986902E-18</v>
      </c>
      <c r="C137" s="13">
        <v>1.7107018862904699E-16</v>
      </c>
      <c r="D137">
        <v>5.79339599609375</v>
      </c>
      <c r="E137">
        <v>4.6229310035705504</v>
      </c>
      <c r="F137">
        <v>63</v>
      </c>
      <c r="G137">
        <v>347</v>
      </c>
      <c r="H137">
        <v>5</v>
      </c>
      <c r="I137">
        <v>17</v>
      </c>
      <c r="J137">
        <v>6</v>
      </c>
      <c r="K137">
        <v>195</v>
      </c>
      <c r="L137">
        <v>144</v>
      </c>
      <c r="M137">
        <v>0</v>
      </c>
      <c r="N137">
        <v>0</v>
      </c>
      <c r="O137">
        <v>0</v>
      </c>
      <c r="P137">
        <v>0</v>
      </c>
      <c r="Q137">
        <v>7</v>
      </c>
      <c r="R137">
        <v>5</v>
      </c>
      <c r="S137">
        <v>5</v>
      </c>
      <c r="T137">
        <v>0</v>
      </c>
    </row>
    <row r="138" spans="1:20" x14ac:dyDescent="0.25">
      <c r="A138" t="s">
        <v>3240</v>
      </c>
      <c r="B138" s="13">
        <v>1.7230132653325401E-23</v>
      </c>
      <c r="C138" s="13">
        <v>1.5041991662818501E-21</v>
      </c>
      <c r="D138">
        <v>5.4321174621581996</v>
      </c>
      <c r="E138">
        <v>4.62200450897216</v>
      </c>
      <c r="F138">
        <v>10</v>
      </c>
      <c r="G138">
        <v>39</v>
      </c>
      <c r="H138">
        <v>63</v>
      </c>
      <c r="I138">
        <v>151</v>
      </c>
      <c r="J138">
        <v>169</v>
      </c>
      <c r="K138">
        <v>199</v>
      </c>
      <c r="L138">
        <v>347</v>
      </c>
      <c r="M138">
        <v>52</v>
      </c>
      <c r="N138">
        <v>54</v>
      </c>
      <c r="O138">
        <v>0</v>
      </c>
      <c r="P138">
        <v>0</v>
      </c>
      <c r="Q138">
        <v>8</v>
      </c>
      <c r="R138">
        <v>1</v>
      </c>
      <c r="S138">
        <v>7</v>
      </c>
      <c r="T138">
        <v>12</v>
      </c>
    </row>
    <row r="139" spans="1:20" x14ac:dyDescent="0.25">
      <c r="A139" t="s">
        <v>3241</v>
      </c>
      <c r="B139" s="13">
        <v>1.41136295359056E-11</v>
      </c>
      <c r="C139" s="13">
        <v>2.49536807883643E-10</v>
      </c>
      <c r="D139">
        <v>6.5633378028869602</v>
      </c>
      <c r="E139">
        <v>4.6141271591186497</v>
      </c>
      <c r="F139">
        <v>67</v>
      </c>
      <c r="G139">
        <v>115</v>
      </c>
      <c r="H139">
        <v>24</v>
      </c>
      <c r="I139">
        <v>43</v>
      </c>
      <c r="J139">
        <v>64</v>
      </c>
      <c r="K139">
        <v>60</v>
      </c>
      <c r="L139">
        <v>122</v>
      </c>
      <c r="M139">
        <v>9</v>
      </c>
      <c r="N139">
        <v>23</v>
      </c>
      <c r="O139">
        <v>4</v>
      </c>
      <c r="P139">
        <v>0</v>
      </c>
      <c r="Q139">
        <v>14</v>
      </c>
      <c r="R139">
        <v>0</v>
      </c>
      <c r="S139">
        <v>1</v>
      </c>
      <c r="T139">
        <v>2</v>
      </c>
    </row>
    <row r="140" spans="1:20" x14ac:dyDescent="0.25">
      <c r="A140" t="s">
        <v>1259</v>
      </c>
      <c r="B140" s="13">
        <v>5.4779378471873595E-23</v>
      </c>
      <c r="C140" s="13">
        <v>4.5932672985376798E-21</v>
      </c>
      <c r="D140">
        <v>5.4379687309265101</v>
      </c>
      <c r="E140">
        <v>4.6000242233276296</v>
      </c>
      <c r="F140">
        <v>14</v>
      </c>
      <c r="G140">
        <v>34</v>
      </c>
      <c r="H140">
        <v>81</v>
      </c>
      <c r="I140">
        <v>228</v>
      </c>
      <c r="J140">
        <v>86</v>
      </c>
      <c r="K140">
        <v>317</v>
      </c>
      <c r="L140">
        <v>414</v>
      </c>
      <c r="M140">
        <v>4</v>
      </c>
      <c r="N140">
        <v>0</v>
      </c>
      <c r="O140">
        <v>7</v>
      </c>
      <c r="P140">
        <v>8</v>
      </c>
      <c r="Q140">
        <v>17</v>
      </c>
      <c r="R140">
        <v>4</v>
      </c>
      <c r="S140">
        <v>4</v>
      </c>
      <c r="T140">
        <v>19</v>
      </c>
    </row>
    <row r="141" spans="1:20" x14ac:dyDescent="0.25">
      <c r="A141" t="s">
        <v>3242</v>
      </c>
      <c r="B141" s="13">
        <v>2.01520732154551E-41</v>
      </c>
      <c r="C141" s="13">
        <v>9.73070341677631E-39</v>
      </c>
      <c r="D141">
        <v>4.9644498825073198</v>
      </c>
      <c r="E141">
        <v>4.5836267471313397</v>
      </c>
      <c r="F141">
        <v>989</v>
      </c>
      <c r="G141">
        <v>2712</v>
      </c>
      <c r="H141">
        <v>3513</v>
      </c>
      <c r="I141">
        <v>1084</v>
      </c>
      <c r="J141">
        <v>2846</v>
      </c>
      <c r="K141">
        <v>7408</v>
      </c>
      <c r="L141">
        <v>6594</v>
      </c>
      <c r="M141">
        <v>1359</v>
      </c>
      <c r="N141">
        <v>3209</v>
      </c>
      <c r="O141">
        <v>671</v>
      </c>
      <c r="P141">
        <v>605</v>
      </c>
      <c r="Q141">
        <v>617</v>
      </c>
      <c r="R141">
        <v>132</v>
      </c>
      <c r="S141">
        <v>286</v>
      </c>
      <c r="T141">
        <v>322</v>
      </c>
    </row>
    <row r="142" spans="1:20" x14ac:dyDescent="0.25">
      <c r="A142" t="s">
        <v>554</v>
      </c>
      <c r="B142" s="13">
        <v>2.2600665447537201E-16</v>
      </c>
      <c r="C142" s="13">
        <v>8.4619557048264395E-15</v>
      </c>
      <c r="D142">
        <v>5.8663077354431099</v>
      </c>
      <c r="E142">
        <v>4.5739440917968697</v>
      </c>
      <c r="F142">
        <v>36</v>
      </c>
      <c r="G142">
        <v>15</v>
      </c>
      <c r="H142">
        <v>45</v>
      </c>
      <c r="I142">
        <v>116</v>
      </c>
      <c r="J142">
        <v>71</v>
      </c>
      <c r="K142">
        <v>139</v>
      </c>
      <c r="L142">
        <v>149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7</v>
      </c>
    </row>
    <row r="143" spans="1:20" x14ac:dyDescent="0.25">
      <c r="A143" t="s">
        <v>506</v>
      </c>
      <c r="B143" s="13">
        <v>8.6919386032714694E-18</v>
      </c>
      <c r="C143" s="13">
        <v>3.9136082654833099E-16</v>
      </c>
      <c r="D143">
        <v>5.7547545433044398</v>
      </c>
      <c r="E143">
        <v>4.5529041290283203</v>
      </c>
      <c r="F143">
        <v>14</v>
      </c>
      <c r="G143">
        <v>4</v>
      </c>
      <c r="H143">
        <v>95</v>
      </c>
      <c r="I143">
        <v>143</v>
      </c>
      <c r="J143">
        <v>315</v>
      </c>
      <c r="K143">
        <v>317</v>
      </c>
      <c r="L143">
        <v>160</v>
      </c>
      <c r="M143">
        <v>2</v>
      </c>
      <c r="N143">
        <v>21</v>
      </c>
      <c r="O143">
        <v>0</v>
      </c>
      <c r="P143">
        <v>0</v>
      </c>
      <c r="Q143">
        <v>3</v>
      </c>
      <c r="R143">
        <v>1</v>
      </c>
      <c r="S143">
        <v>5</v>
      </c>
      <c r="T143">
        <v>9</v>
      </c>
    </row>
    <row r="144" spans="1:20" x14ac:dyDescent="0.25">
      <c r="A144" t="s">
        <v>3243</v>
      </c>
      <c r="B144" s="13">
        <v>5.8395717398477003E-28</v>
      </c>
      <c r="C144" s="13">
        <v>8.0483786537182399E-26</v>
      </c>
      <c r="D144">
        <v>5.1560354232787997</v>
      </c>
      <c r="E144">
        <v>4.5507278442382804</v>
      </c>
      <c r="F144">
        <v>40</v>
      </c>
      <c r="G144">
        <v>66</v>
      </c>
      <c r="H144">
        <v>43</v>
      </c>
      <c r="I144">
        <v>339</v>
      </c>
      <c r="J144">
        <v>619</v>
      </c>
      <c r="K144">
        <v>210</v>
      </c>
      <c r="L144">
        <v>430</v>
      </c>
      <c r="M144">
        <v>101</v>
      </c>
      <c r="N144">
        <v>327</v>
      </c>
      <c r="O144">
        <v>154</v>
      </c>
      <c r="P144">
        <v>103</v>
      </c>
      <c r="Q144">
        <v>120</v>
      </c>
      <c r="R144">
        <v>6</v>
      </c>
      <c r="S144">
        <v>15</v>
      </c>
      <c r="T144">
        <v>7</v>
      </c>
    </row>
    <row r="145" spans="1:20" x14ac:dyDescent="0.25">
      <c r="A145" t="s">
        <v>1434</v>
      </c>
      <c r="B145" s="13">
        <v>1.57914958887062E-9</v>
      </c>
      <c r="C145" s="13">
        <v>1.9789540672832101E-8</v>
      </c>
      <c r="D145">
        <v>6.9993371963500897</v>
      </c>
      <c r="E145">
        <v>4.5344901084899902</v>
      </c>
      <c r="F145">
        <v>26</v>
      </c>
      <c r="G145">
        <v>76</v>
      </c>
      <c r="H145">
        <v>45</v>
      </c>
      <c r="I145">
        <v>27</v>
      </c>
      <c r="J145">
        <v>20</v>
      </c>
      <c r="K145">
        <v>51</v>
      </c>
      <c r="L145">
        <v>116</v>
      </c>
      <c r="M145">
        <v>12</v>
      </c>
      <c r="N145">
        <v>3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0</v>
      </c>
    </row>
    <row r="146" spans="1:20" x14ac:dyDescent="0.25">
      <c r="A146" t="s">
        <v>1435</v>
      </c>
      <c r="B146" s="13">
        <v>1.57914958887062E-9</v>
      </c>
      <c r="C146" s="13">
        <v>1.9789540672832101E-8</v>
      </c>
      <c r="D146">
        <v>6.9993371963500897</v>
      </c>
      <c r="E146">
        <v>4.5344901084899902</v>
      </c>
      <c r="F146">
        <v>26</v>
      </c>
      <c r="G146">
        <v>75</v>
      </c>
      <c r="H146">
        <v>44</v>
      </c>
      <c r="I146">
        <v>27</v>
      </c>
      <c r="J146">
        <v>20</v>
      </c>
      <c r="K146">
        <v>51</v>
      </c>
      <c r="L146">
        <v>116</v>
      </c>
      <c r="M146">
        <v>12</v>
      </c>
      <c r="N146">
        <v>3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</row>
    <row r="147" spans="1:20" x14ac:dyDescent="0.25">
      <c r="A147" t="s">
        <v>2264</v>
      </c>
      <c r="B147" s="13">
        <v>1.85007788686232E-26</v>
      </c>
      <c r="C147" s="13">
        <v>2.1304801966044601E-24</v>
      </c>
      <c r="D147">
        <v>5.1670627593994096</v>
      </c>
      <c r="E147">
        <v>4.5191869735717702</v>
      </c>
      <c r="F147">
        <v>25</v>
      </c>
      <c r="G147">
        <v>81</v>
      </c>
      <c r="H147">
        <v>504</v>
      </c>
      <c r="I147">
        <v>424</v>
      </c>
      <c r="J147">
        <v>374</v>
      </c>
      <c r="K147">
        <v>1053</v>
      </c>
      <c r="L147">
        <v>963</v>
      </c>
      <c r="M147">
        <v>38</v>
      </c>
      <c r="N147">
        <v>133</v>
      </c>
      <c r="O147">
        <v>0</v>
      </c>
      <c r="P147">
        <v>4</v>
      </c>
      <c r="Q147">
        <v>12</v>
      </c>
      <c r="R147">
        <v>16</v>
      </c>
      <c r="S147">
        <v>20</v>
      </c>
      <c r="T147">
        <v>56</v>
      </c>
    </row>
    <row r="148" spans="1:20" x14ac:dyDescent="0.25">
      <c r="A148" t="s">
        <v>789</v>
      </c>
      <c r="B148" s="13">
        <v>6.2406899808004498E-21</v>
      </c>
      <c r="C148" s="13">
        <v>4.1613515328042698E-19</v>
      </c>
      <c r="D148">
        <v>5.42357969284057</v>
      </c>
      <c r="E148">
        <v>4.5131402015686</v>
      </c>
      <c r="F148">
        <v>52</v>
      </c>
      <c r="G148">
        <v>49</v>
      </c>
      <c r="H148">
        <v>468</v>
      </c>
      <c r="I148">
        <v>1282</v>
      </c>
      <c r="J148">
        <v>1176</v>
      </c>
      <c r="K148">
        <v>473</v>
      </c>
      <c r="L148">
        <v>622</v>
      </c>
      <c r="M148">
        <v>38</v>
      </c>
      <c r="N148">
        <v>143</v>
      </c>
      <c r="O148">
        <v>22</v>
      </c>
      <c r="P148">
        <v>2</v>
      </c>
      <c r="Q148">
        <v>17</v>
      </c>
      <c r="R148">
        <v>5</v>
      </c>
      <c r="S148">
        <v>7</v>
      </c>
      <c r="T148">
        <v>29</v>
      </c>
    </row>
    <row r="149" spans="1:20" x14ac:dyDescent="0.25">
      <c r="A149" t="s">
        <v>3244</v>
      </c>
      <c r="B149" s="13">
        <v>1.31141462706568E-12</v>
      </c>
      <c r="C149" s="13">
        <v>2.71331828533005E-11</v>
      </c>
      <c r="D149">
        <v>6.1475963592529297</v>
      </c>
      <c r="E149">
        <v>4.5092720985412598</v>
      </c>
      <c r="F149">
        <v>45</v>
      </c>
      <c r="G149">
        <v>65</v>
      </c>
      <c r="H149">
        <v>65</v>
      </c>
      <c r="I149">
        <v>98</v>
      </c>
      <c r="J149">
        <v>46</v>
      </c>
      <c r="K149">
        <v>66</v>
      </c>
      <c r="L149">
        <v>114</v>
      </c>
      <c r="M149">
        <v>170</v>
      </c>
      <c r="N149">
        <v>60</v>
      </c>
      <c r="O149">
        <v>20</v>
      </c>
      <c r="P149">
        <v>8</v>
      </c>
      <c r="Q149">
        <v>8</v>
      </c>
      <c r="R149">
        <v>0</v>
      </c>
      <c r="S149">
        <v>3</v>
      </c>
      <c r="T149">
        <v>1</v>
      </c>
    </row>
    <row r="150" spans="1:20" x14ac:dyDescent="0.25">
      <c r="A150" t="s">
        <v>3245</v>
      </c>
      <c r="B150" s="13">
        <v>1.44928703135118E-27</v>
      </c>
      <c r="C150" s="13">
        <v>1.9218149254308601E-25</v>
      </c>
      <c r="D150">
        <v>5.1105227470397896</v>
      </c>
      <c r="E150">
        <v>4.5053572654724103</v>
      </c>
      <c r="F150">
        <v>136</v>
      </c>
      <c r="G150">
        <v>223</v>
      </c>
      <c r="H150">
        <v>600</v>
      </c>
      <c r="I150">
        <v>129</v>
      </c>
      <c r="J150">
        <v>578</v>
      </c>
      <c r="K150">
        <v>2144</v>
      </c>
      <c r="L150">
        <v>1642</v>
      </c>
      <c r="M150">
        <v>200</v>
      </c>
      <c r="N150">
        <v>417</v>
      </c>
      <c r="O150">
        <v>152</v>
      </c>
      <c r="P150">
        <v>149</v>
      </c>
      <c r="Q150">
        <v>119</v>
      </c>
      <c r="R150">
        <v>24</v>
      </c>
      <c r="S150">
        <v>70</v>
      </c>
      <c r="T150">
        <v>89</v>
      </c>
    </row>
    <row r="151" spans="1:20" x14ac:dyDescent="0.25">
      <c r="A151" t="s">
        <v>2556</v>
      </c>
      <c r="B151" s="13">
        <v>7.5361924680823001E-20</v>
      </c>
      <c r="C151" s="13">
        <v>4.4452107092170897E-18</v>
      </c>
      <c r="D151">
        <v>5.4774327278137198</v>
      </c>
      <c r="E151">
        <v>4.5017142295837402</v>
      </c>
      <c r="F151">
        <v>98</v>
      </c>
      <c r="G151">
        <v>169</v>
      </c>
      <c r="H151">
        <v>1142</v>
      </c>
      <c r="I151">
        <v>93</v>
      </c>
      <c r="J151">
        <v>385</v>
      </c>
      <c r="K151">
        <v>281</v>
      </c>
      <c r="L151">
        <v>595</v>
      </c>
      <c r="M151">
        <v>613</v>
      </c>
      <c r="N151">
        <v>215</v>
      </c>
      <c r="O151">
        <v>42</v>
      </c>
      <c r="P151">
        <v>30</v>
      </c>
      <c r="Q151">
        <v>44</v>
      </c>
      <c r="R151">
        <v>1</v>
      </c>
      <c r="S151">
        <v>14</v>
      </c>
      <c r="T151">
        <v>16</v>
      </c>
    </row>
    <row r="152" spans="1:20" x14ac:dyDescent="0.25">
      <c r="A152" t="s">
        <v>2241</v>
      </c>
      <c r="B152" s="13">
        <v>9.2071076254854195E-27</v>
      </c>
      <c r="C152" s="13">
        <v>1.1133603176978699E-24</v>
      </c>
      <c r="D152">
        <v>5.1276006698608398</v>
      </c>
      <c r="E152">
        <v>4.4996371269226003</v>
      </c>
      <c r="F152">
        <v>25</v>
      </c>
      <c r="G152">
        <v>81</v>
      </c>
      <c r="H152">
        <v>522</v>
      </c>
      <c r="I152">
        <v>434</v>
      </c>
      <c r="J152">
        <v>384</v>
      </c>
      <c r="K152">
        <v>1068</v>
      </c>
      <c r="L152">
        <v>982</v>
      </c>
      <c r="M152">
        <v>38</v>
      </c>
      <c r="N152">
        <v>136</v>
      </c>
      <c r="O152">
        <v>0</v>
      </c>
      <c r="P152">
        <v>4</v>
      </c>
      <c r="Q152">
        <v>12</v>
      </c>
      <c r="R152">
        <v>18</v>
      </c>
      <c r="S152">
        <v>20</v>
      </c>
      <c r="T152">
        <v>58</v>
      </c>
    </row>
    <row r="153" spans="1:20" x14ac:dyDescent="0.25">
      <c r="A153" t="s">
        <v>2242</v>
      </c>
      <c r="B153" s="13">
        <v>9.2071076254854195E-27</v>
      </c>
      <c r="C153" s="13">
        <v>1.1133603176978699E-24</v>
      </c>
      <c r="D153">
        <v>5.1276006698608398</v>
      </c>
      <c r="E153">
        <v>4.4996371269226003</v>
      </c>
      <c r="F153">
        <v>25</v>
      </c>
      <c r="G153">
        <v>81</v>
      </c>
      <c r="H153">
        <v>522</v>
      </c>
      <c r="I153">
        <v>434</v>
      </c>
      <c r="J153">
        <v>384</v>
      </c>
      <c r="K153">
        <v>1068</v>
      </c>
      <c r="L153">
        <v>982</v>
      </c>
      <c r="M153">
        <v>38</v>
      </c>
      <c r="N153">
        <v>136</v>
      </c>
      <c r="O153">
        <v>0</v>
      </c>
      <c r="P153">
        <v>4</v>
      </c>
      <c r="Q153">
        <v>12</v>
      </c>
      <c r="R153">
        <v>18</v>
      </c>
      <c r="S153">
        <v>20</v>
      </c>
      <c r="T153">
        <v>58</v>
      </c>
    </row>
    <row r="154" spans="1:20" x14ac:dyDescent="0.25">
      <c r="A154" t="s">
        <v>652</v>
      </c>
      <c r="B154" s="13">
        <v>1.37347374391857E-35</v>
      </c>
      <c r="C154" s="13">
        <v>4.0404940386448098E-33</v>
      </c>
      <c r="D154">
        <v>4.9319810867309499</v>
      </c>
      <c r="E154">
        <v>4.4995532035827601</v>
      </c>
      <c r="F154">
        <v>347</v>
      </c>
      <c r="G154">
        <v>700</v>
      </c>
      <c r="H154">
        <v>403</v>
      </c>
      <c r="I154">
        <v>1220</v>
      </c>
      <c r="J154">
        <v>860</v>
      </c>
      <c r="K154">
        <v>1247</v>
      </c>
      <c r="L154">
        <v>2263</v>
      </c>
      <c r="M154">
        <v>133</v>
      </c>
      <c r="N154">
        <v>175</v>
      </c>
      <c r="O154">
        <v>33</v>
      </c>
      <c r="P154">
        <v>19</v>
      </c>
      <c r="Q154">
        <v>57</v>
      </c>
      <c r="R154">
        <v>55</v>
      </c>
      <c r="S154">
        <v>35</v>
      </c>
      <c r="T154">
        <v>89</v>
      </c>
    </row>
    <row r="155" spans="1:20" x14ac:dyDescent="0.25">
      <c r="A155" t="s">
        <v>653</v>
      </c>
      <c r="B155" s="13">
        <v>1.37347374391857E-35</v>
      </c>
      <c r="C155" s="13">
        <v>4.0404940386448098E-33</v>
      </c>
      <c r="D155">
        <v>4.9319810867309499</v>
      </c>
      <c r="E155">
        <v>4.4995532035827601</v>
      </c>
      <c r="F155">
        <v>347</v>
      </c>
      <c r="G155">
        <v>700</v>
      </c>
      <c r="H155">
        <v>403</v>
      </c>
      <c r="I155">
        <v>1220</v>
      </c>
      <c r="J155">
        <v>860</v>
      </c>
      <c r="K155">
        <v>1247</v>
      </c>
      <c r="L155">
        <v>2263</v>
      </c>
      <c r="M155">
        <v>133</v>
      </c>
      <c r="N155">
        <v>175</v>
      </c>
      <c r="O155">
        <v>33</v>
      </c>
      <c r="P155">
        <v>19</v>
      </c>
      <c r="Q155">
        <v>57</v>
      </c>
      <c r="R155">
        <v>55</v>
      </c>
      <c r="S155">
        <v>35</v>
      </c>
      <c r="T155">
        <v>89</v>
      </c>
    </row>
    <row r="156" spans="1:20" x14ac:dyDescent="0.25">
      <c r="A156" t="s">
        <v>654</v>
      </c>
      <c r="B156" s="13">
        <v>1.37347374391857E-35</v>
      </c>
      <c r="C156" s="13">
        <v>4.0404940386448098E-33</v>
      </c>
      <c r="D156">
        <v>4.9319810867309499</v>
      </c>
      <c r="E156">
        <v>4.4995532035827601</v>
      </c>
      <c r="F156">
        <v>347</v>
      </c>
      <c r="G156">
        <v>700</v>
      </c>
      <c r="H156">
        <v>403</v>
      </c>
      <c r="I156">
        <v>1220</v>
      </c>
      <c r="J156">
        <v>860</v>
      </c>
      <c r="K156">
        <v>1247</v>
      </c>
      <c r="L156">
        <v>2263</v>
      </c>
      <c r="M156">
        <v>133</v>
      </c>
      <c r="N156">
        <v>175</v>
      </c>
      <c r="O156">
        <v>33</v>
      </c>
      <c r="P156">
        <v>19</v>
      </c>
      <c r="Q156">
        <v>57</v>
      </c>
      <c r="R156">
        <v>55</v>
      </c>
      <c r="S156">
        <v>35</v>
      </c>
      <c r="T156">
        <v>89</v>
      </c>
    </row>
    <row r="157" spans="1:20" x14ac:dyDescent="0.25">
      <c r="A157" t="s">
        <v>655</v>
      </c>
      <c r="B157" s="13">
        <v>1.37347374391857E-35</v>
      </c>
      <c r="C157" s="13">
        <v>4.0404940386448098E-33</v>
      </c>
      <c r="D157">
        <v>4.9319810867309499</v>
      </c>
      <c r="E157">
        <v>4.4995532035827601</v>
      </c>
      <c r="F157">
        <v>347</v>
      </c>
      <c r="G157">
        <v>700</v>
      </c>
      <c r="H157">
        <v>403</v>
      </c>
      <c r="I157">
        <v>1220</v>
      </c>
      <c r="J157">
        <v>860</v>
      </c>
      <c r="K157">
        <v>1247</v>
      </c>
      <c r="L157">
        <v>2263</v>
      </c>
      <c r="M157">
        <v>133</v>
      </c>
      <c r="N157">
        <v>175</v>
      </c>
      <c r="O157">
        <v>33</v>
      </c>
      <c r="P157">
        <v>19</v>
      </c>
      <c r="Q157">
        <v>57</v>
      </c>
      <c r="R157">
        <v>55</v>
      </c>
      <c r="S157">
        <v>35</v>
      </c>
      <c r="T157">
        <v>89</v>
      </c>
    </row>
    <row r="158" spans="1:20" x14ac:dyDescent="0.25">
      <c r="A158" t="s">
        <v>656</v>
      </c>
      <c r="B158" s="13">
        <v>1.37347374391857E-35</v>
      </c>
      <c r="C158" s="13">
        <v>4.0404940386448098E-33</v>
      </c>
      <c r="D158">
        <v>4.9319810867309499</v>
      </c>
      <c r="E158">
        <v>4.4995532035827601</v>
      </c>
      <c r="F158">
        <v>347</v>
      </c>
      <c r="G158">
        <v>700</v>
      </c>
      <c r="H158">
        <v>403</v>
      </c>
      <c r="I158">
        <v>1220</v>
      </c>
      <c r="J158">
        <v>860</v>
      </c>
      <c r="K158">
        <v>1247</v>
      </c>
      <c r="L158">
        <v>2263</v>
      </c>
      <c r="M158">
        <v>133</v>
      </c>
      <c r="N158">
        <v>175</v>
      </c>
      <c r="O158">
        <v>33</v>
      </c>
      <c r="P158">
        <v>19</v>
      </c>
      <c r="Q158">
        <v>57</v>
      </c>
      <c r="R158">
        <v>55</v>
      </c>
      <c r="S158">
        <v>35</v>
      </c>
      <c r="T158">
        <v>89</v>
      </c>
    </row>
    <row r="159" spans="1:20" x14ac:dyDescent="0.25">
      <c r="A159" t="s">
        <v>657</v>
      </c>
      <c r="B159" s="13">
        <v>1.37347374391857E-35</v>
      </c>
      <c r="C159" s="13">
        <v>4.0404940386448098E-33</v>
      </c>
      <c r="D159">
        <v>4.9319810867309499</v>
      </c>
      <c r="E159">
        <v>4.4995532035827601</v>
      </c>
      <c r="F159">
        <v>347</v>
      </c>
      <c r="G159">
        <v>700</v>
      </c>
      <c r="H159">
        <v>403</v>
      </c>
      <c r="I159">
        <v>1220</v>
      </c>
      <c r="J159">
        <v>860</v>
      </c>
      <c r="K159">
        <v>1247</v>
      </c>
      <c r="L159">
        <v>2263</v>
      </c>
      <c r="M159">
        <v>133</v>
      </c>
      <c r="N159">
        <v>175</v>
      </c>
      <c r="O159">
        <v>33</v>
      </c>
      <c r="P159">
        <v>19</v>
      </c>
      <c r="Q159">
        <v>57</v>
      </c>
      <c r="R159">
        <v>55</v>
      </c>
      <c r="S159">
        <v>35</v>
      </c>
      <c r="T159">
        <v>89</v>
      </c>
    </row>
    <row r="160" spans="1:20" x14ac:dyDescent="0.25">
      <c r="A160" t="s">
        <v>3246</v>
      </c>
      <c r="B160" s="13">
        <v>1.23072431605985E-27</v>
      </c>
      <c r="C160" s="13">
        <v>1.65213900393604E-25</v>
      </c>
      <c r="D160">
        <v>5.0930919647216797</v>
      </c>
      <c r="E160">
        <v>4.4949641227722097</v>
      </c>
      <c r="F160">
        <v>130</v>
      </c>
      <c r="G160">
        <v>216</v>
      </c>
      <c r="H160">
        <v>578</v>
      </c>
      <c r="I160">
        <v>126</v>
      </c>
      <c r="J160">
        <v>563</v>
      </c>
      <c r="K160">
        <v>2097</v>
      </c>
      <c r="L160">
        <v>1603</v>
      </c>
      <c r="M160">
        <v>197</v>
      </c>
      <c r="N160">
        <v>408</v>
      </c>
      <c r="O160">
        <v>150</v>
      </c>
      <c r="P160">
        <v>147</v>
      </c>
      <c r="Q160">
        <v>116</v>
      </c>
      <c r="R160">
        <v>24</v>
      </c>
      <c r="S160">
        <v>69</v>
      </c>
      <c r="T160">
        <v>88</v>
      </c>
    </row>
    <row r="161" spans="1:20" x14ac:dyDescent="0.25">
      <c r="A161" t="s">
        <v>759</v>
      </c>
      <c r="B161" s="13">
        <v>1.0781795903671999E-27</v>
      </c>
      <c r="C161" s="13">
        <v>1.4601305061242799E-25</v>
      </c>
      <c r="D161">
        <v>5.0625724792480398</v>
      </c>
      <c r="E161">
        <v>4.4846134185790998</v>
      </c>
      <c r="F161">
        <v>2</v>
      </c>
      <c r="G161">
        <v>17</v>
      </c>
      <c r="H161">
        <v>17</v>
      </c>
      <c r="I161">
        <v>84</v>
      </c>
      <c r="J161">
        <v>86</v>
      </c>
      <c r="K161">
        <v>233</v>
      </c>
      <c r="L161">
        <v>223</v>
      </c>
      <c r="M161">
        <v>0</v>
      </c>
      <c r="N161">
        <v>0</v>
      </c>
      <c r="O161">
        <v>4</v>
      </c>
      <c r="P161">
        <v>0</v>
      </c>
      <c r="Q161">
        <v>3</v>
      </c>
      <c r="R161">
        <v>9</v>
      </c>
      <c r="S161">
        <v>4</v>
      </c>
      <c r="T161">
        <v>9</v>
      </c>
    </row>
    <row r="162" spans="1:20" x14ac:dyDescent="0.25">
      <c r="A162" t="s">
        <v>2229</v>
      </c>
      <c r="B162" s="13">
        <v>9.2854296496454005E-26</v>
      </c>
      <c r="C162" s="13">
        <v>9.9406626697697594E-24</v>
      </c>
      <c r="D162">
        <v>5.12931203842163</v>
      </c>
      <c r="E162">
        <v>4.4782357215881303</v>
      </c>
      <c r="F162">
        <v>25</v>
      </c>
      <c r="G162">
        <v>85</v>
      </c>
      <c r="H162">
        <v>551</v>
      </c>
      <c r="I162">
        <v>443</v>
      </c>
      <c r="J162">
        <v>397</v>
      </c>
      <c r="K162">
        <v>1089</v>
      </c>
      <c r="L162">
        <v>1006</v>
      </c>
      <c r="M162">
        <v>38</v>
      </c>
      <c r="N162">
        <v>140</v>
      </c>
      <c r="O162">
        <v>0</v>
      </c>
      <c r="P162">
        <v>4</v>
      </c>
      <c r="Q162">
        <v>12</v>
      </c>
      <c r="R162">
        <v>18</v>
      </c>
      <c r="S162">
        <v>20</v>
      </c>
      <c r="T162">
        <v>60</v>
      </c>
    </row>
    <row r="163" spans="1:20" x14ac:dyDescent="0.25">
      <c r="A163" t="s">
        <v>2230</v>
      </c>
      <c r="B163" s="13">
        <v>9.2854296496454005E-26</v>
      </c>
      <c r="C163" s="13">
        <v>9.9406626697697594E-24</v>
      </c>
      <c r="D163">
        <v>5.12931203842163</v>
      </c>
      <c r="E163">
        <v>4.4782357215881303</v>
      </c>
      <c r="F163">
        <v>25</v>
      </c>
      <c r="G163">
        <v>85</v>
      </c>
      <c r="H163">
        <v>551</v>
      </c>
      <c r="I163">
        <v>443</v>
      </c>
      <c r="J163">
        <v>397</v>
      </c>
      <c r="K163">
        <v>1089</v>
      </c>
      <c r="L163">
        <v>1006</v>
      </c>
      <c r="M163">
        <v>38</v>
      </c>
      <c r="N163">
        <v>140</v>
      </c>
      <c r="O163">
        <v>0</v>
      </c>
      <c r="P163">
        <v>4</v>
      </c>
      <c r="Q163">
        <v>12</v>
      </c>
      <c r="R163">
        <v>18</v>
      </c>
      <c r="S163">
        <v>20</v>
      </c>
      <c r="T163">
        <v>60</v>
      </c>
    </row>
    <row r="164" spans="1:20" x14ac:dyDescent="0.25">
      <c r="A164" t="s">
        <v>859</v>
      </c>
      <c r="B164" s="13">
        <v>2.3285420447859602E-17</v>
      </c>
      <c r="C164" s="13">
        <v>9.9714296149640497E-16</v>
      </c>
      <c r="D164">
        <v>5.5968766212463299</v>
      </c>
      <c r="E164">
        <v>4.4781475067138601</v>
      </c>
      <c r="F164">
        <v>0</v>
      </c>
      <c r="G164">
        <v>0</v>
      </c>
      <c r="H164">
        <v>0</v>
      </c>
      <c r="I164">
        <v>80</v>
      </c>
      <c r="J164">
        <v>27</v>
      </c>
      <c r="K164">
        <v>172</v>
      </c>
      <c r="L164">
        <v>152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</v>
      </c>
      <c r="T164">
        <v>8</v>
      </c>
    </row>
    <row r="165" spans="1:20" x14ac:dyDescent="0.25">
      <c r="A165" t="s">
        <v>3247</v>
      </c>
      <c r="B165" s="13">
        <v>9.1823120478234098E-28</v>
      </c>
      <c r="C165" s="13">
        <v>1.2507774221970401E-25</v>
      </c>
      <c r="D165">
        <v>5.0517210960388104</v>
      </c>
      <c r="E165">
        <v>4.4692234992980904</v>
      </c>
      <c r="F165">
        <v>106</v>
      </c>
      <c r="G165">
        <v>202</v>
      </c>
      <c r="H165">
        <v>520</v>
      </c>
      <c r="I165">
        <v>120</v>
      </c>
      <c r="J165">
        <v>490</v>
      </c>
      <c r="K165">
        <v>1967</v>
      </c>
      <c r="L165">
        <v>1445</v>
      </c>
      <c r="M165">
        <v>203</v>
      </c>
      <c r="N165">
        <v>349</v>
      </c>
      <c r="O165">
        <v>120</v>
      </c>
      <c r="P165">
        <v>148</v>
      </c>
      <c r="Q165">
        <v>113</v>
      </c>
      <c r="R165">
        <v>24</v>
      </c>
      <c r="S165">
        <v>64</v>
      </c>
      <c r="T165">
        <v>84</v>
      </c>
    </row>
    <row r="166" spans="1:20" x14ac:dyDescent="0.25">
      <c r="A166" t="s">
        <v>860</v>
      </c>
      <c r="B166" s="13">
        <v>1.0514163519190799E-20</v>
      </c>
      <c r="C166" s="13">
        <v>6.7723013829002699E-19</v>
      </c>
      <c r="D166">
        <v>5.3619747161865199</v>
      </c>
      <c r="E166">
        <v>4.46876621246337</v>
      </c>
      <c r="F166">
        <v>66</v>
      </c>
      <c r="G166">
        <v>62</v>
      </c>
      <c r="H166">
        <v>594</v>
      </c>
      <c r="I166">
        <v>1506</v>
      </c>
      <c r="J166">
        <v>1462</v>
      </c>
      <c r="K166">
        <v>555</v>
      </c>
      <c r="L166">
        <v>725</v>
      </c>
      <c r="M166">
        <v>50</v>
      </c>
      <c r="N166">
        <v>170</v>
      </c>
      <c r="O166">
        <v>31</v>
      </c>
      <c r="P166">
        <v>3</v>
      </c>
      <c r="Q166">
        <v>24</v>
      </c>
      <c r="R166">
        <v>7</v>
      </c>
      <c r="S166">
        <v>8</v>
      </c>
      <c r="T166">
        <v>35</v>
      </c>
    </row>
    <row r="167" spans="1:20" x14ac:dyDescent="0.25">
      <c r="A167" t="s">
        <v>3248</v>
      </c>
      <c r="B167" s="13">
        <v>1.1918592122213901E-18</v>
      </c>
      <c r="C167" s="13">
        <v>6.0689467301962205E-17</v>
      </c>
      <c r="D167">
        <v>5.5040316581726003</v>
      </c>
      <c r="E167">
        <v>4.4613056182861301</v>
      </c>
      <c r="F167">
        <v>11</v>
      </c>
      <c r="G167">
        <v>13</v>
      </c>
      <c r="H167">
        <v>2</v>
      </c>
      <c r="I167">
        <v>16</v>
      </c>
      <c r="J167">
        <v>2</v>
      </c>
      <c r="K167">
        <v>405</v>
      </c>
      <c r="L167">
        <v>160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9</v>
      </c>
      <c r="S167">
        <v>5</v>
      </c>
      <c r="T167">
        <v>7</v>
      </c>
    </row>
    <row r="168" spans="1:20" x14ac:dyDescent="0.25">
      <c r="A168" t="s">
        <v>3249</v>
      </c>
      <c r="B168" s="13">
        <v>1.75752181442968E-18</v>
      </c>
      <c r="C168" s="13">
        <v>8.7333490845332197E-17</v>
      </c>
      <c r="D168">
        <v>5.46441221237182</v>
      </c>
      <c r="E168">
        <v>4.4509310722351003</v>
      </c>
      <c r="F168">
        <v>68</v>
      </c>
      <c r="G168">
        <v>174</v>
      </c>
      <c r="H168">
        <v>40</v>
      </c>
      <c r="I168">
        <v>48</v>
      </c>
      <c r="J168">
        <v>26</v>
      </c>
      <c r="K168">
        <v>243</v>
      </c>
      <c r="L168">
        <v>152</v>
      </c>
      <c r="M168">
        <v>5</v>
      </c>
      <c r="N168">
        <v>1</v>
      </c>
      <c r="O168">
        <v>0</v>
      </c>
      <c r="P168">
        <v>6</v>
      </c>
      <c r="Q168">
        <v>19</v>
      </c>
      <c r="R168">
        <v>1</v>
      </c>
      <c r="S168">
        <v>6</v>
      </c>
      <c r="T168">
        <v>8</v>
      </c>
    </row>
    <row r="169" spans="1:20" x14ac:dyDescent="0.25">
      <c r="A169" t="s">
        <v>3250</v>
      </c>
      <c r="B169" s="13">
        <v>1.75752181442968E-18</v>
      </c>
      <c r="C169" s="13">
        <v>8.7333490845332197E-17</v>
      </c>
      <c r="D169">
        <v>5.46441221237182</v>
      </c>
      <c r="E169">
        <v>4.4509310722351003</v>
      </c>
      <c r="F169">
        <v>68</v>
      </c>
      <c r="G169">
        <v>174</v>
      </c>
      <c r="H169">
        <v>40</v>
      </c>
      <c r="I169">
        <v>48</v>
      </c>
      <c r="J169">
        <v>26</v>
      </c>
      <c r="K169">
        <v>243</v>
      </c>
      <c r="L169">
        <v>152</v>
      </c>
      <c r="M169">
        <v>5</v>
      </c>
      <c r="N169">
        <v>1</v>
      </c>
      <c r="O169">
        <v>0</v>
      </c>
      <c r="P169">
        <v>6</v>
      </c>
      <c r="Q169">
        <v>19</v>
      </c>
      <c r="R169">
        <v>1</v>
      </c>
      <c r="S169">
        <v>6</v>
      </c>
      <c r="T169">
        <v>8</v>
      </c>
    </row>
    <row r="170" spans="1:20" x14ac:dyDescent="0.25">
      <c r="A170" t="s">
        <v>3251</v>
      </c>
      <c r="B170" s="13">
        <v>2.65283695737821E-27</v>
      </c>
      <c r="C170" s="13">
        <v>3.4080437852687299E-25</v>
      </c>
      <c r="D170">
        <v>5.0315022468566797</v>
      </c>
      <c r="E170">
        <v>4.4458417892456001</v>
      </c>
      <c r="F170">
        <v>84</v>
      </c>
      <c r="G170">
        <v>373</v>
      </c>
      <c r="H170">
        <v>72</v>
      </c>
      <c r="I170">
        <v>149</v>
      </c>
      <c r="J170">
        <v>66</v>
      </c>
      <c r="K170">
        <v>1117</v>
      </c>
      <c r="L170">
        <v>682</v>
      </c>
      <c r="M170">
        <v>0</v>
      </c>
      <c r="N170">
        <v>0</v>
      </c>
      <c r="O170">
        <v>78</v>
      </c>
      <c r="P170">
        <v>67</v>
      </c>
      <c r="Q170">
        <v>113</v>
      </c>
      <c r="R170">
        <v>25</v>
      </c>
      <c r="S170">
        <v>48</v>
      </c>
      <c r="T170">
        <v>19</v>
      </c>
    </row>
    <row r="171" spans="1:20" x14ac:dyDescent="0.25">
      <c r="A171" t="s">
        <v>3252</v>
      </c>
      <c r="B171" s="13">
        <v>2.23844482936317E-18</v>
      </c>
      <c r="C171" s="13">
        <v>1.09215832648928E-16</v>
      </c>
      <c r="D171">
        <v>5.4613523483276296</v>
      </c>
      <c r="E171">
        <v>4.4440717697143501</v>
      </c>
      <c r="F171">
        <v>68</v>
      </c>
      <c r="G171">
        <v>174</v>
      </c>
      <c r="H171">
        <v>40</v>
      </c>
      <c r="I171">
        <v>48</v>
      </c>
      <c r="J171">
        <v>26</v>
      </c>
      <c r="K171">
        <v>243</v>
      </c>
      <c r="L171">
        <v>151</v>
      </c>
      <c r="M171">
        <v>5</v>
      </c>
      <c r="N171">
        <v>1</v>
      </c>
      <c r="O171">
        <v>0</v>
      </c>
      <c r="P171">
        <v>6</v>
      </c>
      <c r="Q171">
        <v>17</v>
      </c>
      <c r="R171">
        <v>1</v>
      </c>
      <c r="S171">
        <v>6</v>
      </c>
      <c r="T171">
        <v>8</v>
      </c>
    </row>
    <row r="172" spans="1:20" x14ac:dyDescent="0.25">
      <c r="A172" t="s">
        <v>3253</v>
      </c>
      <c r="B172" s="13">
        <v>3.6387587258267599E-19</v>
      </c>
      <c r="C172" s="13">
        <v>1.9857185288384601E-17</v>
      </c>
      <c r="D172">
        <v>5.3955183029174796</v>
      </c>
      <c r="E172">
        <v>4.4366812705993599</v>
      </c>
      <c r="F172">
        <v>60</v>
      </c>
      <c r="G172">
        <v>423</v>
      </c>
      <c r="H172">
        <v>36</v>
      </c>
      <c r="I172">
        <v>93</v>
      </c>
      <c r="J172">
        <v>12</v>
      </c>
      <c r="K172">
        <v>218</v>
      </c>
      <c r="L172">
        <v>230</v>
      </c>
      <c r="M172">
        <v>3</v>
      </c>
      <c r="N172">
        <v>1</v>
      </c>
      <c r="O172">
        <v>3</v>
      </c>
      <c r="P172">
        <v>6</v>
      </c>
      <c r="Q172">
        <v>6</v>
      </c>
      <c r="R172">
        <v>9</v>
      </c>
      <c r="S172">
        <v>8</v>
      </c>
      <c r="T172">
        <v>0</v>
      </c>
    </row>
    <row r="173" spans="1:20" x14ac:dyDescent="0.25">
      <c r="A173" t="s">
        <v>3254</v>
      </c>
      <c r="B173" s="13">
        <v>7.0282637904292698E-27</v>
      </c>
      <c r="C173" s="13">
        <v>8.6634479548408209E-25</v>
      </c>
      <c r="D173">
        <v>5.0167679786682102</v>
      </c>
      <c r="E173">
        <v>4.4279375076293901</v>
      </c>
      <c r="F173">
        <v>161</v>
      </c>
      <c r="G173">
        <v>1198</v>
      </c>
      <c r="H173">
        <v>307</v>
      </c>
      <c r="I173">
        <v>3576</v>
      </c>
      <c r="J173">
        <v>735</v>
      </c>
      <c r="K173">
        <v>2555</v>
      </c>
      <c r="L173">
        <v>10466</v>
      </c>
      <c r="M173">
        <v>38</v>
      </c>
      <c r="N173">
        <v>25</v>
      </c>
      <c r="O173">
        <v>25</v>
      </c>
      <c r="P173">
        <v>111</v>
      </c>
      <c r="Q173">
        <v>140</v>
      </c>
      <c r="R173">
        <v>214</v>
      </c>
      <c r="S173">
        <v>227</v>
      </c>
      <c r="T173">
        <v>159</v>
      </c>
    </row>
    <row r="174" spans="1:20" x14ac:dyDescent="0.25">
      <c r="A174" t="s">
        <v>3255</v>
      </c>
      <c r="B174" s="13">
        <v>4.4760112963133801E-19</v>
      </c>
      <c r="C174" s="13">
        <v>2.4293637809276E-17</v>
      </c>
      <c r="D174">
        <v>5.3806858062744096</v>
      </c>
      <c r="E174">
        <v>4.4270834922790501</v>
      </c>
      <c r="F174">
        <v>12</v>
      </c>
      <c r="G174">
        <v>64</v>
      </c>
      <c r="H174">
        <v>34</v>
      </c>
      <c r="I174">
        <v>165</v>
      </c>
      <c r="J174">
        <v>97</v>
      </c>
      <c r="K174">
        <v>108</v>
      </c>
      <c r="L174">
        <v>361</v>
      </c>
      <c r="M174">
        <v>32</v>
      </c>
      <c r="N174">
        <v>3</v>
      </c>
      <c r="O174">
        <v>40</v>
      </c>
      <c r="P174">
        <v>66</v>
      </c>
      <c r="Q174">
        <v>33</v>
      </c>
      <c r="R174">
        <v>6</v>
      </c>
      <c r="S174">
        <v>5</v>
      </c>
      <c r="T174">
        <v>6</v>
      </c>
    </row>
    <row r="175" spans="1:20" x14ac:dyDescent="0.25">
      <c r="A175" t="s">
        <v>3256</v>
      </c>
      <c r="B175" s="13">
        <v>1.34726133551115E-26</v>
      </c>
      <c r="C175" s="13">
        <v>1.58802196728149E-24</v>
      </c>
      <c r="D175">
        <v>5.0169191360473597</v>
      </c>
      <c r="E175">
        <v>4.4223747253417898</v>
      </c>
      <c r="F175">
        <v>356</v>
      </c>
      <c r="G175">
        <v>2827</v>
      </c>
      <c r="H175">
        <v>592</v>
      </c>
      <c r="I175">
        <v>6632</v>
      </c>
      <c r="J175">
        <v>1343</v>
      </c>
      <c r="K175">
        <v>4624</v>
      </c>
      <c r="L175">
        <v>18656</v>
      </c>
      <c r="M175">
        <v>80</v>
      </c>
      <c r="N175">
        <v>49</v>
      </c>
      <c r="O175">
        <v>49</v>
      </c>
      <c r="P175">
        <v>218</v>
      </c>
      <c r="Q175">
        <v>268</v>
      </c>
      <c r="R175">
        <v>387</v>
      </c>
      <c r="S175">
        <v>420</v>
      </c>
      <c r="T175">
        <v>266</v>
      </c>
    </row>
    <row r="176" spans="1:20" x14ac:dyDescent="0.25">
      <c r="A176" t="s">
        <v>3257</v>
      </c>
      <c r="B176" s="13">
        <v>1.5764357514623501E-26</v>
      </c>
      <c r="C176" s="13">
        <v>1.8365082220454499E-24</v>
      </c>
      <c r="D176">
        <v>5.0086379051208496</v>
      </c>
      <c r="E176">
        <v>4.41536045074462</v>
      </c>
      <c r="F176">
        <v>368</v>
      </c>
      <c r="G176">
        <v>2903</v>
      </c>
      <c r="H176">
        <v>601</v>
      </c>
      <c r="I176">
        <v>6755</v>
      </c>
      <c r="J176">
        <v>1372</v>
      </c>
      <c r="K176">
        <v>4707</v>
      </c>
      <c r="L176">
        <v>18885</v>
      </c>
      <c r="M176">
        <v>82</v>
      </c>
      <c r="N176">
        <v>50</v>
      </c>
      <c r="O176">
        <v>51</v>
      </c>
      <c r="P176">
        <v>223</v>
      </c>
      <c r="Q176">
        <v>274</v>
      </c>
      <c r="R176">
        <v>394</v>
      </c>
      <c r="S176">
        <v>431</v>
      </c>
      <c r="T176">
        <v>269</v>
      </c>
    </row>
    <row r="177" spans="1:20" x14ac:dyDescent="0.25">
      <c r="A177" t="s">
        <v>3258</v>
      </c>
      <c r="B177" s="13">
        <v>1.2611686178923299E-44</v>
      </c>
      <c r="C177" s="13">
        <v>8.4582375306645895E-42</v>
      </c>
      <c r="D177">
        <v>4.7238540649414</v>
      </c>
      <c r="E177">
        <v>4.4153528213500897</v>
      </c>
      <c r="F177">
        <v>139</v>
      </c>
      <c r="G177">
        <v>231</v>
      </c>
      <c r="H177">
        <v>1096</v>
      </c>
      <c r="I177">
        <v>374</v>
      </c>
      <c r="J177">
        <v>317</v>
      </c>
      <c r="K177">
        <v>737</v>
      </c>
      <c r="L177">
        <v>705</v>
      </c>
      <c r="M177">
        <v>692</v>
      </c>
      <c r="N177">
        <v>414</v>
      </c>
      <c r="O177">
        <v>50</v>
      </c>
      <c r="P177">
        <v>178</v>
      </c>
      <c r="Q177">
        <v>204</v>
      </c>
      <c r="R177">
        <v>20</v>
      </c>
      <c r="S177">
        <v>42</v>
      </c>
      <c r="T177">
        <v>27</v>
      </c>
    </row>
    <row r="178" spans="1:20" x14ac:dyDescent="0.25">
      <c r="A178" t="s">
        <v>3259</v>
      </c>
      <c r="B178" s="13">
        <v>1.00802108800063E-15</v>
      </c>
      <c r="C178" s="13">
        <v>3.4127946779358097E-14</v>
      </c>
      <c r="D178">
        <v>5.7192697525024396</v>
      </c>
      <c r="E178">
        <v>4.4142827987670898</v>
      </c>
      <c r="F178">
        <v>87</v>
      </c>
      <c r="G178">
        <v>128</v>
      </c>
      <c r="H178">
        <v>22</v>
      </c>
      <c r="I178">
        <v>93</v>
      </c>
      <c r="J178">
        <v>31</v>
      </c>
      <c r="K178">
        <v>258</v>
      </c>
      <c r="L178">
        <v>112</v>
      </c>
      <c r="M178">
        <v>11</v>
      </c>
      <c r="N178">
        <v>1</v>
      </c>
      <c r="O178">
        <v>1</v>
      </c>
      <c r="P178">
        <v>2</v>
      </c>
      <c r="Q178">
        <v>11</v>
      </c>
      <c r="R178">
        <v>1</v>
      </c>
      <c r="S178">
        <v>5</v>
      </c>
      <c r="T178">
        <v>6</v>
      </c>
    </row>
    <row r="179" spans="1:20" x14ac:dyDescent="0.25">
      <c r="A179" t="s">
        <v>3260</v>
      </c>
      <c r="B179" s="13">
        <v>1.14878707487521E-24</v>
      </c>
      <c r="C179" s="13">
        <v>1.1138033143721099E-22</v>
      </c>
      <c r="D179">
        <v>5.0684814453125</v>
      </c>
      <c r="E179">
        <v>4.4122786521911603</v>
      </c>
      <c r="F179">
        <v>79</v>
      </c>
      <c r="G179">
        <v>343</v>
      </c>
      <c r="H179">
        <v>69</v>
      </c>
      <c r="I179">
        <v>144</v>
      </c>
      <c r="J179">
        <v>62</v>
      </c>
      <c r="K179">
        <v>1045</v>
      </c>
      <c r="L179">
        <v>640</v>
      </c>
      <c r="M179">
        <v>0</v>
      </c>
      <c r="N179">
        <v>0</v>
      </c>
      <c r="O179">
        <v>72</v>
      </c>
      <c r="P179">
        <v>61</v>
      </c>
      <c r="Q179">
        <v>106</v>
      </c>
      <c r="R179">
        <v>23</v>
      </c>
      <c r="S179">
        <v>46</v>
      </c>
      <c r="T179">
        <v>15</v>
      </c>
    </row>
    <row r="180" spans="1:20" x14ac:dyDescent="0.25">
      <c r="A180" t="s">
        <v>249</v>
      </c>
      <c r="B180" s="13">
        <v>4.7280268589133801E-10</v>
      </c>
      <c r="C180" s="13">
        <v>6.5590008979654596E-9</v>
      </c>
      <c r="D180">
        <v>8.2627792358398402</v>
      </c>
      <c r="E180">
        <v>4.4119391441345197</v>
      </c>
      <c r="F180">
        <v>20</v>
      </c>
      <c r="G180">
        <v>14</v>
      </c>
      <c r="H180">
        <v>102</v>
      </c>
      <c r="I180">
        <v>83</v>
      </c>
      <c r="J180">
        <v>523</v>
      </c>
      <c r="K180">
        <v>57</v>
      </c>
      <c r="L180">
        <v>47</v>
      </c>
      <c r="M180">
        <v>348</v>
      </c>
      <c r="N180">
        <v>224</v>
      </c>
      <c r="O180">
        <v>8</v>
      </c>
      <c r="P180">
        <v>4</v>
      </c>
      <c r="Q180">
        <v>5</v>
      </c>
      <c r="R180">
        <v>0</v>
      </c>
      <c r="S180">
        <v>0</v>
      </c>
      <c r="T180">
        <v>0</v>
      </c>
    </row>
    <row r="181" spans="1:20" x14ac:dyDescent="0.25">
      <c r="A181" t="s">
        <v>1161</v>
      </c>
      <c r="B181" s="13">
        <v>5.2740092870482703E-18</v>
      </c>
      <c r="C181" s="13">
        <v>2.4584538370992901E-16</v>
      </c>
      <c r="D181">
        <v>5.4843807220458896</v>
      </c>
      <c r="E181">
        <v>4.4117546081542898</v>
      </c>
      <c r="F181">
        <v>25</v>
      </c>
      <c r="G181">
        <v>64</v>
      </c>
      <c r="H181">
        <v>116</v>
      </c>
      <c r="I181">
        <v>358</v>
      </c>
      <c r="J181">
        <v>129</v>
      </c>
      <c r="K181">
        <v>494</v>
      </c>
      <c r="L181">
        <v>589</v>
      </c>
      <c r="M181">
        <v>6</v>
      </c>
      <c r="N181">
        <v>1</v>
      </c>
      <c r="O181">
        <v>8</v>
      </c>
      <c r="P181">
        <v>14</v>
      </c>
      <c r="Q181">
        <v>25</v>
      </c>
      <c r="R181">
        <v>6</v>
      </c>
      <c r="S181">
        <v>4</v>
      </c>
      <c r="T181">
        <v>29</v>
      </c>
    </row>
    <row r="182" spans="1:20" x14ac:dyDescent="0.25">
      <c r="A182" t="s">
        <v>3261</v>
      </c>
      <c r="B182" s="13">
        <v>4.6034722700483102E-9</v>
      </c>
      <c r="C182" s="13">
        <v>5.2596625721434902E-8</v>
      </c>
      <c r="D182">
        <v>6.6966676712036097</v>
      </c>
      <c r="E182">
        <v>4.4107141494750897</v>
      </c>
      <c r="F182">
        <v>1</v>
      </c>
      <c r="G182">
        <v>16</v>
      </c>
      <c r="H182">
        <v>8</v>
      </c>
      <c r="I182">
        <v>26</v>
      </c>
      <c r="J182">
        <v>20</v>
      </c>
      <c r="K182">
        <v>57</v>
      </c>
      <c r="L182">
        <v>73</v>
      </c>
      <c r="M182">
        <v>27</v>
      </c>
      <c r="N182">
        <v>6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2</v>
      </c>
    </row>
    <row r="183" spans="1:20" x14ac:dyDescent="0.25">
      <c r="A183" t="s">
        <v>3262</v>
      </c>
      <c r="B183" s="13">
        <v>1.4975942500703299E-25</v>
      </c>
      <c r="C183" s="13">
        <v>1.5696716426764201E-23</v>
      </c>
      <c r="D183">
        <v>5.0264811515808097</v>
      </c>
      <c r="E183">
        <v>4.4086666107177699</v>
      </c>
      <c r="F183">
        <v>55</v>
      </c>
      <c r="G183">
        <v>143</v>
      </c>
      <c r="H183">
        <v>20</v>
      </c>
      <c r="I183">
        <v>241</v>
      </c>
      <c r="J183">
        <v>252</v>
      </c>
      <c r="K183">
        <v>220</v>
      </c>
      <c r="L183">
        <v>519</v>
      </c>
      <c r="M183">
        <v>16</v>
      </c>
      <c r="N183">
        <v>98</v>
      </c>
      <c r="O183">
        <v>54</v>
      </c>
      <c r="P183">
        <v>44</v>
      </c>
      <c r="Q183">
        <v>96</v>
      </c>
      <c r="R183">
        <v>10</v>
      </c>
      <c r="S183">
        <v>18</v>
      </c>
      <c r="T183">
        <v>7</v>
      </c>
    </row>
    <row r="184" spans="1:20" x14ac:dyDescent="0.25">
      <c r="A184" t="s">
        <v>3263</v>
      </c>
      <c r="B184" s="13">
        <v>1.9680180336940901E-13</v>
      </c>
      <c r="C184" s="13">
        <v>4.7027568471358296E-12</v>
      </c>
      <c r="D184">
        <v>5.7415223121643004</v>
      </c>
      <c r="E184">
        <v>4.3777513504028303</v>
      </c>
      <c r="F184">
        <v>68</v>
      </c>
      <c r="G184">
        <v>30</v>
      </c>
      <c r="H184">
        <v>412</v>
      </c>
      <c r="I184">
        <v>172</v>
      </c>
      <c r="J184">
        <v>264</v>
      </c>
      <c r="K184">
        <v>73</v>
      </c>
      <c r="L184">
        <v>96</v>
      </c>
      <c r="M184">
        <v>167</v>
      </c>
      <c r="N184">
        <v>211</v>
      </c>
      <c r="O184">
        <v>12</v>
      </c>
      <c r="P184">
        <v>0</v>
      </c>
      <c r="Q184">
        <v>3</v>
      </c>
      <c r="R184">
        <v>3</v>
      </c>
      <c r="S184">
        <v>1</v>
      </c>
      <c r="T184">
        <v>1</v>
      </c>
    </row>
    <row r="185" spans="1:20" x14ac:dyDescent="0.25">
      <c r="A185" t="s">
        <v>584</v>
      </c>
      <c r="B185" s="13">
        <v>5.5611930855194601E-40</v>
      </c>
      <c r="C185" s="13">
        <v>2.5120438577851201E-37</v>
      </c>
      <c r="D185">
        <v>4.7145786285400302</v>
      </c>
      <c r="E185">
        <v>4.3736472129821697</v>
      </c>
      <c r="F185">
        <v>265</v>
      </c>
      <c r="G185">
        <v>392</v>
      </c>
      <c r="H185">
        <v>846</v>
      </c>
      <c r="I185">
        <v>1852</v>
      </c>
      <c r="J185">
        <v>1012</v>
      </c>
      <c r="K185">
        <v>787</v>
      </c>
      <c r="L185">
        <v>832</v>
      </c>
      <c r="M185">
        <v>425</v>
      </c>
      <c r="N185">
        <v>221</v>
      </c>
      <c r="O185">
        <v>36</v>
      </c>
      <c r="P185">
        <v>41</v>
      </c>
      <c r="Q185">
        <v>51</v>
      </c>
      <c r="R185">
        <v>20</v>
      </c>
      <c r="S185">
        <v>30</v>
      </c>
      <c r="T185">
        <v>50</v>
      </c>
    </row>
    <row r="186" spans="1:20" x14ac:dyDescent="0.25">
      <c r="A186" t="s">
        <v>998</v>
      </c>
      <c r="B186" s="13">
        <v>7.6219890659294899E-31</v>
      </c>
      <c r="C186" s="13">
        <v>1.34421544360033E-28</v>
      </c>
      <c r="D186">
        <v>4.8361306190490696</v>
      </c>
      <c r="E186">
        <v>4.36730527877807</v>
      </c>
      <c r="F186">
        <v>21</v>
      </c>
      <c r="G186">
        <v>31</v>
      </c>
      <c r="H186">
        <v>99</v>
      </c>
      <c r="I186">
        <v>259</v>
      </c>
      <c r="J186">
        <v>159</v>
      </c>
      <c r="K186">
        <v>523</v>
      </c>
      <c r="L186">
        <v>724</v>
      </c>
      <c r="M186">
        <v>12</v>
      </c>
      <c r="N186">
        <v>31</v>
      </c>
      <c r="O186">
        <v>13</v>
      </c>
      <c r="P186">
        <v>4</v>
      </c>
      <c r="Q186">
        <v>18</v>
      </c>
      <c r="R186">
        <v>22</v>
      </c>
      <c r="S186">
        <v>11</v>
      </c>
      <c r="T186">
        <v>36</v>
      </c>
    </row>
    <row r="187" spans="1:20" x14ac:dyDescent="0.25">
      <c r="A187" t="s">
        <v>1571</v>
      </c>
      <c r="B187" s="13">
        <v>1.01006176248693E-36</v>
      </c>
      <c r="C187" s="13">
        <v>3.3046484421899802E-34</v>
      </c>
      <c r="D187">
        <v>4.7358703613281197</v>
      </c>
      <c r="E187">
        <v>4.3658061027526802</v>
      </c>
      <c r="F187">
        <v>34</v>
      </c>
      <c r="G187">
        <v>88</v>
      </c>
      <c r="H187">
        <v>137</v>
      </c>
      <c r="I187">
        <v>131</v>
      </c>
      <c r="J187">
        <v>217</v>
      </c>
      <c r="K187">
        <v>259</v>
      </c>
      <c r="L187">
        <v>288</v>
      </c>
      <c r="M187">
        <v>436</v>
      </c>
      <c r="N187">
        <v>295</v>
      </c>
      <c r="O187">
        <v>28</v>
      </c>
      <c r="P187">
        <v>10</v>
      </c>
      <c r="Q187">
        <v>19</v>
      </c>
      <c r="R187">
        <v>9</v>
      </c>
      <c r="S187">
        <v>13</v>
      </c>
      <c r="T187">
        <v>11</v>
      </c>
    </row>
    <row r="188" spans="1:20" x14ac:dyDescent="0.25">
      <c r="A188" t="s">
        <v>3264</v>
      </c>
      <c r="B188" s="13">
        <v>2.4217552182338602E-21</v>
      </c>
      <c r="C188" s="13">
        <v>1.7109909145702299E-19</v>
      </c>
      <c r="D188">
        <v>5.1440749168395996</v>
      </c>
      <c r="E188">
        <v>4.3649411201476997</v>
      </c>
      <c r="F188">
        <v>616</v>
      </c>
      <c r="G188">
        <v>185</v>
      </c>
      <c r="H188">
        <v>398</v>
      </c>
      <c r="I188">
        <v>414</v>
      </c>
      <c r="J188">
        <v>935</v>
      </c>
      <c r="K188">
        <v>1723</v>
      </c>
      <c r="L188">
        <v>1176</v>
      </c>
      <c r="M188">
        <v>12</v>
      </c>
      <c r="N188">
        <v>15</v>
      </c>
      <c r="O188">
        <v>5</v>
      </c>
      <c r="P188">
        <v>2</v>
      </c>
      <c r="Q188">
        <v>49</v>
      </c>
      <c r="R188">
        <v>15</v>
      </c>
      <c r="S188">
        <v>47</v>
      </c>
      <c r="T188">
        <v>76</v>
      </c>
    </row>
    <row r="189" spans="1:20" x14ac:dyDescent="0.25">
      <c r="A189" t="s">
        <v>1364</v>
      </c>
      <c r="B189" s="13">
        <v>1.90823193654012E-31</v>
      </c>
      <c r="C189" s="13">
        <v>3.5438955656499998E-29</v>
      </c>
      <c r="D189">
        <v>4.8166975975036603</v>
      </c>
      <c r="E189">
        <v>4.3642892837524396</v>
      </c>
      <c r="F189">
        <v>46</v>
      </c>
      <c r="G189">
        <v>65</v>
      </c>
      <c r="H189">
        <v>41</v>
      </c>
      <c r="I189">
        <v>104</v>
      </c>
      <c r="J189">
        <v>71</v>
      </c>
      <c r="K189">
        <v>249</v>
      </c>
      <c r="L189">
        <v>379</v>
      </c>
      <c r="M189">
        <v>14</v>
      </c>
      <c r="N189">
        <v>20</v>
      </c>
      <c r="O189">
        <v>6</v>
      </c>
      <c r="P189">
        <v>4</v>
      </c>
      <c r="Q189">
        <v>11</v>
      </c>
      <c r="R189">
        <v>13</v>
      </c>
      <c r="S189">
        <v>6</v>
      </c>
      <c r="T189">
        <v>16</v>
      </c>
    </row>
    <row r="190" spans="1:20" x14ac:dyDescent="0.25">
      <c r="A190" t="s">
        <v>1339</v>
      </c>
      <c r="B190" s="13">
        <v>1.1760608656309799E-32</v>
      </c>
      <c r="C190" s="13">
        <v>2.5104239156725902E-30</v>
      </c>
      <c r="D190">
        <v>4.78968906402587</v>
      </c>
      <c r="E190">
        <v>4.3598051071166903</v>
      </c>
      <c r="F190">
        <v>46</v>
      </c>
      <c r="G190">
        <v>68</v>
      </c>
      <c r="H190">
        <v>43</v>
      </c>
      <c r="I190">
        <v>108</v>
      </c>
      <c r="J190">
        <v>75</v>
      </c>
      <c r="K190">
        <v>254</v>
      </c>
      <c r="L190">
        <v>398</v>
      </c>
      <c r="M190">
        <v>14</v>
      </c>
      <c r="N190">
        <v>21</v>
      </c>
      <c r="O190">
        <v>7</v>
      </c>
      <c r="P190">
        <v>4</v>
      </c>
      <c r="Q190">
        <v>11</v>
      </c>
      <c r="R190">
        <v>13</v>
      </c>
      <c r="S190">
        <v>7</v>
      </c>
      <c r="T190">
        <v>17</v>
      </c>
    </row>
    <row r="191" spans="1:20" x14ac:dyDescent="0.25">
      <c r="A191" t="s">
        <v>3265</v>
      </c>
      <c r="B191" s="13">
        <v>9.5522985077423006E-9</v>
      </c>
      <c r="C191" s="13">
        <v>1.02813864089057E-7</v>
      </c>
      <c r="D191">
        <v>7.8322262763976997</v>
      </c>
      <c r="E191">
        <v>4.3595890998840297</v>
      </c>
      <c r="F191">
        <v>135</v>
      </c>
      <c r="G191">
        <v>512</v>
      </c>
      <c r="H191">
        <v>0</v>
      </c>
      <c r="I191">
        <v>12</v>
      </c>
      <c r="J191">
        <v>17</v>
      </c>
      <c r="K191">
        <v>102</v>
      </c>
      <c r="L191">
        <v>43</v>
      </c>
      <c r="M191">
        <v>0</v>
      </c>
      <c r="N191">
        <v>0</v>
      </c>
      <c r="O191">
        <v>3</v>
      </c>
      <c r="P191">
        <v>2</v>
      </c>
      <c r="Q191">
        <v>20</v>
      </c>
      <c r="R191">
        <v>1</v>
      </c>
      <c r="S191">
        <v>0</v>
      </c>
      <c r="T191">
        <v>0</v>
      </c>
    </row>
    <row r="192" spans="1:20" x14ac:dyDescent="0.25">
      <c r="A192" t="s">
        <v>2023</v>
      </c>
      <c r="B192" s="13">
        <v>5.3634775392991303E-30</v>
      </c>
      <c r="C192" s="13">
        <v>9.0053691601127697E-28</v>
      </c>
      <c r="D192">
        <v>4.8396363258361799</v>
      </c>
      <c r="E192">
        <v>4.3582859039306596</v>
      </c>
      <c r="F192">
        <v>14</v>
      </c>
      <c r="G192">
        <v>20</v>
      </c>
      <c r="H192">
        <v>529</v>
      </c>
      <c r="I192">
        <v>579</v>
      </c>
      <c r="J192">
        <v>867</v>
      </c>
      <c r="K192">
        <v>497</v>
      </c>
      <c r="L192">
        <v>334</v>
      </c>
      <c r="M192">
        <v>143</v>
      </c>
      <c r="N192">
        <v>57</v>
      </c>
      <c r="O192">
        <v>30</v>
      </c>
      <c r="P192">
        <v>1</v>
      </c>
      <c r="Q192">
        <v>11</v>
      </c>
      <c r="R192">
        <v>14</v>
      </c>
      <c r="S192">
        <v>14</v>
      </c>
      <c r="T192">
        <v>20</v>
      </c>
    </row>
    <row r="193" spans="1:20" x14ac:dyDescent="0.25">
      <c r="A193" t="s">
        <v>3266</v>
      </c>
      <c r="B193" s="13">
        <v>2.09320330407589E-16</v>
      </c>
      <c r="C193" s="13">
        <v>7.8582109488143099E-15</v>
      </c>
      <c r="D193">
        <v>5.5106887817382804</v>
      </c>
      <c r="E193">
        <v>4.35609531402587</v>
      </c>
      <c r="F193">
        <v>174</v>
      </c>
      <c r="G193">
        <v>282</v>
      </c>
      <c r="H193">
        <v>163</v>
      </c>
      <c r="I193">
        <v>89</v>
      </c>
      <c r="J193">
        <v>125</v>
      </c>
      <c r="K193">
        <v>257</v>
      </c>
      <c r="L193">
        <v>149</v>
      </c>
      <c r="M193">
        <v>301</v>
      </c>
      <c r="N193">
        <v>130</v>
      </c>
      <c r="O193">
        <v>72</v>
      </c>
      <c r="P193">
        <v>55</v>
      </c>
      <c r="Q193">
        <v>101</v>
      </c>
      <c r="R193">
        <v>1</v>
      </c>
      <c r="S193">
        <v>4</v>
      </c>
      <c r="T193">
        <v>10</v>
      </c>
    </row>
    <row r="194" spans="1:20" x14ac:dyDescent="0.25">
      <c r="A194" t="s">
        <v>1190</v>
      </c>
      <c r="B194" s="13">
        <v>6.6358479617527404E-15</v>
      </c>
      <c r="C194" s="13">
        <v>2.0000381830299199E-13</v>
      </c>
      <c r="D194">
        <v>5.5601534843444798</v>
      </c>
      <c r="E194">
        <v>4.3514833450317303</v>
      </c>
      <c r="F194">
        <v>2</v>
      </c>
      <c r="G194">
        <v>7</v>
      </c>
      <c r="H194">
        <v>75</v>
      </c>
      <c r="I194">
        <v>98</v>
      </c>
      <c r="J194">
        <v>63</v>
      </c>
      <c r="K194">
        <v>104</v>
      </c>
      <c r="L194">
        <v>101</v>
      </c>
      <c r="M194">
        <v>5</v>
      </c>
      <c r="N194">
        <v>0</v>
      </c>
      <c r="O194">
        <v>1</v>
      </c>
      <c r="P194">
        <v>0</v>
      </c>
      <c r="Q194">
        <v>7</v>
      </c>
      <c r="R194">
        <v>3</v>
      </c>
      <c r="S194">
        <v>0</v>
      </c>
      <c r="T194">
        <v>4</v>
      </c>
    </row>
    <row r="195" spans="1:20" x14ac:dyDescent="0.25">
      <c r="A195" t="s">
        <v>556</v>
      </c>
      <c r="B195" s="13">
        <v>1.6942122609072599E-27</v>
      </c>
      <c r="C195" s="13">
        <v>2.2303979598092302E-25</v>
      </c>
      <c r="D195">
        <v>4.8870830535888601</v>
      </c>
      <c r="E195">
        <v>4.3497514724731401</v>
      </c>
      <c r="F195">
        <v>65</v>
      </c>
      <c r="G195">
        <v>71</v>
      </c>
      <c r="H195">
        <v>320</v>
      </c>
      <c r="I195">
        <v>650</v>
      </c>
      <c r="J195">
        <v>823</v>
      </c>
      <c r="K195">
        <v>675</v>
      </c>
      <c r="L195">
        <v>493</v>
      </c>
      <c r="M195">
        <v>137</v>
      </c>
      <c r="N195">
        <v>253</v>
      </c>
      <c r="O195">
        <v>16</v>
      </c>
      <c r="P195">
        <v>11</v>
      </c>
      <c r="Q195">
        <v>30</v>
      </c>
      <c r="R195">
        <v>18</v>
      </c>
      <c r="S195">
        <v>13</v>
      </c>
      <c r="T195">
        <v>34</v>
      </c>
    </row>
    <row r="196" spans="1:20" x14ac:dyDescent="0.25">
      <c r="A196" t="s">
        <v>557</v>
      </c>
      <c r="B196" s="13">
        <v>1.6942122609072599E-27</v>
      </c>
      <c r="C196" s="13">
        <v>2.2303979598092302E-25</v>
      </c>
      <c r="D196">
        <v>4.8870830535888601</v>
      </c>
      <c r="E196">
        <v>4.3497514724731401</v>
      </c>
      <c r="F196">
        <v>65</v>
      </c>
      <c r="G196">
        <v>71</v>
      </c>
      <c r="H196">
        <v>320</v>
      </c>
      <c r="I196">
        <v>650</v>
      </c>
      <c r="J196">
        <v>823</v>
      </c>
      <c r="K196">
        <v>675</v>
      </c>
      <c r="L196">
        <v>493</v>
      </c>
      <c r="M196">
        <v>137</v>
      </c>
      <c r="N196">
        <v>253</v>
      </c>
      <c r="O196">
        <v>16</v>
      </c>
      <c r="P196">
        <v>11</v>
      </c>
      <c r="Q196">
        <v>30</v>
      </c>
      <c r="R196">
        <v>18</v>
      </c>
      <c r="S196">
        <v>13</v>
      </c>
      <c r="T196">
        <v>34</v>
      </c>
    </row>
    <row r="197" spans="1:20" x14ac:dyDescent="0.25">
      <c r="A197" t="s">
        <v>2107</v>
      </c>
      <c r="B197" s="13">
        <v>2.0466516558528701E-23</v>
      </c>
      <c r="C197" s="13">
        <v>1.7822925020452999E-21</v>
      </c>
      <c r="D197">
        <v>5.0186038017272896</v>
      </c>
      <c r="E197">
        <v>4.3490223884582502</v>
      </c>
      <c r="F197">
        <v>186</v>
      </c>
      <c r="G197">
        <v>468</v>
      </c>
      <c r="H197">
        <v>1025</v>
      </c>
      <c r="I197">
        <v>1114</v>
      </c>
      <c r="J197">
        <v>780</v>
      </c>
      <c r="K197">
        <v>1938</v>
      </c>
      <c r="L197">
        <v>4530</v>
      </c>
      <c r="M197">
        <v>238</v>
      </c>
      <c r="N197">
        <v>245</v>
      </c>
      <c r="O197">
        <v>64</v>
      </c>
      <c r="P197">
        <v>122</v>
      </c>
      <c r="Q197">
        <v>234</v>
      </c>
      <c r="R197">
        <v>42</v>
      </c>
      <c r="S197">
        <v>101</v>
      </c>
      <c r="T197">
        <v>169</v>
      </c>
    </row>
    <row r="198" spans="1:20" x14ac:dyDescent="0.25">
      <c r="A198" t="s">
        <v>3267</v>
      </c>
      <c r="B198" s="13">
        <v>2.35156198492495E-16</v>
      </c>
      <c r="C198" s="13">
        <v>8.7623525514383897E-15</v>
      </c>
      <c r="D198">
        <v>5.42449903488159</v>
      </c>
      <c r="E198">
        <v>4.3317480087280202</v>
      </c>
      <c r="F198">
        <v>9</v>
      </c>
      <c r="G198">
        <v>24</v>
      </c>
      <c r="H198">
        <v>12</v>
      </c>
      <c r="I198">
        <v>67</v>
      </c>
      <c r="J198">
        <v>36</v>
      </c>
      <c r="K198">
        <v>78</v>
      </c>
      <c r="L198">
        <v>233</v>
      </c>
      <c r="M198">
        <v>5</v>
      </c>
      <c r="N198">
        <v>2</v>
      </c>
      <c r="O198">
        <v>25</v>
      </c>
      <c r="P198">
        <v>31</v>
      </c>
      <c r="Q198">
        <v>16</v>
      </c>
      <c r="R198">
        <v>4</v>
      </c>
      <c r="S198">
        <v>3</v>
      </c>
      <c r="T198">
        <v>4</v>
      </c>
    </row>
    <row r="199" spans="1:20" x14ac:dyDescent="0.25">
      <c r="A199" t="s">
        <v>2869</v>
      </c>
      <c r="B199" s="13">
        <v>2.3518774396586401E-34</v>
      </c>
      <c r="C199" s="13">
        <v>5.8186112254827099E-32</v>
      </c>
      <c r="D199">
        <v>4.7270750999450604</v>
      </c>
      <c r="E199">
        <v>4.3293948173522896</v>
      </c>
      <c r="F199">
        <v>246</v>
      </c>
      <c r="G199">
        <v>475</v>
      </c>
      <c r="H199">
        <v>1562</v>
      </c>
      <c r="I199">
        <v>468</v>
      </c>
      <c r="J199">
        <v>1183</v>
      </c>
      <c r="K199">
        <v>498</v>
      </c>
      <c r="L199">
        <v>1074</v>
      </c>
      <c r="M199">
        <v>888</v>
      </c>
      <c r="N199">
        <v>153</v>
      </c>
      <c r="O199">
        <v>193</v>
      </c>
      <c r="P199">
        <v>198</v>
      </c>
      <c r="Q199">
        <v>157</v>
      </c>
      <c r="R199">
        <v>37</v>
      </c>
      <c r="S199">
        <v>21</v>
      </c>
      <c r="T199">
        <v>33</v>
      </c>
    </row>
    <row r="200" spans="1:20" x14ac:dyDescent="0.25">
      <c r="A200" t="s">
        <v>2870</v>
      </c>
      <c r="B200" s="13">
        <v>2.3518774396586401E-34</v>
      </c>
      <c r="C200" s="13">
        <v>5.8186112254827099E-32</v>
      </c>
      <c r="D200">
        <v>4.7270750999450604</v>
      </c>
      <c r="E200">
        <v>4.3293948173522896</v>
      </c>
      <c r="F200">
        <v>246</v>
      </c>
      <c r="G200">
        <v>475</v>
      </c>
      <c r="H200">
        <v>1562</v>
      </c>
      <c r="I200">
        <v>468</v>
      </c>
      <c r="J200">
        <v>1183</v>
      </c>
      <c r="K200">
        <v>498</v>
      </c>
      <c r="L200">
        <v>1074</v>
      </c>
      <c r="M200">
        <v>888</v>
      </c>
      <c r="N200">
        <v>153</v>
      </c>
      <c r="O200">
        <v>193</v>
      </c>
      <c r="P200">
        <v>198</v>
      </c>
      <c r="Q200">
        <v>157</v>
      </c>
      <c r="R200">
        <v>37</v>
      </c>
      <c r="S200">
        <v>21</v>
      </c>
      <c r="T200">
        <v>33</v>
      </c>
    </row>
    <row r="201" spans="1:20" x14ac:dyDescent="0.25">
      <c r="A201" t="s">
        <v>2871</v>
      </c>
      <c r="B201" s="13">
        <v>2.3518774396586401E-34</v>
      </c>
      <c r="C201" s="13">
        <v>5.8186112254827099E-32</v>
      </c>
      <c r="D201">
        <v>4.7270750999450604</v>
      </c>
      <c r="E201">
        <v>4.3293948173522896</v>
      </c>
      <c r="F201">
        <v>246</v>
      </c>
      <c r="G201">
        <v>475</v>
      </c>
      <c r="H201">
        <v>1562</v>
      </c>
      <c r="I201">
        <v>468</v>
      </c>
      <c r="J201">
        <v>1183</v>
      </c>
      <c r="K201">
        <v>498</v>
      </c>
      <c r="L201">
        <v>1074</v>
      </c>
      <c r="M201">
        <v>888</v>
      </c>
      <c r="N201">
        <v>153</v>
      </c>
      <c r="O201">
        <v>193</v>
      </c>
      <c r="P201">
        <v>198</v>
      </c>
      <c r="Q201">
        <v>157</v>
      </c>
      <c r="R201">
        <v>37</v>
      </c>
      <c r="S201">
        <v>21</v>
      </c>
      <c r="T201">
        <v>33</v>
      </c>
    </row>
    <row r="202" spans="1:20" x14ac:dyDescent="0.25">
      <c r="A202" t="s">
        <v>1300</v>
      </c>
      <c r="B202" s="13">
        <v>1.39563811165784E-31</v>
      </c>
      <c r="C202" s="13">
        <v>2.6197212299487702E-29</v>
      </c>
      <c r="D202">
        <v>4.7600250244140598</v>
      </c>
      <c r="E202">
        <v>4.3235750198364196</v>
      </c>
      <c r="F202">
        <v>46</v>
      </c>
      <c r="G202">
        <v>72</v>
      </c>
      <c r="H202">
        <v>46</v>
      </c>
      <c r="I202">
        <v>110</v>
      </c>
      <c r="J202">
        <v>78</v>
      </c>
      <c r="K202">
        <v>255</v>
      </c>
      <c r="L202">
        <v>401</v>
      </c>
      <c r="M202">
        <v>14</v>
      </c>
      <c r="N202">
        <v>21</v>
      </c>
      <c r="O202">
        <v>7</v>
      </c>
      <c r="P202">
        <v>4</v>
      </c>
      <c r="Q202">
        <v>11</v>
      </c>
      <c r="R202">
        <v>13</v>
      </c>
      <c r="S202">
        <v>7</v>
      </c>
      <c r="T202">
        <v>18</v>
      </c>
    </row>
    <row r="203" spans="1:20" x14ac:dyDescent="0.25">
      <c r="A203" t="s">
        <v>3268</v>
      </c>
      <c r="B203" s="13">
        <v>1.19050030250589E-11</v>
      </c>
      <c r="C203" s="13">
        <v>2.1350633760963601E-10</v>
      </c>
      <c r="D203">
        <v>5.9895253181457502</v>
      </c>
      <c r="E203">
        <v>4.3203997611999503</v>
      </c>
      <c r="F203">
        <v>5</v>
      </c>
      <c r="G203">
        <v>26</v>
      </c>
      <c r="H203">
        <v>0</v>
      </c>
      <c r="I203">
        <v>5</v>
      </c>
      <c r="J203">
        <v>2</v>
      </c>
      <c r="K203">
        <v>86</v>
      </c>
      <c r="L203">
        <v>70</v>
      </c>
      <c r="M203">
        <v>0</v>
      </c>
      <c r="N203">
        <v>0</v>
      </c>
      <c r="O203">
        <v>0</v>
      </c>
      <c r="P203">
        <v>3</v>
      </c>
      <c r="Q203">
        <v>5</v>
      </c>
      <c r="R203">
        <v>2</v>
      </c>
      <c r="S203">
        <v>2</v>
      </c>
      <c r="T203">
        <v>0</v>
      </c>
    </row>
    <row r="204" spans="1:20" x14ac:dyDescent="0.25">
      <c r="A204" t="s">
        <v>868</v>
      </c>
      <c r="B204" s="13">
        <v>1.02438040441122E-16</v>
      </c>
      <c r="C204" s="13">
        <v>4.0589696012648697E-15</v>
      </c>
      <c r="D204">
        <v>5.4287738800048801</v>
      </c>
      <c r="E204">
        <v>4.3168692588806099</v>
      </c>
      <c r="F204">
        <v>184</v>
      </c>
      <c r="G204">
        <v>253</v>
      </c>
      <c r="H204">
        <v>16924</v>
      </c>
      <c r="I204">
        <v>430</v>
      </c>
      <c r="J204">
        <v>4787</v>
      </c>
      <c r="K204">
        <v>548</v>
      </c>
      <c r="L204">
        <v>225</v>
      </c>
      <c r="M204">
        <v>262</v>
      </c>
      <c r="N204">
        <v>1123</v>
      </c>
      <c r="O204">
        <v>28</v>
      </c>
      <c r="P204">
        <v>19</v>
      </c>
      <c r="Q204">
        <v>30</v>
      </c>
      <c r="R204">
        <v>3</v>
      </c>
      <c r="S204">
        <v>18</v>
      </c>
      <c r="T204">
        <v>10</v>
      </c>
    </row>
    <row r="205" spans="1:20" x14ac:dyDescent="0.25">
      <c r="A205" t="s">
        <v>1650</v>
      </c>
      <c r="B205" s="13">
        <v>1.4012984643248101E-45</v>
      </c>
      <c r="C205" s="13">
        <v>6.9784663523375803E-43</v>
      </c>
      <c r="D205">
        <v>4.5905818939208896</v>
      </c>
      <c r="E205">
        <v>4.3140583038329998</v>
      </c>
      <c r="F205">
        <v>25</v>
      </c>
      <c r="G205">
        <v>70</v>
      </c>
      <c r="H205">
        <v>35</v>
      </c>
      <c r="I205">
        <v>118</v>
      </c>
      <c r="J205">
        <v>50</v>
      </c>
      <c r="K205">
        <v>313</v>
      </c>
      <c r="L205">
        <v>449</v>
      </c>
      <c r="M205">
        <v>6</v>
      </c>
      <c r="N205">
        <v>16</v>
      </c>
      <c r="O205">
        <v>4</v>
      </c>
      <c r="P205">
        <v>2</v>
      </c>
      <c r="Q205">
        <v>12</v>
      </c>
      <c r="R205">
        <v>17</v>
      </c>
      <c r="S205">
        <v>18</v>
      </c>
      <c r="T205">
        <v>15</v>
      </c>
    </row>
    <row r="206" spans="1:20" x14ac:dyDescent="0.25">
      <c r="A206" t="s">
        <v>1651</v>
      </c>
      <c r="B206" s="13">
        <v>1.4012984643248101E-45</v>
      </c>
      <c r="C206" s="13">
        <v>6.9784663523375803E-43</v>
      </c>
      <c r="D206">
        <v>4.5905818939208896</v>
      </c>
      <c r="E206">
        <v>4.3140583038329998</v>
      </c>
      <c r="F206">
        <v>25</v>
      </c>
      <c r="G206">
        <v>70</v>
      </c>
      <c r="H206">
        <v>35</v>
      </c>
      <c r="I206">
        <v>118</v>
      </c>
      <c r="J206">
        <v>50</v>
      </c>
      <c r="K206">
        <v>313</v>
      </c>
      <c r="L206">
        <v>449</v>
      </c>
      <c r="M206">
        <v>6</v>
      </c>
      <c r="N206">
        <v>16</v>
      </c>
      <c r="O206">
        <v>4</v>
      </c>
      <c r="P206">
        <v>2</v>
      </c>
      <c r="Q206">
        <v>12</v>
      </c>
      <c r="R206">
        <v>17</v>
      </c>
      <c r="S206">
        <v>18</v>
      </c>
      <c r="T206">
        <v>15</v>
      </c>
    </row>
    <row r="207" spans="1:20" x14ac:dyDescent="0.25">
      <c r="A207" t="s">
        <v>507</v>
      </c>
      <c r="B207" s="13">
        <v>2.66163434066261E-14</v>
      </c>
      <c r="C207" s="13">
        <v>7.2567884860930102E-13</v>
      </c>
      <c r="D207">
        <v>5.7648439407348597</v>
      </c>
      <c r="E207">
        <v>4.3131227493286097</v>
      </c>
      <c r="F207">
        <v>12</v>
      </c>
      <c r="G207">
        <v>101</v>
      </c>
      <c r="H207">
        <v>46</v>
      </c>
      <c r="I207">
        <v>431</v>
      </c>
      <c r="J207">
        <v>529</v>
      </c>
      <c r="K207">
        <v>94</v>
      </c>
      <c r="L207">
        <v>309</v>
      </c>
      <c r="M207">
        <v>18</v>
      </c>
      <c r="N207">
        <v>20</v>
      </c>
      <c r="O207">
        <v>8</v>
      </c>
      <c r="P207">
        <v>7</v>
      </c>
      <c r="Q207">
        <v>6</v>
      </c>
      <c r="R207">
        <v>8</v>
      </c>
      <c r="S207">
        <v>2</v>
      </c>
      <c r="T207">
        <v>1</v>
      </c>
    </row>
    <row r="208" spans="1:20" x14ac:dyDescent="0.25">
      <c r="A208" t="s">
        <v>3269</v>
      </c>
      <c r="B208" s="13">
        <v>7.1836274706527001E-9</v>
      </c>
      <c r="C208" s="13">
        <v>7.9181624812463203E-8</v>
      </c>
      <c r="D208">
        <v>7.0916776657104403</v>
      </c>
      <c r="E208">
        <v>4.31269931793212</v>
      </c>
      <c r="F208">
        <v>0</v>
      </c>
      <c r="G208">
        <v>10</v>
      </c>
      <c r="H208">
        <v>7</v>
      </c>
      <c r="I208">
        <v>13</v>
      </c>
      <c r="J208">
        <v>7</v>
      </c>
      <c r="K208">
        <v>116</v>
      </c>
      <c r="L208">
        <v>45</v>
      </c>
      <c r="M208">
        <v>0</v>
      </c>
      <c r="N208">
        <v>0</v>
      </c>
      <c r="O208">
        <v>0</v>
      </c>
      <c r="P208">
        <v>1</v>
      </c>
      <c r="Q208">
        <v>3</v>
      </c>
      <c r="R208">
        <v>1</v>
      </c>
      <c r="S208">
        <v>1</v>
      </c>
      <c r="T208">
        <v>0</v>
      </c>
    </row>
    <row r="209" spans="1:20" x14ac:dyDescent="0.25">
      <c r="A209" t="s">
        <v>1281</v>
      </c>
      <c r="B209" s="13">
        <v>2.0986432722384401E-32</v>
      </c>
      <c r="C209" s="13">
        <v>4.3089883888713901E-30</v>
      </c>
      <c r="D209">
        <v>4.7228794097900302</v>
      </c>
      <c r="E209">
        <v>4.3060169219970703</v>
      </c>
      <c r="F209">
        <v>46</v>
      </c>
      <c r="G209">
        <v>80</v>
      </c>
      <c r="H209">
        <v>47</v>
      </c>
      <c r="I209">
        <v>113</v>
      </c>
      <c r="J209">
        <v>79</v>
      </c>
      <c r="K209">
        <v>259</v>
      </c>
      <c r="L209">
        <v>414</v>
      </c>
      <c r="M209">
        <v>17</v>
      </c>
      <c r="N209">
        <v>22</v>
      </c>
      <c r="O209">
        <v>7</v>
      </c>
      <c r="P209">
        <v>4</v>
      </c>
      <c r="Q209">
        <v>11</v>
      </c>
      <c r="R209">
        <v>13</v>
      </c>
      <c r="S209">
        <v>8</v>
      </c>
      <c r="T209">
        <v>19</v>
      </c>
    </row>
    <row r="210" spans="1:20" x14ac:dyDescent="0.25">
      <c r="A210" t="s">
        <v>3270</v>
      </c>
      <c r="B210" s="13">
        <v>3.9166502272648201E-39</v>
      </c>
      <c r="C210" s="13">
        <v>1.6036504467284001E-36</v>
      </c>
      <c r="D210">
        <v>4.6321959495544398</v>
      </c>
      <c r="E210">
        <v>4.3011760711669904</v>
      </c>
      <c r="F210">
        <v>13</v>
      </c>
      <c r="G210">
        <v>187</v>
      </c>
      <c r="H210">
        <v>19</v>
      </c>
      <c r="I210">
        <v>66</v>
      </c>
      <c r="J210">
        <v>34</v>
      </c>
      <c r="K210">
        <v>475</v>
      </c>
      <c r="L210">
        <v>410</v>
      </c>
      <c r="M210">
        <v>1</v>
      </c>
      <c r="N210">
        <v>0</v>
      </c>
      <c r="O210">
        <v>15</v>
      </c>
      <c r="P210">
        <v>7</v>
      </c>
      <c r="Q210">
        <v>16</v>
      </c>
      <c r="R210">
        <v>21</v>
      </c>
      <c r="S210">
        <v>20</v>
      </c>
      <c r="T210">
        <v>17</v>
      </c>
    </row>
    <row r="211" spans="1:20" x14ac:dyDescent="0.25">
      <c r="A211" t="s">
        <v>3271</v>
      </c>
      <c r="B211" s="13">
        <v>1.13506794092413E-14</v>
      </c>
      <c r="C211" s="13">
        <v>3.2948500156525199E-13</v>
      </c>
      <c r="D211">
        <v>5.5246381759643501</v>
      </c>
      <c r="E211">
        <v>4.3005652427673304</v>
      </c>
      <c r="F211">
        <v>6</v>
      </c>
      <c r="G211">
        <v>81</v>
      </c>
      <c r="H211">
        <v>27</v>
      </c>
      <c r="I211">
        <v>59</v>
      </c>
      <c r="J211">
        <v>20</v>
      </c>
      <c r="K211">
        <v>118</v>
      </c>
      <c r="L211">
        <v>107</v>
      </c>
      <c r="M211">
        <v>0</v>
      </c>
      <c r="N211">
        <v>1</v>
      </c>
      <c r="O211">
        <v>0</v>
      </c>
      <c r="P211">
        <v>27</v>
      </c>
      <c r="Q211">
        <v>50</v>
      </c>
      <c r="R211">
        <v>0</v>
      </c>
      <c r="S211">
        <v>2</v>
      </c>
      <c r="T211">
        <v>6</v>
      </c>
    </row>
    <row r="212" spans="1:20" x14ac:dyDescent="0.25">
      <c r="A212" t="s">
        <v>3272</v>
      </c>
      <c r="B212" s="13">
        <v>1.6425881447655699E-14</v>
      </c>
      <c r="C212" s="13">
        <v>4.63359439793059E-13</v>
      </c>
      <c r="D212">
        <v>5.6213560104370099</v>
      </c>
      <c r="E212">
        <v>4.2944450378417898</v>
      </c>
      <c r="F212">
        <v>4</v>
      </c>
      <c r="G212">
        <v>8</v>
      </c>
      <c r="H212">
        <v>1</v>
      </c>
      <c r="I212">
        <v>11</v>
      </c>
      <c r="J212">
        <v>1</v>
      </c>
      <c r="K212">
        <v>181</v>
      </c>
      <c r="L212">
        <v>115</v>
      </c>
      <c r="M212">
        <v>8</v>
      </c>
      <c r="N212">
        <v>5</v>
      </c>
      <c r="O212">
        <v>5</v>
      </c>
      <c r="P212">
        <v>3</v>
      </c>
      <c r="Q212">
        <v>7</v>
      </c>
      <c r="R212">
        <v>3</v>
      </c>
      <c r="S212">
        <v>7</v>
      </c>
      <c r="T212">
        <v>0</v>
      </c>
    </row>
    <row r="213" spans="1:20" x14ac:dyDescent="0.25">
      <c r="A213" t="s">
        <v>3273</v>
      </c>
      <c r="B213" s="13">
        <v>1.0321988597183899E-8</v>
      </c>
      <c r="C213" s="13">
        <v>1.1035181302077001E-7</v>
      </c>
      <c r="D213">
        <v>6.8066825866699201</v>
      </c>
      <c r="E213">
        <v>4.2930393218994096</v>
      </c>
      <c r="F213">
        <v>8</v>
      </c>
      <c r="G213">
        <v>73</v>
      </c>
      <c r="H213">
        <v>155</v>
      </c>
      <c r="I213">
        <v>6</v>
      </c>
      <c r="J213">
        <v>21</v>
      </c>
      <c r="K213">
        <v>38</v>
      </c>
      <c r="L213">
        <v>108</v>
      </c>
      <c r="M213">
        <v>176</v>
      </c>
      <c r="N213">
        <v>33</v>
      </c>
      <c r="O213">
        <v>4</v>
      </c>
      <c r="P213">
        <v>1</v>
      </c>
      <c r="Q213">
        <v>3</v>
      </c>
      <c r="R213">
        <v>0</v>
      </c>
      <c r="S213">
        <v>1</v>
      </c>
      <c r="T213">
        <v>1</v>
      </c>
    </row>
    <row r="214" spans="1:20" x14ac:dyDescent="0.25">
      <c r="A214" t="s">
        <v>2202</v>
      </c>
      <c r="B214" s="13">
        <v>4.3308700985993801E-22</v>
      </c>
      <c r="C214" s="13">
        <v>3.3358181082694698E-20</v>
      </c>
      <c r="D214">
        <v>4.9848937988281197</v>
      </c>
      <c r="E214">
        <v>4.2911005020141602</v>
      </c>
      <c r="F214">
        <v>303</v>
      </c>
      <c r="G214">
        <v>799</v>
      </c>
      <c r="H214">
        <v>1583</v>
      </c>
      <c r="I214">
        <v>1690</v>
      </c>
      <c r="J214">
        <v>1152</v>
      </c>
      <c r="K214">
        <v>695</v>
      </c>
      <c r="L214">
        <v>1550</v>
      </c>
      <c r="M214">
        <v>398</v>
      </c>
      <c r="N214">
        <v>424</v>
      </c>
      <c r="O214">
        <v>103</v>
      </c>
      <c r="P214">
        <v>232</v>
      </c>
      <c r="Q214">
        <v>348</v>
      </c>
      <c r="R214">
        <v>14</v>
      </c>
      <c r="S214">
        <v>34</v>
      </c>
      <c r="T214">
        <v>63</v>
      </c>
    </row>
    <row r="215" spans="1:20" x14ac:dyDescent="0.25">
      <c r="A215" t="s">
        <v>937</v>
      </c>
      <c r="B215" s="13">
        <v>2.9368081501739699E-17</v>
      </c>
      <c r="C215" s="13">
        <v>1.2454307647097401E-15</v>
      </c>
      <c r="D215">
        <v>5.2932586669921804</v>
      </c>
      <c r="E215">
        <v>4.2799172401428196</v>
      </c>
      <c r="F215">
        <v>185</v>
      </c>
      <c r="G215">
        <v>259</v>
      </c>
      <c r="H215">
        <v>17507</v>
      </c>
      <c r="I215">
        <v>446</v>
      </c>
      <c r="J215">
        <v>4967</v>
      </c>
      <c r="K215">
        <v>563</v>
      </c>
      <c r="L215">
        <v>233</v>
      </c>
      <c r="M215">
        <v>271</v>
      </c>
      <c r="N215">
        <v>1157</v>
      </c>
      <c r="O215">
        <v>35</v>
      </c>
      <c r="P215">
        <v>20</v>
      </c>
      <c r="Q215">
        <v>35</v>
      </c>
      <c r="R215">
        <v>4</v>
      </c>
      <c r="S215">
        <v>19</v>
      </c>
      <c r="T215">
        <v>12</v>
      </c>
    </row>
    <row r="216" spans="1:20" x14ac:dyDescent="0.25">
      <c r="A216" t="s">
        <v>666</v>
      </c>
      <c r="B216" s="13">
        <v>1.9704587988709601E-29</v>
      </c>
      <c r="C216" s="13">
        <v>3.1715326470464602E-27</v>
      </c>
      <c r="D216">
        <v>4.7333655357360804</v>
      </c>
      <c r="E216">
        <v>4.2795543670654297</v>
      </c>
      <c r="F216">
        <v>51</v>
      </c>
      <c r="G216">
        <v>121</v>
      </c>
      <c r="H216">
        <v>359</v>
      </c>
      <c r="I216">
        <v>152</v>
      </c>
      <c r="J216">
        <v>239</v>
      </c>
      <c r="K216">
        <v>200</v>
      </c>
      <c r="L216">
        <v>230</v>
      </c>
      <c r="M216">
        <v>97</v>
      </c>
      <c r="N216">
        <v>75</v>
      </c>
      <c r="O216">
        <v>6</v>
      </c>
      <c r="P216">
        <v>3</v>
      </c>
      <c r="Q216">
        <v>10</v>
      </c>
      <c r="R216">
        <v>5</v>
      </c>
      <c r="S216">
        <v>10</v>
      </c>
      <c r="T216">
        <v>11</v>
      </c>
    </row>
    <row r="217" spans="1:20" x14ac:dyDescent="0.25">
      <c r="A217" t="s">
        <v>3274</v>
      </c>
      <c r="B217" s="13">
        <v>6.0594970543362599E-33</v>
      </c>
      <c r="C217" s="13">
        <v>1.30943111755045E-30</v>
      </c>
      <c r="D217">
        <v>4.6769886016845703</v>
      </c>
      <c r="E217">
        <v>4.2775444984436</v>
      </c>
      <c r="F217">
        <v>281</v>
      </c>
      <c r="G217">
        <v>466</v>
      </c>
      <c r="H217">
        <v>2138</v>
      </c>
      <c r="I217">
        <v>819</v>
      </c>
      <c r="J217">
        <v>708</v>
      </c>
      <c r="K217">
        <v>370</v>
      </c>
      <c r="L217">
        <v>352</v>
      </c>
      <c r="M217">
        <v>1230</v>
      </c>
      <c r="N217">
        <v>722</v>
      </c>
      <c r="O217">
        <v>105</v>
      </c>
      <c r="P217">
        <v>241</v>
      </c>
      <c r="Q217">
        <v>345</v>
      </c>
      <c r="R217">
        <v>10</v>
      </c>
      <c r="S217">
        <v>23</v>
      </c>
      <c r="T217">
        <v>13</v>
      </c>
    </row>
    <row r="218" spans="1:20" x14ac:dyDescent="0.25">
      <c r="A218" t="s">
        <v>3275</v>
      </c>
      <c r="B218" s="13">
        <v>1.92630669032667E-32</v>
      </c>
      <c r="C218" s="13">
        <v>3.9667750880362803E-30</v>
      </c>
      <c r="D218">
        <v>4.6759538650512598</v>
      </c>
      <c r="E218">
        <v>4.2696456909179599</v>
      </c>
      <c r="F218">
        <v>127</v>
      </c>
      <c r="G218">
        <v>176</v>
      </c>
      <c r="H218">
        <v>3015</v>
      </c>
      <c r="I218">
        <v>2136</v>
      </c>
      <c r="J218">
        <v>927</v>
      </c>
      <c r="K218">
        <v>4016</v>
      </c>
      <c r="L218">
        <v>5695</v>
      </c>
      <c r="M218">
        <v>617</v>
      </c>
      <c r="N218">
        <v>498</v>
      </c>
      <c r="O218">
        <v>34</v>
      </c>
      <c r="P218">
        <v>99</v>
      </c>
      <c r="Q218">
        <v>249</v>
      </c>
      <c r="R218">
        <v>112</v>
      </c>
      <c r="S218">
        <v>176</v>
      </c>
      <c r="T218">
        <v>320</v>
      </c>
    </row>
    <row r="219" spans="1:20" x14ac:dyDescent="0.25">
      <c r="A219" t="s">
        <v>3276</v>
      </c>
      <c r="B219" s="13">
        <v>2.32361628712812E-32</v>
      </c>
      <c r="C219" s="13">
        <v>4.7019653662269899E-30</v>
      </c>
      <c r="D219">
        <v>4.6759366989135698</v>
      </c>
      <c r="E219">
        <v>4.2686610221862704</v>
      </c>
      <c r="F219">
        <v>127</v>
      </c>
      <c r="G219">
        <v>176</v>
      </c>
      <c r="H219">
        <v>3008</v>
      </c>
      <c r="I219">
        <v>2133</v>
      </c>
      <c r="J219">
        <v>925</v>
      </c>
      <c r="K219">
        <v>4011</v>
      </c>
      <c r="L219">
        <v>5684</v>
      </c>
      <c r="M219">
        <v>616</v>
      </c>
      <c r="N219">
        <v>498</v>
      </c>
      <c r="O219">
        <v>34</v>
      </c>
      <c r="P219">
        <v>99</v>
      </c>
      <c r="Q219">
        <v>249</v>
      </c>
      <c r="R219">
        <v>112</v>
      </c>
      <c r="S219">
        <v>175</v>
      </c>
      <c r="T219">
        <v>320</v>
      </c>
    </row>
    <row r="220" spans="1:20" x14ac:dyDescent="0.25">
      <c r="A220" t="s">
        <v>3277</v>
      </c>
      <c r="B220" s="13">
        <v>1.3584955382839301E-9</v>
      </c>
      <c r="C220" s="13">
        <v>1.7218512837757698E-8</v>
      </c>
      <c r="D220">
        <v>8.0528469085693306</v>
      </c>
      <c r="E220">
        <v>4.2683963775634703</v>
      </c>
      <c r="F220">
        <v>0</v>
      </c>
      <c r="G220">
        <v>3</v>
      </c>
      <c r="H220">
        <v>11</v>
      </c>
      <c r="I220">
        <v>6</v>
      </c>
      <c r="J220">
        <v>15</v>
      </c>
      <c r="K220">
        <v>45</v>
      </c>
      <c r="L220">
        <v>46</v>
      </c>
      <c r="M220">
        <v>3</v>
      </c>
      <c r="N220">
        <v>0</v>
      </c>
      <c r="O220">
        <v>1</v>
      </c>
      <c r="P220">
        <v>0</v>
      </c>
      <c r="Q220">
        <v>2</v>
      </c>
      <c r="R220">
        <v>0</v>
      </c>
      <c r="S220">
        <v>0</v>
      </c>
      <c r="T220">
        <v>0</v>
      </c>
    </row>
    <row r="221" spans="1:20" x14ac:dyDescent="0.25">
      <c r="A221" t="s">
        <v>3278</v>
      </c>
      <c r="B221" s="13">
        <v>7.6067353371039799E-13</v>
      </c>
      <c r="C221" s="13">
        <v>1.64276856007283E-11</v>
      </c>
      <c r="D221">
        <v>5.71850156784057</v>
      </c>
      <c r="E221">
        <v>4.2611522674560502</v>
      </c>
      <c r="F221">
        <v>28</v>
      </c>
      <c r="G221">
        <v>182</v>
      </c>
      <c r="H221">
        <v>3</v>
      </c>
      <c r="I221">
        <v>17</v>
      </c>
      <c r="J221">
        <v>4</v>
      </c>
      <c r="K221">
        <v>112</v>
      </c>
      <c r="L221">
        <v>78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</v>
      </c>
      <c r="T221">
        <v>2</v>
      </c>
    </row>
    <row r="222" spans="1:20" x14ac:dyDescent="0.25">
      <c r="A222" t="s">
        <v>3279</v>
      </c>
      <c r="B222" s="13">
        <v>1.32213893166976E-8</v>
      </c>
      <c r="C222" s="13">
        <v>1.3922327468662801E-7</v>
      </c>
      <c r="D222">
        <v>6.8183836936950604</v>
      </c>
      <c r="E222">
        <v>4.2549347877502397</v>
      </c>
      <c r="F222">
        <v>14</v>
      </c>
      <c r="G222">
        <v>1</v>
      </c>
      <c r="H222">
        <v>7</v>
      </c>
      <c r="I222">
        <v>8</v>
      </c>
      <c r="J222">
        <v>38</v>
      </c>
      <c r="K222">
        <v>85</v>
      </c>
      <c r="L222">
        <v>50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2</v>
      </c>
      <c r="T222">
        <v>0</v>
      </c>
    </row>
    <row r="223" spans="1:20" x14ac:dyDescent="0.25">
      <c r="A223" t="s">
        <v>1732</v>
      </c>
      <c r="B223" s="13">
        <v>1.5791697133315899E-16</v>
      </c>
      <c r="C223" s="13">
        <v>6.0451377722494296E-15</v>
      </c>
      <c r="D223">
        <v>5.1953954696655202</v>
      </c>
      <c r="E223">
        <v>4.25443363189697</v>
      </c>
      <c r="F223">
        <v>36</v>
      </c>
      <c r="G223">
        <v>259</v>
      </c>
      <c r="H223">
        <v>66</v>
      </c>
      <c r="I223">
        <v>102</v>
      </c>
      <c r="J223">
        <v>116</v>
      </c>
      <c r="K223">
        <v>95</v>
      </c>
      <c r="L223">
        <v>110</v>
      </c>
      <c r="M223">
        <v>28</v>
      </c>
      <c r="N223">
        <v>16</v>
      </c>
      <c r="O223">
        <v>5</v>
      </c>
      <c r="P223">
        <v>16</v>
      </c>
      <c r="Q223">
        <v>17</v>
      </c>
      <c r="R223">
        <v>1</v>
      </c>
      <c r="S223">
        <v>4</v>
      </c>
      <c r="T223">
        <v>4</v>
      </c>
    </row>
    <row r="224" spans="1:20" x14ac:dyDescent="0.25">
      <c r="A224" t="s">
        <v>3280</v>
      </c>
      <c r="B224" s="13">
        <v>5.7535983475008803E-30</v>
      </c>
      <c r="C224" s="13">
        <v>9.5913853458010901E-28</v>
      </c>
      <c r="D224">
        <v>4.6926131248474103</v>
      </c>
      <c r="E224">
        <v>4.25022268295288</v>
      </c>
      <c r="F224">
        <v>61</v>
      </c>
      <c r="G224">
        <v>178</v>
      </c>
      <c r="H224">
        <v>109</v>
      </c>
      <c r="I224">
        <v>498</v>
      </c>
      <c r="J224">
        <v>215</v>
      </c>
      <c r="K224">
        <v>423</v>
      </c>
      <c r="L224">
        <v>865</v>
      </c>
      <c r="M224">
        <v>253</v>
      </c>
      <c r="N224">
        <v>276</v>
      </c>
      <c r="O224">
        <v>32</v>
      </c>
      <c r="P224">
        <v>50</v>
      </c>
      <c r="Q224">
        <v>122</v>
      </c>
      <c r="R224">
        <v>13</v>
      </c>
      <c r="S224">
        <v>29</v>
      </c>
      <c r="T224">
        <v>36</v>
      </c>
    </row>
    <row r="225" spans="1:20" x14ac:dyDescent="0.25">
      <c r="A225" t="s">
        <v>3281</v>
      </c>
      <c r="B225" s="13">
        <v>6.4603123220626996E-30</v>
      </c>
      <c r="C225" s="13">
        <v>1.07439138246309E-27</v>
      </c>
      <c r="D225">
        <v>4.68924856185913</v>
      </c>
      <c r="E225">
        <v>4.2470335960388104</v>
      </c>
      <c r="F225">
        <v>61</v>
      </c>
      <c r="G225">
        <v>178</v>
      </c>
      <c r="H225">
        <v>107</v>
      </c>
      <c r="I225">
        <v>496</v>
      </c>
      <c r="J225">
        <v>215</v>
      </c>
      <c r="K225">
        <v>422</v>
      </c>
      <c r="L225">
        <v>863</v>
      </c>
      <c r="M225">
        <v>252</v>
      </c>
      <c r="N225">
        <v>275</v>
      </c>
      <c r="O225">
        <v>32</v>
      </c>
      <c r="P225">
        <v>50</v>
      </c>
      <c r="Q225">
        <v>122</v>
      </c>
      <c r="R225">
        <v>13</v>
      </c>
      <c r="S225">
        <v>29</v>
      </c>
      <c r="T225">
        <v>36</v>
      </c>
    </row>
    <row r="226" spans="1:20" x14ac:dyDescent="0.25">
      <c r="A226" t="s">
        <v>613</v>
      </c>
      <c r="B226" s="13">
        <v>5.2339198291763998E-40</v>
      </c>
      <c r="C226" s="13">
        <v>2.37956689462989E-37</v>
      </c>
      <c r="D226">
        <v>4.5521259307861301</v>
      </c>
      <c r="E226">
        <v>4.2435359954833896</v>
      </c>
      <c r="F226">
        <v>283</v>
      </c>
      <c r="G226">
        <v>415</v>
      </c>
      <c r="H226">
        <v>858</v>
      </c>
      <c r="I226">
        <v>1856</v>
      </c>
      <c r="J226">
        <v>1021</v>
      </c>
      <c r="K226">
        <v>802</v>
      </c>
      <c r="L226">
        <v>845</v>
      </c>
      <c r="M226">
        <v>451</v>
      </c>
      <c r="N226">
        <v>232</v>
      </c>
      <c r="O226">
        <v>40</v>
      </c>
      <c r="P226">
        <v>49</v>
      </c>
      <c r="Q226">
        <v>59</v>
      </c>
      <c r="R226">
        <v>22</v>
      </c>
      <c r="S226">
        <v>38</v>
      </c>
      <c r="T226">
        <v>54</v>
      </c>
    </row>
    <row r="227" spans="1:20" x14ac:dyDescent="0.25">
      <c r="A227" t="s">
        <v>3282</v>
      </c>
      <c r="B227" s="13">
        <v>4.0245291895408697E-40</v>
      </c>
      <c r="C227" s="13">
        <v>1.8416846448120501E-37</v>
      </c>
      <c r="D227">
        <v>4.5418968200683496</v>
      </c>
      <c r="E227">
        <v>4.2362976074218697</v>
      </c>
      <c r="F227">
        <v>726</v>
      </c>
      <c r="G227">
        <v>1684</v>
      </c>
      <c r="H227">
        <v>5090</v>
      </c>
      <c r="I227">
        <v>3116</v>
      </c>
      <c r="J227">
        <v>1454</v>
      </c>
      <c r="K227">
        <v>3266</v>
      </c>
      <c r="L227">
        <v>3645</v>
      </c>
      <c r="M227">
        <v>1199</v>
      </c>
      <c r="N227">
        <v>639</v>
      </c>
      <c r="O227">
        <v>66</v>
      </c>
      <c r="P227">
        <v>400</v>
      </c>
      <c r="Q227">
        <v>333</v>
      </c>
      <c r="R227">
        <v>87</v>
      </c>
      <c r="S227">
        <v>213</v>
      </c>
      <c r="T227">
        <v>183</v>
      </c>
    </row>
    <row r="228" spans="1:20" x14ac:dyDescent="0.25">
      <c r="A228" t="s">
        <v>1858</v>
      </c>
      <c r="B228" s="13">
        <v>4.4438466552997597E-16</v>
      </c>
      <c r="C228" s="13">
        <v>1.59311803251413E-14</v>
      </c>
      <c r="D228">
        <v>5.29210996627807</v>
      </c>
      <c r="E228">
        <v>4.2169055938720703</v>
      </c>
      <c r="F228">
        <v>157</v>
      </c>
      <c r="G228">
        <v>1200</v>
      </c>
      <c r="H228">
        <v>387</v>
      </c>
      <c r="I228">
        <v>212</v>
      </c>
      <c r="J228">
        <v>376</v>
      </c>
      <c r="K228">
        <v>417</v>
      </c>
      <c r="L228">
        <v>226</v>
      </c>
      <c r="M228">
        <v>458</v>
      </c>
      <c r="N228">
        <v>80</v>
      </c>
      <c r="O228">
        <v>45</v>
      </c>
      <c r="P228">
        <v>39</v>
      </c>
      <c r="Q228">
        <v>48</v>
      </c>
      <c r="R228">
        <v>2</v>
      </c>
      <c r="S228">
        <v>18</v>
      </c>
      <c r="T228">
        <v>8</v>
      </c>
    </row>
    <row r="229" spans="1:20" x14ac:dyDescent="0.25">
      <c r="A229" t="s">
        <v>876</v>
      </c>
      <c r="B229" s="13">
        <v>5.3917384915129104E-19</v>
      </c>
      <c r="C229" s="13">
        <v>2.8707418963938503E-17</v>
      </c>
      <c r="D229">
        <v>5.0145540237426696</v>
      </c>
      <c r="E229">
        <v>4.2163534164428702</v>
      </c>
      <c r="F229">
        <v>15</v>
      </c>
      <c r="G229">
        <v>44</v>
      </c>
      <c r="H229">
        <v>52</v>
      </c>
      <c r="I229">
        <v>300</v>
      </c>
      <c r="J229">
        <v>82</v>
      </c>
      <c r="K229">
        <v>108</v>
      </c>
      <c r="L229">
        <v>296</v>
      </c>
      <c r="M229">
        <v>72</v>
      </c>
      <c r="N229">
        <v>61</v>
      </c>
      <c r="O229">
        <v>4</v>
      </c>
      <c r="P229">
        <v>3</v>
      </c>
      <c r="Q229">
        <v>11</v>
      </c>
      <c r="R229">
        <v>8</v>
      </c>
      <c r="S229">
        <v>5</v>
      </c>
      <c r="T229">
        <v>6</v>
      </c>
    </row>
    <row r="230" spans="1:20" x14ac:dyDescent="0.25">
      <c r="A230" t="s">
        <v>989</v>
      </c>
      <c r="B230" s="13">
        <v>2.6489222792381002E-35</v>
      </c>
      <c r="C230" s="13">
        <v>7.3596937233655304E-33</v>
      </c>
      <c r="D230">
        <v>4.5653233528137198</v>
      </c>
      <c r="E230">
        <v>4.2153358459472603</v>
      </c>
      <c r="F230">
        <v>18</v>
      </c>
      <c r="G230">
        <v>61</v>
      </c>
      <c r="H230">
        <v>415</v>
      </c>
      <c r="I230">
        <v>215</v>
      </c>
      <c r="J230">
        <v>334</v>
      </c>
      <c r="K230">
        <v>401</v>
      </c>
      <c r="L230">
        <v>417</v>
      </c>
      <c r="M230">
        <v>53</v>
      </c>
      <c r="N230">
        <v>85</v>
      </c>
      <c r="O230">
        <v>16</v>
      </c>
      <c r="P230">
        <v>15</v>
      </c>
      <c r="Q230">
        <v>29</v>
      </c>
      <c r="R230">
        <v>11</v>
      </c>
      <c r="S230">
        <v>18</v>
      </c>
      <c r="T230">
        <v>27</v>
      </c>
    </row>
    <row r="231" spans="1:20" x14ac:dyDescent="0.25">
      <c r="A231" t="s">
        <v>501</v>
      </c>
      <c r="B231" s="13">
        <v>4.4124510482375404E-18</v>
      </c>
      <c r="C231" s="13">
        <v>2.0720171571804901E-16</v>
      </c>
      <c r="D231">
        <v>5.0963354110717702</v>
      </c>
      <c r="E231">
        <v>4.2129783630370996</v>
      </c>
      <c r="F231">
        <v>220</v>
      </c>
      <c r="G231">
        <v>257</v>
      </c>
      <c r="H231">
        <v>1582</v>
      </c>
      <c r="I231">
        <v>1118</v>
      </c>
      <c r="J231">
        <v>966</v>
      </c>
      <c r="K231">
        <v>554</v>
      </c>
      <c r="L231">
        <v>1112</v>
      </c>
      <c r="M231">
        <v>630</v>
      </c>
      <c r="N231">
        <v>343</v>
      </c>
      <c r="O231">
        <v>12</v>
      </c>
      <c r="P231">
        <v>3</v>
      </c>
      <c r="Q231">
        <v>17</v>
      </c>
      <c r="R231">
        <v>15</v>
      </c>
      <c r="S231">
        <v>10</v>
      </c>
      <c r="T231">
        <v>51</v>
      </c>
    </row>
    <row r="232" spans="1:20" x14ac:dyDescent="0.25">
      <c r="A232" t="s">
        <v>633</v>
      </c>
      <c r="B232" s="13">
        <v>1.77005904081989E-31</v>
      </c>
      <c r="C232" s="13">
        <v>3.2960289836604702E-29</v>
      </c>
      <c r="D232">
        <v>4.6128163337707502</v>
      </c>
      <c r="E232">
        <v>4.20955038070678</v>
      </c>
      <c r="F232">
        <v>51</v>
      </c>
      <c r="G232">
        <v>35</v>
      </c>
      <c r="H232">
        <v>3184</v>
      </c>
      <c r="I232">
        <v>2326</v>
      </c>
      <c r="J232">
        <v>3421</v>
      </c>
      <c r="K232">
        <v>1625</v>
      </c>
      <c r="L232">
        <v>1230</v>
      </c>
      <c r="M232">
        <v>293</v>
      </c>
      <c r="N232">
        <v>402</v>
      </c>
      <c r="O232">
        <v>95</v>
      </c>
      <c r="P232">
        <v>32</v>
      </c>
      <c r="Q232">
        <v>130</v>
      </c>
      <c r="R232">
        <v>63</v>
      </c>
      <c r="S232">
        <v>40</v>
      </c>
      <c r="T232">
        <v>88</v>
      </c>
    </row>
    <row r="233" spans="1:20" x14ac:dyDescent="0.25">
      <c r="A233" t="s">
        <v>3283</v>
      </c>
      <c r="B233" s="13">
        <v>4.4991578008763499E-14</v>
      </c>
      <c r="C233" s="13">
        <v>1.17980722847549E-12</v>
      </c>
      <c r="D233">
        <v>5.3535103797912598</v>
      </c>
      <c r="E233">
        <v>4.2027587890625</v>
      </c>
      <c r="F233">
        <v>5</v>
      </c>
      <c r="G233">
        <v>8</v>
      </c>
      <c r="H233">
        <v>91</v>
      </c>
      <c r="I233">
        <v>21</v>
      </c>
      <c r="J233">
        <v>17</v>
      </c>
      <c r="K233">
        <v>67</v>
      </c>
      <c r="L233">
        <v>115</v>
      </c>
      <c r="M233">
        <v>6</v>
      </c>
      <c r="N233">
        <v>1</v>
      </c>
      <c r="O233">
        <v>1</v>
      </c>
      <c r="P233">
        <v>20</v>
      </c>
      <c r="Q233">
        <v>4</v>
      </c>
      <c r="R233">
        <v>1</v>
      </c>
      <c r="S233">
        <v>2</v>
      </c>
      <c r="T233">
        <v>4</v>
      </c>
    </row>
    <row r="234" spans="1:20" x14ac:dyDescent="0.25">
      <c r="A234" t="s">
        <v>3284</v>
      </c>
      <c r="B234" s="13">
        <v>4.4991578008763499E-14</v>
      </c>
      <c r="C234" s="13">
        <v>1.17980722847549E-12</v>
      </c>
      <c r="D234">
        <v>5.3535103797912598</v>
      </c>
      <c r="E234">
        <v>4.2027587890625</v>
      </c>
      <c r="F234">
        <v>5</v>
      </c>
      <c r="G234">
        <v>8</v>
      </c>
      <c r="H234">
        <v>91</v>
      </c>
      <c r="I234">
        <v>21</v>
      </c>
      <c r="J234">
        <v>17</v>
      </c>
      <c r="K234">
        <v>67</v>
      </c>
      <c r="L234">
        <v>115</v>
      </c>
      <c r="M234">
        <v>6</v>
      </c>
      <c r="N234">
        <v>1</v>
      </c>
      <c r="O234">
        <v>1</v>
      </c>
      <c r="P234">
        <v>20</v>
      </c>
      <c r="Q234">
        <v>4</v>
      </c>
      <c r="R234">
        <v>1</v>
      </c>
      <c r="S234">
        <v>2</v>
      </c>
      <c r="T234">
        <v>4</v>
      </c>
    </row>
    <row r="235" spans="1:20" x14ac:dyDescent="0.25">
      <c r="A235" t="s">
        <v>3285</v>
      </c>
      <c r="B235" s="13">
        <v>4.4991578008763499E-14</v>
      </c>
      <c r="C235" s="13">
        <v>1.17980722847549E-12</v>
      </c>
      <c r="D235">
        <v>5.3535103797912598</v>
      </c>
      <c r="E235">
        <v>4.2027587890625</v>
      </c>
      <c r="F235">
        <v>5</v>
      </c>
      <c r="G235">
        <v>8</v>
      </c>
      <c r="H235">
        <v>91</v>
      </c>
      <c r="I235">
        <v>21</v>
      </c>
      <c r="J235">
        <v>17</v>
      </c>
      <c r="K235">
        <v>67</v>
      </c>
      <c r="L235">
        <v>115</v>
      </c>
      <c r="M235">
        <v>6</v>
      </c>
      <c r="N235">
        <v>1</v>
      </c>
      <c r="O235">
        <v>1</v>
      </c>
      <c r="P235">
        <v>20</v>
      </c>
      <c r="Q235">
        <v>4</v>
      </c>
      <c r="R235">
        <v>1</v>
      </c>
      <c r="S235">
        <v>2</v>
      </c>
      <c r="T235">
        <v>4</v>
      </c>
    </row>
    <row r="236" spans="1:20" x14ac:dyDescent="0.25">
      <c r="A236" t="s">
        <v>717</v>
      </c>
      <c r="B236" s="13">
        <v>7.0446158579976293E-18</v>
      </c>
      <c r="C236" s="13">
        <v>3.2132168384312198E-16</v>
      </c>
      <c r="D236">
        <v>5.0920863151550204</v>
      </c>
      <c r="E236">
        <v>4.2015042304992596</v>
      </c>
      <c r="F236">
        <v>189</v>
      </c>
      <c r="G236">
        <v>453</v>
      </c>
      <c r="H236">
        <v>1405</v>
      </c>
      <c r="I236">
        <v>2642</v>
      </c>
      <c r="J236">
        <v>2652</v>
      </c>
      <c r="K236">
        <v>2989</v>
      </c>
      <c r="L236">
        <v>6044</v>
      </c>
      <c r="M236">
        <v>360</v>
      </c>
      <c r="N236">
        <v>598</v>
      </c>
      <c r="O236">
        <v>142</v>
      </c>
      <c r="P236">
        <v>48</v>
      </c>
      <c r="Q236">
        <v>141</v>
      </c>
      <c r="R236">
        <v>96</v>
      </c>
      <c r="S236">
        <v>50</v>
      </c>
      <c r="T236">
        <v>266</v>
      </c>
    </row>
    <row r="237" spans="1:20" x14ac:dyDescent="0.25">
      <c r="A237" t="s">
        <v>3286</v>
      </c>
      <c r="B237" s="13">
        <v>6.9297089959053702E-29</v>
      </c>
      <c r="C237" s="13">
        <v>1.04791273462268E-26</v>
      </c>
      <c r="D237">
        <v>4.6377744674682599</v>
      </c>
      <c r="E237">
        <v>4.1935057640075604</v>
      </c>
      <c r="F237">
        <v>1670</v>
      </c>
      <c r="G237">
        <v>1235</v>
      </c>
      <c r="H237">
        <v>157</v>
      </c>
      <c r="I237">
        <v>62</v>
      </c>
      <c r="J237">
        <v>1</v>
      </c>
      <c r="K237">
        <v>615</v>
      </c>
      <c r="L237">
        <v>1651</v>
      </c>
      <c r="M237">
        <v>444</v>
      </c>
      <c r="N237">
        <v>102</v>
      </c>
      <c r="O237">
        <v>8</v>
      </c>
      <c r="P237">
        <v>9</v>
      </c>
      <c r="Q237">
        <v>29</v>
      </c>
      <c r="R237">
        <v>56</v>
      </c>
      <c r="S237">
        <v>49</v>
      </c>
      <c r="T237">
        <v>33</v>
      </c>
    </row>
    <row r="238" spans="1:20" x14ac:dyDescent="0.25">
      <c r="A238" t="s">
        <v>974</v>
      </c>
      <c r="B238" s="13">
        <v>2.6097888784377799E-35</v>
      </c>
      <c r="C238" s="13">
        <v>7.3089748155474005E-33</v>
      </c>
      <c r="D238">
        <v>4.5246438980102504</v>
      </c>
      <c r="E238">
        <v>4.1832151412963796</v>
      </c>
      <c r="F238">
        <v>24</v>
      </c>
      <c r="G238">
        <v>64</v>
      </c>
      <c r="H238">
        <v>437</v>
      </c>
      <c r="I238">
        <v>228</v>
      </c>
      <c r="J238">
        <v>346</v>
      </c>
      <c r="K238">
        <v>418</v>
      </c>
      <c r="L238">
        <v>434</v>
      </c>
      <c r="M238">
        <v>54</v>
      </c>
      <c r="N238">
        <v>88</v>
      </c>
      <c r="O238">
        <v>17</v>
      </c>
      <c r="P238">
        <v>15</v>
      </c>
      <c r="Q238">
        <v>30</v>
      </c>
      <c r="R238">
        <v>12</v>
      </c>
      <c r="S238">
        <v>19</v>
      </c>
      <c r="T238">
        <v>29</v>
      </c>
    </row>
    <row r="239" spans="1:20" x14ac:dyDescent="0.25">
      <c r="A239" t="s">
        <v>1521</v>
      </c>
      <c r="B239">
        <v>0</v>
      </c>
      <c r="C239" s="13">
        <v>4.20389539297445E-45</v>
      </c>
      <c r="D239">
        <v>4.41426277160644</v>
      </c>
      <c r="E239">
        <v>4.1781005859375</v>
      </c>
      <c r="F239">
        <v>111</v>
      </c>
      <c r="G239">
        <v>173</v>
      </c>
      <c r="H239">
        <v>944</v>
      </c>
      <c r="I239">
        <v>603</v>
      </c>
      <c r="J239">
        <v>729</v>
      </c>
      <c r="K239">
        <v>356</v>
      </c>
      <c r="L239">
        <v>534</v>
      </c>
      <c r="M239">
        <v>614</v>
      </c>
      <c r="N239">
        <v>488</v>
      </c>
      <c r="O239">
        <v>73</v>
      </c>
      <c r="P239">
        <v>22</v>
      </c>
      <c r="Q239">
        <v>103</v>
      </c>
      <c r="R239">
        <v>18</v>
      </c>
      <c r="S239">
        <v>24</v>
      </c>
      <c r="T239">
        <v>24</v>
      </c>
    </row>
    <row r="240" spans="1:20" x14ac:dyDescent="0.25">
      <c r="A240" t="s">
        <v>980</v>
      </c>
      <c r="B240" s="13">
        <v>3.5196304025379202E-35</v>
      </c>
      <c r="C240" s="13">
        <v>9.5885963164176801E-33</v>
      </c>
      <c r="D240">
        <v>4.5178413391113201</v>
      </c>
      <c r="E240">
        <v>4.1766467094421298</v>
      </c>
      <c r="F240">
        <v>23</v>
      </c>
      <c r="G240">
        <v>64</v>
      </c>
      <c r="H240">
        <v>436</v>
      </c>
      <c r="I240">
        <v>226</v>
      </c>
      <c r="J240">
        <v>344</v>
      </c>
      <c r="K240">
        <v>416</v>
      </c>
      <c r="L240">
        <v>432</v>
      </c>
      <c r="M240">
        <v>54</v>
      </c>
      <c r="N240">
        <v>88</v>
      </c>
      <c r="O240">
        <v>17</v>
      </c>
      <c r="P240">
        <v>15</v>
      </c>
      <c r="Q240">
        <v>30</v>
      </c>
      <c r="R240">
        <v>12</v>
      </c>
      <c r="S240">
        <v>19</v>
      </c>
      <c r="T240">
        <v>29</v>
      </c>
    </row>
    <row r="241" spans="1:20" x14ac:dyDescent="0.25">
      <c r="A241" t="s">
        <v>1519</v>
      </c>
      <c r="B241" s="13">
        <v>2.9287898805329799E-24</v>
      </c>
      <c r="C241" s="13">
        <v>2.7443776695042402E-22</v>
      </c>
      <c r="D241">
        <v>4.7015008926391602</v>
      </c>
      <c r="E241">
        <v>4.1655788421630797</v>
      </c>
      <c r="F241">
        <v>45</v>
      </c>
      <c r="G241">
        <v>47</v>
      </c>
      <c r="H241">
        <v>315</v>
      </c>
      <c r="I241">
        <v>161</v>
      </c>
      <c r="J241">
        <v>316</v>
      </c>
      <c r="K241">
        <v>175</v>
      </c>
      <c r="L241">
        <v>249</v>
      </c>
      <c r="M241">
        <v>263</v>
      </c>
      <c r="N241">
        <v>226</v>
      </c>
      <c r="O241">
        <v>37</v>
      </c>
      <c r="P241">
        <v>7</v>
      </c>
      <c r="Q241">
        <v>16</v>
      </c>
      <c r="R241">
        <v>3</v>
      </c>
      <c r="S241">
        <v>10</v>
      </c>
      <c r="T241">
        <v>13</v>
      </c>
    </row>
    <row r="242" spans="1:20" x14ac:dyDescent="0.25">
      <c r="A242" t="s">
        <v>3287</v>
      </c>
      <c r="B242" s="13">
        <v>2.75595435361708E-9</v>
      </c>
      <c r="C242" s="13">
        <v>3.2961761320393601E-8</v>
      </c>
      <c r="D242">
        <v>7.9804949760437003</v>
      </c>
      <c r="E242">
        <v>4.1638116836547798</v>
      </c>
      <c r="F242">
        <v>0</v>
      </c>
      <c r="G242">
        <v>1</v>
      </c>
      <c r="H242">
        <v>10</v>
      </c>
      <c r="I242">
        <v>6</v>
      </c>
      <c r="J242">
        <v>15</v>
      </c>
      <c r="K242">
        <v>45</v>
      </c>
      <c r="L242">
        <v>41</v>
      </c>
      <c r="M242">
        <v>3</v>
      </c>
      <c r="N242">
        <v>0</v>
      </c>
      <c r="O242">
        <v>1</v>
      </c>
      <c r="P242">
        <v>0</v>
      </c>
      <c r="Q242">
        <v>2</v>
      </c>
      <c r="R242">
        <v>0</v>
      </c>
      <c r="S242">
        <v>0</v>
      </c>
      <c r="T242">
        <v>0</v>
      </c>
    </row>
    <row r="243" spans="1:20" x14ac:dyDescent="0.25">
      <c r="A243" t="s">
        <v>888</v>
      </c>
      <c r="B243" s="13">
        <v>4.2241622647722601E-20</v>
      </c>
      <c r="C243" s="13">
        <v>2.5650887338881601E-18</v>
      </c>
      <c r="D243">
        <v>4.8507814407348597</v>
      </c>
      <c r="E243">
        <v>4.1475481986999503</v>
      </c>
      <c r="F243">
        <v>73</v>
      </c>
      <c r="G243">
        <v>64</v>
      </c>
      <c r="H243">
        <v>449</v>
      </c>
      <c r="I243">
        <v>1303</v>
      </c>
      <c r="J243">
        <v>888</v>
      </c>
      <c r="K243">
        <v>505</v>
      </c>
      <c r="L243">
        <v>487</v>
      </c>
      <c r="M243">
        <v>125</v>
      </c>
      <c r="N243">
        <v>253</v>
      </c>
      <c r="O243">
        <v>98</v>
      </c>
      <c r="P243">
        <v>28</v>
      </c>
      <c r="Q243">
        <v>55</v>
      </c>
      <c r="R243">
        <v>11</v>
      </c>
      <c r="S243">
        <v>9</v>
      </c>
      <c r="T243">
        <v>36</v>
      </c>
    </row>
    <row r="244" spans="1:20" x14ac:dyDescent="0.25">
      <c r="A244" t="s">
        <v>956</v>
      </c>
      <c r="B244" s="13">
        <v>1.1323875051625401E-13</v>
      </c>
      <c r="C244" s="13">
        <v>2.7946462418521E-12</v>
      </c>
      <c r="D244">
        <v>5.4102716445922798</v>
      </c>
      <c r="E244">
        <v>4.1445174217224103</v>
      </c>
      <c r="F244">
        <v>29</v>
      </c>
      <c r="G244">
        <v>38</v>
      </c>
      <c r="H244">
        <v>195</v>
      </c>
      <c r="I244">
        <v>128</v>
      </c>
      <c r="J244">
        <v>183</v>
      </c>
      <c r="K244">
        <v>67</v>
      </c>
      <c r="L244">
        <v>211</v>
      </c>
      <c r="M244">
        <v>35</v>
      </c>
      <c r="N244">
        <v>65</v>
      </c>
      <c r="O244">
        <v>6</v>
      </c>
      <c r="P244">
        <v>6</v>
      </c>
      <c r="Q244">
        <v>16</v>
      </c>
      <c r="R244">
        <v>1</v>
      </c>
      <c r="S244">
        <v>3</v>
      </c>
      <c r="T244">
        <v>6</v>
      </c>
    </row>
    <row r="245" spans="1:20" x14ac:dyDescent="0.25">
      <c r="A245" t="s">
        <v>3288</v>
      </c>
      <c r="B245" s="13">
        <v>9.9866000885517795E-12</v>
      </c>
      <c r="C245" s="13">
        <v>1.8170784321647199E-10</v>
      </c>
      <c r="D245">
        <v>5.6897697448730398</v>
      </c>
      <c r="E245">
        <v>4.1213464736938397</v>
      </c>
      <c r="F245">
        <v>83</v>
      </c>
      <c r="G245">
        <v>255</v>
      </c>
      <c r="H245">
        <v>3</v>
      </c>
      <c r="I245">
        <v>21</v>
      </c>
      <c r="J245">
        <v>4</v>
      </c>
      <c r="K245">
        <v>117</v>
      </c>
      <c r="L245">
        <v>67</v>
      </c>
      <c r="M245">
        <v>0</v>
      </c>
      <c r="N245">
        <v>0</v>
      </c>
      <c r="O245">
        <v>4</v>
      </c>
      <c r="P245">
        <v>0</v>
      </c>
      <c r="Q245">
        <v>11</v>
      </c>
      <c r="R245">
        <v>0</v>
      </c>
      <c r="S245">
        <v>4</v>
      </c>
      <c r="T245">
        <v>2</v>
      </c>
    </row>
    <row r="246" spans="1:20" x14ac:dyDescent="0.25">
      <c r="A246" t="s">
        <v>2300</v>
      </c>
      <c r="B246" s="13">
        <v>1.0237734830407499E-30</v>
      </c>
      <c r="C246" s="13">
        <v>1.778647701897E-28</v>
      </c>
      <c r="D246">
        <v>4.5058908462524396</v>
      </c>
      <c r="E246">
        <v>4.1204452514648402</v>
      </c>
      <c r="F246">
        <v>327</v>
      </c>
      <c r="G246">
        <v>977</v>
      </c>
      <c r="H246">
        <v>2027</v>
      </c>
      <c r="I246">
        <v>115</v>
      </c>
      <c r="J246">
        <v>600</v>
      </c>
      <c r="K246">
        <v>246</v>
      </c>
      <c r="L246">
        <v>453</v>
      </c>
      <c r="M246">
        <v>929</v>
      </c>
      <c r="N246">
        <v>350</v>
      </c>
      <c r="O246">
        <v>41</v>
      </c>
      <c r="P246">
        <v>46</v>
      </c>
      <c r="Q246">
        <v>60</v>
      </c>
      <c r="R246">
        <v>14</v>
      </c>
      <c r="S246">
        <v>12</v>
      </c>
      <c r="T246">
        <v>22</v>
      </c>
    </row>
    <row r="247" spans="1:20" x14ac:dyDescent="0.25">
      <c r="A247" t="s">
        <v>2301</v>
      </c>
      <c r="B247" s="13">
        <v>1.0237734830407499E-30</v>
      </c>
      <c r="C247" s="13">
        <v>1.778647701897E-28</v>
      </c>
      <c r="D247">
        <v>4.5058908462524396</v>
      </c>
      <c r="E247">
        <v>4.1204452514648402</v>
      </c>
      <c r="F247">
        <v>327</v>
      </c>
      <c r="G247">
        <v>977</v>
      </c>
      <c r="H247">
        <v>2027</v>
      </c>
      <c r="I247">
        <v>115</v>
      </c>
      <c r="J247">
        <v>600</v>
      </c>
      <c r="K247">
        <v>246</v>
      </c>
      <c r="L247">
        <v>453</v>
      </c>
      <c r="M247">
        <v>929</v>
      </c>
      <c r="N247">
        <v>350</v>
      </c>
      <c r="O247">
        <v>41</v>
      </c>
      <c r="P247">
        <v>46</v>
      </c>
      <c r="Q247">
        <v>60</v>
      </c>
      <c r="R247">
        <v>14</v>
      </c>
      <c r="S247">
        <v>12</v>
      </c>
      <c r="T247">
        <v>22</v>
      </c>
    </row>
    <row r="248" spans="1:20" x14ac:dyDescent="0.25">
      <c r="A248" t="s">
        <v>726</v>
      </c>
      <c r="B248" s="13">
        <v>4.0009701281207199E-12</v>
      </c>
      <c r="C248" s="13">
        <v>7.7106501739088096E-11</v>
      </c>
      <c r="D248">
        <v>6.3771100044250399</v>
      </c>
      <c r="E248">
        <v>4.1164474487304599</v>
      </c>
      <c r="F248">
        <v>1811</v>
      </c>
      <c r="G248">
        <v>4703</v>
      </c>
      <c r="H248">
        <v>7045</v>
      </c>
      <c r="I248">
        <v>28749</v>
      </c>
      <c r="J248">
        <v>36286</v>
      </c>
      <c r="K248">
        <v>22151</v>
      </c>
      <c r="L248">
        <v>31185</v>
      </c>
      <c r="M248">
        <v>2925</v>
      </c>
      <c r="N248">
        <v>3103</v>
      </c>
      <c r="O248">
        <v>185</v>
      </c>
      <c r="P248">
        <v>43</v>
      </c>
      <c r="Q248">
        <v>490</v>
      </c>
      <c r="R248">
        <v>74</v>
      </c>
      <c r="S248">
        <v>298</v>
      </c>
      <c r="T248">
        <v>668</v>
      </c>
    </row>
    <row r="249" spans="1:20" x14ac:dyDescent="0.25">
      <c r="A249" t="s">
        <v>877</v>
      </c>
      <c r="B249" s="13">
        <v>1.30034579024634E-12</v>
      </c>
      <c r="C249" s="13">
        <v>2.6914304118719201E-11</v>
      </c>
      <c r="D249">
        <v>5.4655089378356898</v>
      </c>
      <c r="E249">
        <v>4.1161336898803702</v>
      </c>
      <c r="F249">
        <v>22</v>
      </c>
      <c r="G249">
        <v>14</v>
      </c>
      <c r="H249">
        <v>19</v>
      </c>
      <c r="I249">
        <v>81</v>
      </c>
      <c r="J249">
        <v>28</v>
      </c>
      <c r="K249">
        <v>76</v>
      </c>
      <c r="L249">
        <v>119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6</v>
      </c>
    </row>
    <row r="250" spans="1:20" x14ac:dyDescent="0.25">
      <c r="A250" t="s">
        <v>3289</v>
      </c>
      <c r="B250" s="13">
        <v>7.0189104145874795E-24</v>
      </c>
      <c r="C250" s="13">
        <v>6.3739173543129897E-22</v>
      </c>
      <c r="D250">
        <v>4.6336092948913503</v>
      </c>
      <c r="E250">
        <v>4.1086277961730904</v>
      </c>
      <c r="F250">
        <v>23</v>
      </c>
      <c r="G250">
        <v>33</v>
      </c>
      <c r="H250">
        <v>50</v>
      </c>
      <c r="I250">
        <v>9</v>
      </c>
      <c r="J250">
        <v>26</v>
      </c>
      <c r="K250">
        <v>150</v>
      </c>
      <c r="L250">
        <v>297</v>
      </c>
      <c r="M250">
        <v>12</v>
      </c>
      <c r="N250">
        <v>15</v>
      </c>
      <c r="O250">
        <v>13</v>
      </c>
      <c r="P250">
        <v>5</v>
      </c>
      <c r="Q250">
        <v>7</v>
      </c>
      <c r="R250">
        <v>8</v>
      </c>
      <c r="S250">
        <v>7</v>
      </c>
      <c r="T250">
        <v>13</v>
      </c>
    </row>
    <row r="251" spans="1:20" x14ac:dyDescent="0.25">
      <c r="A251" t="s">
        <v>3290</v>
      </c>
      <c r="B251" s="13">
        <v>2.5350075372188001E-9</v>
      </c>
      <c r="C251" s="13">
        <v>3.04701366360404E-8</v>
      </c>
      <c r="D251">
        <v>8.5199890136718697</v>
      </c>
      <c r="E251">
        <v>4.1052942276000897</v>
      </c>
      <c r="F251">
        <v>7</v>
      </c>
      <c r="G251">
        <v>6</v>
      </c>
      <c r="H251">
        <v>58</v>
      </c>
      <c r="I251">
        <v>374</v>
      </c>
      <c r="J251">
        <v>114</v>
      </c>
      <c r="K251">
        <v>23</v>
      </c>
      <c r="L251">
        <v>113</v>
      </c>
      <c r="M251">
        <v>2</v>
      </c>
      <c r="N251">
        <v>2</v>
      </c>
      <c r="O251">
        <v>0</v>
      </c>
      <c r="P251">
        <v>0</v>
      </c>
      <c r="Q251">
        <v>4</v>
      </c>
      <c r="R251">
        <v>0</v>
      </c>
      <c r="S251">
        <v>0</v>
      </c>
      <c r="T251">
        <v>0</v>
      </c>
    </row>
    <row r="252" spans="1:20" x14ac:dyDescent="0.25">
      <c r="A252" t="s">
        <v>3291</v>
      </c>
      <c r="B252" s="13">
        <v>2.0625159913301099E-10</v>
      </c>
      <c r="C252" s="13">
        <v>3.0375952864147799E-9</v>
      </c>
      <c r="D252">
        <v>5.8814749717712402</v>
      </c>
      <c r="E252">
        <v>4.1041970252990696</v>
      </c>
      <c r="F252">
        <v>19</v>
      </c>
      <c r="G252">
        <v>20</v>
      </c>
      <c r="H252">
        <v>48</v>
      </c>
      <c r="I252">
        <v>28</v>
      </c>
      <c r="J252">
        <v>76</v>
      </c>
      <c r="K252">
        <v>74</v>
      </c>
      <c r="L252">
        <v>71</v>
      </c>
      <c r="M252">
        <v>92</v>
      </c>
      <c r="N252">
        <v>152</v>
      </c>
      <c r="O252">
        <v>26</v>
      </c>
      <c r="P252">
        <v>5</v>
      </c>
      <c r="Q252">
        <v>8</v>
      </c>
      <c r="R252">
        <v>0</v>
      </c>
      <c r="S252">
        <v>0</v>
      </c>
      <c r="T252">
        <v>4</v>
      </c>
    </row>
    <row r="253" spans="1:20" x14ac:dyDescent="0.25">
      <c r="A253" t="s">
        <v>1627</v>
      </c>
      <c r="B253" s="13">
        <v>1.91713781088037E-30</v>
      </c>
      <c r="C253" s="13">
        <v>3.28991204960116E-28</v>
      </c>
      <c r="D253">
        <v>4.4866685867309499</v>
      </c>
      <c r="E253">
        <v>4.1022157669067303</v>
      </c>
      <c r="F253">
        <v>65</v>
      </c>
      <c r="G253">
        <v>124</v>
      </c>
      <c r="H253">
        <v>109</v>
      </c>
      <c r="I253">
        <v>199</v>
      </c>
      <c r="J253">
        <v>131</v>
      </c>
      <c r="K253">
        <v>374</v>
      </c>
      <c r="L253">
        <v>601</v>
      </c>
      <c r="M253">
        <v>25</v>
      </c>
      <c r="N253">
        <v>7</v>
      </c>
      <c r="O253">
        <v>21</v>
      </c>
      <c r="P253">
        <v>13</v>
      </c>
      <c r="Q253">
        <v>25</v>
      </c>
      <c r="R253">
        <v>11</v>
      </c>
      <c r="S253">
        <v>25</v>
      </c>
      <c r="T253">
        <v>33</v>
      </c>
    </row>
    <row r="254" spans="1:20" x14ac:dyDescent="0.25">
      <c r="A254" t="s">
        <v>1628</v>
      </c>
      <c r="B254" s="13">
        <v>1.91713781088037E-30</v>
      </c>
      <c r="C254" s="13">
        <v>3.28991204960116E-28</v>
      </c>
      <c r="D254">
        <v>4.4866685867309499</v>
      </c>
      <c r="E254">
        <v>4.1022157669067303</v>
      </c>
      <c r="F254">
        <v>65</v>
      </c>
      <c r="G254">
        <v>124</v>
      </c>
      <c r="H254">
        <v>109</v>
      </c>
      <c r="I254">
        <v>199</v>
      </c>
      <c r="J254">
        <v>131</v>
      </c>
      <c r="K254">
        <v>374</v>
      </c>
      <c r="L254">
        <v>601</v>
      </c>
      <c r="M254">
        <v>25</v>
      </c>
      <c r="N254">
        <v>7</v>
      </c>
      <c r="O254">
        <v>21</v>
      </c>
      <c r="P254">
        <v>13</v>
      </c>
      <c r="Q254">
        <v>25</v>
      </c>
      <c r="R254">
        <v>11</v>
      </c>
      <c r="S254">
        <v>25</v>
      </c>
      <c r="T254">
        <v>33</v>
      </c>
    </row>
    <row r="255" spans="1:20" x14ac:dyDescent="0.25">
      <c r="A255" t="s">
        <v>1316</v>
      </c>
      <c r="B255" s="13">
        <v>2.26141618587605E-14</v>
      </c>
      <c r="C255" s="13">
        <v>6.2434166994348995E-13</v>
      </c>
      <c r="D255">
        <v>5.2162857055664</v>
      </c>
      <c r="E255">
        <v>4.1019773483276296</v>
      </c>
      <c r="F255">
        <v>19</v>
      </c>
      <c r="G255">
        <v>64</v>
      </c>
      <c r="H255">
        <v>28</v>
      </c>
      <c r="I255">
        <v>25</v>
      </c>
      <c r="J255">
        <v>24</v>
      </c>
      <c r="K255">
        <v>151</v>
      </c>
      <c r="L255">
        <v>118</v>
      </c>
      <c r="M255">
        <v>57</v>
      </c>
      <c r="N255">
        <v>15</v>
      </c>
      <c r="O255">
        <v>0</v>
      </c>
      <c r="P255">
        <v>0</v>
      </c>
      <c r="Q255">
        <v>0</v>
      </c>
      <c r="R255">
        <v>1</v>
      </c>
      <c r="S255">
        <v>9</v>
      </c>
      <c r="T255">
        <v>2</v>
      </c>
    </row>
    <row r="256" spans="1:20" x14ac:dyDescent="0.25">
      <c r="A256" t="s">
        <v>3292</v>
      </c>
      <c r="B256" s="13">
        <v>2.4204905657923502E-13</v>
      </c>
      <c r="C256" s="13">
        <v>5.7369885751723502E-12</v>
      </c>
      <c r="D256">
        <v>5.2542152404785103</v>
      </c>
      <c r="E256">
        <v>4.1004371643066397</v>
      </c>
      <c r="F256">
        <v>5</v>
      </c>
      <c r="G256">
        <v>8</v>
      </c>
      <c r="H256">
        <v>84</v>
      </c>
      <c r="I256">
        <v>20</v>
      </c>
      <c r="J256">
        <v>13</v>
      </c>
      <c r="K256">
        <v>62</v>
      </c>
      <c r="L256">
        <v>108</v>
      </c>
      <c r="M256">
        <v>6</v>
      </c>
      <c r="N256">
        <v>0</v>
      </c>
      <c r="O256">
        <v>1</v>
      </c>
      <c r="P256">
        <v>19</v>
      </c>
      <c r="Q256">
        <v>4</v>
      </c>
      <c r="R256">
        <v>1</v>
      </c>
      <c r="S256">
        <v>2</v>
      </c>
      <c r="T256">
        <v>4</v>
      </c>
    </row>
    <row r="257" spans="1:20" x14ac:dyDescent="0.25">
      <c r="A257" t="s">
        <v>850</v>
      </c>
      <c r="B257" s="13">
        <v>1.3326090231302601E-10</v>
      </c>
      <c r="C257" s="13">
        <v>2.0261154975997802E-9</v>
      </c>
      <c r="D257">
        <v>5.71760702133178</v>
      </c>
      <c r="E257">
        <v>4.0992479324340803</v>
      </c>
      <c r="F257">
        <v>6</v>
      </c>
      <c r="G257">
        <v>6</v>
      </c>
      <c r="H257">
        <v>104</v>
      </c>
      <c r="I257">
        <v>127</v>
      </c>
      <c r="J257">
        <v>152</v>
      </c>
      <c r="K257">
        <v>64</v>
      </c>
      <c r="L257">
        <v>66</v>
      </c>
      <c r="M257">
        <v>44</v>
      </c>
      <c r="N257">
        <v>260</v>
      </c>
      <c r="O257">
        <v>4</v>
      </c>
      <c r="P257">
        <v>5</v>
      </c>
      <c r="Q257">
        <v>12</v>
      </c>
      <c r="R257">
        <v>0</v>
      </c>
      <c r="S257">
        <v>1</v>
      </c>
      <c r="T257">
        <v>3</v>
      </c>
    </row>
    <row r="258" spans="1:20" x14ac:dyDescent="0.25">
      <c r="A258" t="s">
        <v>607</v>
      </c>
      <c r="B258" s="13">
        <v>4.3695405291025898E-29</v>
      </c>
      <c r="C258" s="13">
        <v>6.7684373520039699E-27</v>
      </c>
      <c r="D258">
        <v>4.5045399665832502</v>
      </c>
      <c r="E258">
        <v>4.0974221229553196</v>
      </c>
      <c r="F258">
        <v>13</v>
      </c>
      <c r="G258">
        <v>22</v>
      </c>
      <c r="H258">
        <v>172</v>
      </c>
      <c r="I258">
        <v>461</v>
      </c>
      <c r="J258">
        <v>453</v>
      </c>
      <c r="K258">
        <v>510</v>
      </c>
      <c r="L258">
        <v>344</v>
      </c>
      <c r="M258">
        <v>53</v>
      </c>
      <c r="N258">
        <v>75</v>
      </c>
      <c r="O258">
        <v>22</v>
      </c>
      <c r="P258">
        <v>12</v>
      </c>
      <c r="Q258">
        <v>13</v>
      </c>
      <c r="R258">
        <v>22</v>
      </c>
      <c r="S258">
        <v>20</v>
      </c>
      <c r="T258">
        <v>20</v>
      </c>
    </row>
    <row r="259" spans="1:20" x14ac:dyDescent="0.25">
      <c r="A259" t="s">
        <v>739</v>
      </c>
      <c r="B259" s="13">
        <v>1.9639781467795101E-10</v>
      </c>
      <c r="C259" s="13">
        <v>2.9053399686063102E-9</v>
      </c>
      <c r="D259">
        <v>5.8153567314147896</v>
      </c>
      <c r="E259">
        <v>4.0967273712158203</v>
      </c>
      <c r="F259">
        <v>17</v>
      </c>
      <c r="G259">
        <v>2</v>
      </c>
      <c r="H259">
        <v>76</v>
      </c>
      <c r="I259">
        <v>100</v>
      </c>
      <c r="J259">
        <v>61</v>
      </c>
      <c r="K259">
        <v>44</v>
      </c>
      <c r="L259">
        <v>101</v>
      </c>
      <c r="M259">
        <v>15</v>
      </c>
      <c r="N259">
        <v>5</v>
      </c>
      <c r="O259">
        <v>1</v>
      </c>
      <c r="P259">
        <v>2</v>
      </c>
      <c r="Q259">
        <v>2</v>
      </c>
      <c r="R259">
        <v>0</v>
      </c>
      <c r="S259">
        <v>2</v>
      </c>
      <c r="T259">
        <v>2</v>
      </c>
    </row>
    <row r="260" spans="1:20" x14ac:dyDescent="0.25">
      <c r="A260" t="s">
        <v>740</v>
      </c>
      <c r="B260" s="13">
        <v>1.9639781467795101E-10</v>
      </c>
      <c r="C260" s="13">
        <v>2.9053399686063102E-9</v>
      </c>
      <c r="D260">
        <v>5.8153567314147896</v>
      </c>
      <c r="E260">
        <v>4.0967273712158203</v>
      </c>
      <c r="F260">
        <v>17</v>
      </c>
      <c r="G260">
        <v>2</v>
      </c>
      <c r="H260">
        <v>76</v>
      </c>
      <c r="I260">
        <v>100</v>
      </c>
      <c r="J260">
        <v>61</v>
      </c>
      <c r="K260">
        <v>44</v>
      </c>
      <c r="L260">
        <v>101</v>
      </c>
      <c r="M260">
        <v>15</v>
      </c>
      <c r="N260">
        <v>5</v>
      </c>
      <c r="O260">
        <v>1</v>
      </c>
      <c r="P260">
        <v>2</v>
      </c>
      <c r="Q260">
        <v>2</v>
      </c>
      <c r="R260">
        <v>0</v>
      </c>
      <c r="S260">
        <v>2</v>
      </c>
      <c r="T260">
        <v>2</v>
      </c>
    </row>
    <row r="261" spans="1:20" x14ac:dyDescent="0.25">
      <c r="A261" t="s">
        <v>3293</v>
      </c>
      <c r="B261" s="13">
        <v>9.4863396651878595E-12</v>
      </c>
      <c r="C261" s="13">
        <v>1.7332621449206401E-10</v>
      </c>
      <c r="D261">
        <v>5.5623679161071697</v>
      </c>
      <c r="E261">
        <v>4.0855126380920401</v>
      </c>
      <c r="F261">
        <v>27</v>
      </c>
      <c r="G261">
        <v>160</v>
      </c>
      <c r="H261">
        <v>3</v>
      </c>
      <c r="I261">
        <v>15</v>
      </c>
      <c r="J261">
        <v>3</v>
      </c>
      <c r="K261">
        <v>102</v>
      </c>
      <c r="L261">
        <v>68</v>
      </c>
      <c r="M261">
        <v>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4</v>
      </c>
      <c r="T261">
        <v>2</v>
      </c>
    </row>
    <row r="262" spans="1:20" x14ac:dyDescent="0.25">
      <c r="A262" t="s">
        <v>2551</v>
      </c>
      <c r="B262" s="13">
        <v>1.30900204007189E-33</v>
      </c>
      <c r="C262" s="13">
        <v>3.07549571101682E-31</v>
      </c>
      <c r="D262">
        <v>4.4183635711669904</v>
      </c>
      <c r="E262">
        <v>4.08312892913818</v>
      </c>
      <c r="F262">
        <v>299</v>
      </c>
      <c r="G262">
        <v>1117</v>
      </c>
      <c r="H262">
        <v>262</v>
      </c>
      <c r="I262">
        <v>75</v>
      </c>
      <c r="J262">
        <v>369</v>
      </c>
      <c r="K262">
        <v>437</v>
      </c>
      <c r="L262">
        <v>403</v>
      </c>
      <c r="M262">
        <v>22</v>
      </c>
      <c r="N262">
        <v>479</v>
      </c>
      <c r="O262">
        <v>26</v>
      </c>
      <c r="P262">
        <v>19</v>
      </c>
      <c r="Q262">
        <v>49</v>
      </c>
      <c r="R262">
        <v>15</v>
      </c>
      <c r="S262">
        <v>19</v>
      </c>
      <c r="T262">
        <v>30</v>
      </c>
    </row>
    <row r="263" spans="1:20" x14ac:dyDescent="0.25">
      <c r="A263" t="s">
        <v>3294</v>
      </c>
      <c r="B263" s="13">
        <v>7.9329488755774906E-8</v>
      </c>
      <c r="C263" s="13">
        <v>7.1126316925074196E-7</v>
      </c>
      <c r="D263">
        <v>7.0665874481201101</v>
      </c>
      <c r="E263">
        <v>4.0815663337707502</v>
      </c>
      <c r="F263">
        <v>2</v>
      </c>
      <c r="G263">
        <v>42</v>
      </c>
      <c r="H263">
        <v>2</v>
      </c>
      <c r="I263">
        <v>5</v>
      </c>
      <c r="J263">
        <v>0</v>
      </c>
      <c r="K263">
        <v>38</v>
      </c>
      <c r="L263">
        <v>53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</row>
    <row r="264" spans="1:20" x14ac:dyDescent="0.25">
      <c r="A264" t="s">
        <v>839</v>
      </c>
      <c r="B264" s="13">
        <v>3.6210812019843E-16</v>
      </c>
      <c r="C264" s="13">
        <v>1.31635509919647E-14</v>
      </c>
      <c r="D264">
        <v>5.01043701171875</v>
      </c>
      <c r="E264">
        <v>4.0760092735290501</v>
      </c>
      <c r="F264">
        <v>177</v>
      </c>
      <c r="G264">
        <v>242</v>
      </c>
      <c r="H264">
        <v>261</v>
      </c>
      <c r="I264">
        <v>415</v>
      </c>
      <c r="J264">
        <v>313</v>
      </c>
      <c r="K264">
        <v>395</v>
      </c>
      <c r="L264">
        <v>1488</v>
      </c>
      <c r="M264">
        <v>27</v>
      </c>
      <c r="N264">
        <v>7</v>
      </c>
      <c r="O264">
        <v>6</v>
      </c>
      <c r="P264">
        <v>11</v>
      </c>
      <c r="Q264">
        <v>31</v>
      </c>
      <c r="R264">
        <v>22</v>
      </c>
      <c r="S264">
        <v>13</v>
      </c>
      <c r="T264">
        <v>53</v>
      </c>
    </row>
    <row r="265" spans="1:20" x14ac:dyDescent="0.25">
      <c r="A265" t="s">
        <v>3295</v>
      </c>
      <c r="B265" s="13">
        <v>3.3606564119005197E-14</v>
      </c>
      <c r="C265" s="13">
        <v>8.9807772763600403E-13</v>
      </c>
      <c r="D265">
        <v>5.1253747940063397</v>
      </c>
      <c r="E265">
        <v>4.0756130218505797</v>
      </c>
      <c r="F265">
        <v>35</v>
      </c>
      <c r="G265">
        <v>77</v>
      </c>
      <c r="H265">
        <v>260</v>
      </c>
      <c r="I265">
        <v>40</v>
      </c>
      <c r="J265">
        <v>140</v>
      </c>
      <c r="K265">
        <v>76</v>
      </c>
      <c r="L265">
        <v>122</v>
      </c>
      <c r="M265">
        <v>41</v>
      </c>
      <c r="N265">
        <v>56</v>
      </c>
      <c r="O265">
        <v>8</v>
      </c>
      <c r="P265">
        <v>1</v>
      </c>
      <c r="Q265">
        <v>15</v>
      </c>
      <c r="R265">
        <v>0</v>
      </c>
      <c r="S265">
        <v>4</v>
      </c>
      <c r="T265">
        <v>5</v>
      </c>
    </row>
    <row r="266" spans="1:20" x14ac:dyDescent="0.25">
      <c r="A266" t="s">
        <v>1260</v>
      </c>
      <c r="B266" s="13">
        <v>4.1576351330966898E-21</v>
      </c>
      <c r="C266" s="13">
        <v>2.8372008082293798E-19</v>
      </c>
      <c r="D266">
        <v>4.6649980545043901</v>
      </c>
      <c r="E266">
        <v>4.0744910240173304</v>
      </c>
      <c r="F266">
        <v>7</v>
      </c>
      <c r="G266">
        <v>38</v>
      </c>
      <c r="H266">
        <v>23</v>
      </c>
      <c r="I266">
        <v>64</v>
      </c>
      <c r="J266">
        <v>57</v>
      </c>
      <c r="K266">
        <v>122</v>
      </c>
      <c r="L266">
        <v>149</v>
      </c>
      <c r="M266">
        <v>9</v>
      </c>
      <c r="N266">
        <v>7</v>
      </c>
      <c r="O266">
        <v>1</v>
      </c>
      <c r="P266">
        <v>4</v>
      </c>
      <c r="Q266">
        <v>6</v>
      </c>
      <c r="R266">
        <v>7</v>
      </c>
      <c r="S266">
        <v>4</v>
      </c>
      <c r="T266">
        <v>6</v>
      </c>
    </row>
    <row r="267" spans="1:20" x14ac:dyDescent="0.25">
      <c r="A267" t="s">
        <v>1261</v>
      </c>
      <c r="B267" s="13">
        <v>4.1576351330966898E-21</v>
      </c>
      <c r="C267" s="13">
        <v>2.8372008082293798E-19</v>
      </c>
      <c r="D267">
        <v>4.6649980545043901</v>
      </c>
      <c r="E267">
        <v>4.0744910240173304</v>
      </c>
      <c r="F267">
        <v>7</v>
      </c>
      <c r="G267">
        <v>38</v>
      </c>
      <c r="H267">
        <v>23</v>
      </c>
      <c r="I267">
        <v>64</v>
      </c>
      <c r="J267">
        <v>57</v>
      </c>
      <c r="K267">
        <v>122</v>
      </c>
      <c r="L267">
        <v>149</v>
      </c>
      <c r="M267">
        <v>9</v>
      </c>
      <c r="N267">
        <v>7</v>
      </c>
      <c r="O267">
        <v>1</v>
      </c>
      <c r="P267">
        <v>4</v>
      </c>
      <c r="Q267">
        <v>6</v>
      </c>
      <c r="R267">
        <v>7</v>
      </c>
      <c r="S267">
        <v>4</v>
      </c>
      <c r="T267">
        <v>6</v>
      </c>
    </row>
    <row r="268" spans="1:20" x14ac:dyDescent="0.25">
      <c r="A268" t="s">
        <v>3296</v>
      </c>
      <c r="B268" s="13">
        <v>1.39259708365618E-12</v>
      </c>
      <c r="C268" s="13">
        <v>2.8727955778129399E-11</v>
      </c>
      <c r="D268">
        <v>5.2825975418090803</v>
      </c>
      <c r="E268">
        <v>4.0744590759277299</v>
      </c>
      <c r="F268">
        <v>0</v>
      </c>
      <c r="G268">
        <v>18</v>
      </c>
      <c r="H268">
        <v>3</v>
      </c>
      <c r="I268">
        <v>54</v>
      </c>
      <c r="J268">
        <v>14</v>
      </c>
      <c r="K268">
        <v>69</v>
      </c>
      <c r="L268">
        <v>76</v>
      </c>
      <c r="M268">
        <v>1</v>
      </c>
      <c r="N268">
        <v>1</v>
      </c>
      <c r="O268">
        <v>0</v>
      </c>
      <c r="P268">
        <v>1</v>
      </c>
      <c r="Q268">
        <v>4</v>
      </c>
      <c r="R268">
        <v>1</v>
      </c>
      <c r="S268">
        <v>3</v>
      </c>
      <c r="T268">
        <v>2</v>
      </c>
    </row>
    <row r="269" spans="1:20" x14ac:dyDescent="0.25">
      <c r="A269" t="s">
        <v>614</v>
      </c>
      <c r="B269" s="13">
        <v>1.2366112098243599E-28</v>
      </c>
      <c r="C269" s="13">
        <v>1.8189354455871799E-26</v>
      </c>
      <c r="D269">
        <v>4.4804439544677699</v>
      </c>
      <c r="E269">
        <v>4.0732436180114702</v>
      </c>
      <c r="F269">
        <v>13</v>
      </c>
      <c r="G269">
        <v>22</v>
      </c>
      <c r="H269">
        <v>172</v>
      </c>
      <c r="I269">
        <v>461</v>
      </c>
      <c r="J269">
        <v>453</v>
      </c>
      <c r="K269">
        <v>510</v>
      </c>
      <c r="L269">
        <v>344</v>
      </c>
      <c r="M269">
        <v>53</v>
      </c>
      <c r="N269">
        <v>75</v>
      </c>
      <c r="O269">
        <v>23</v>
      </c>
      <c r="P269">
        <v>12</v>
      </c>
      <c r="Q269">
        <v>13</v>
      </c>
      <c r="R269">
        <v>23</v>
      </c>
      <c r="S269">
        <v>20</v>
      </c>
      <c r="T269">
        <v>20</v>
      </c>
    </row>
    <row r="270" spans="1:20" x14ac:dyDescent="0.25">
      <c r="A270" t="s">
        <v>3297</v>
      </c>
      <c r="B270" s="13">
        <v>2.96410829214721E-9</v>
      </c>
      <c r="C270" s="13">
        <v>3.5270570464263001E-8</v>
      </c>
      <c r="D270">
        <v>6.13677549362182</v>
      </c>
      <c r="E270">
        <v>4.0676245689392001</v>
      </c>
      <c r="F270">
        <v>162</v>
      </c>
      <c r="G270">
        <v>235</v>
      </c>
      <c r="H270">
        <v>1435</v>
      </c>
      <c r="I270">
        <v>125</v>
      </c>
      <c r="J270">
        <v>569</v>
      </c>
      <c r="K270">
        <v>37</v>
      </c>
      <c r="L270">
        <v>100</v>
      </c>
      <c r="M270">
        <v>133</v>
      </c>
      <c r="N270">
        <v>161</v>
      </c>
      <c r="O270">
        <v>4</v>
      </c>
      <c r="P270">
        <v>0</v>
      </c>
      <c r="Q270">
        <v>0</v>
      </c>
      <c r="R270">
        <v>0</v>
      </c>
      <c r="S270">
        <v>2</v>
      </c>
      <c r="T270">
        <v>1</v>
      </c>
    </row>
    <row r="271" spans="1:20" x14ac:dyDescent="0.25">
      <c r="A271" t="s">
        <v>856</v>
      </c>
      <c r="B271" s="13">
        <v>4.7982786415317298E-22</v>
      </c>
      <c r="C271" s="13">
        <v>3.67964380781281E-20</v>
      </c>
      <c r="D271">
        <v>4.6359944343566797</v>
      </c>
      <c r="E271">
        <v>4.0666832923889098</v>
      </c>
      <c r="F271">
        <v>205</v>
      </c>
      <c r="G271">
        <v>589</v>
      </c>
      <c r="H271">
        <v>9666</v>
      </c>
      <c r="I271">
        <v>250</v>
      </c>
      <c r="J271">
        <v>2627</v>
      </c>
      <c r="K271">
        <v>312</v>
      </c>
      <c r="L271">
        <v>228</v>
      </c>
      <c r="M271">
        <v>304</v>
      </c>
      <c r="N271">
        <v>397</v>
      </c>
      <c r="O271">
        <v>15</v>
      </c>
      <c r="P271">
        <v>8</v>
      </c>
      <c r="Q271">
        <v>8</v>
      </c>
      <c r="R271">
        <v>6</v>
      </c>
      <c r="S271">
        <v>12</v>
      </c>
      <c r="T271">
        <v>18</v>
      </c>
    </row>
    <row r="272" spans="1:20" x14ac:dyDescent="0.25">
      <c r="A272" t="s">
        <v>3298</v>
      </c>
      <c r="B272" s="13">
        <v>4.5235402090781901E-9</v>
      </c>
      <c r="C272" s="13">
        <v>5.1767841569016997E-8</v>
      </c>
      <c r="D272">
        <v>8.1602220535278303</v>
      </c>
      <c r="E272">
        <v>4.0652351379394496</v>
      </c>
      <c r="F272">
        <v>12</v>
      </c>
      <c r="G272">
        <v>29</v>
      </c>
      <c r="H272">
        <v>44</v>
      </c>
      <c r="I272">
        <v>2</v>
      </c>
      <c r="J272">
        <v>0</v>
      </c>
      <c r="K272">
        <v>25</v>
      </c>
      <c r="L272">
        <v>79</v>
      </c>
      <c r="M272">
        <v>1</v>
      </c>
      <c r="N272">
        <v>10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5">
      <c r="A273" t="s">
        <v>933</v>
      </c>
      <c r="B273" s="13">
        <v>5.4135941951471898E-8</v>
      </c>
      <c r="C273" s="13">
        <v>5.0289611408516003E-7</v>
      </c>
      <c r="D273">
        <v>6.4080786705017001</v>
      </c>
      <c r="E273">
        <v>4.0597052574157697</v>
      </c>
      <c r="F273">
        <v>15</v>
      </c>
      <c r="G273">
        <v>4</v>
      </c>
      <c r="H273">
        <v>56</v>
      </c>
      <c r="I273">
        <v>103</v>
      </c>
      <c r="J273">
        <v>150</v>
      </c>
      <c r="K273">
        <v>39</v>
      </c>
      <c r="L273">
        <v>69</v>
      </c>
      <c r="M273">
        <v>17</v>
      </c>
      <c r="N273">
        <v>13</v>
      </c>
      <c r="O273">
        <v>9</v>
      </c>
      <c r="P273">
        <v>5</v>
      </c>
      <c r="Q273">
        <v>9</v>
      </c>
      <c r="R273">
        <v>0</v>
      </c>
      <c r="S273">
        <v>2</v>
      </c>
      <c r="T273">
        <v>0</v>
      </c>
    </row>
    <row r="274" spans="1:20" x14ac:dyDescent="0.25">
      <c r="A274" t="s">
        <v>1806</v>
      </c>
      <c r="B274" s="13">
        <v>2.2688475632643399E-17</v>
      </c>
      <c r="C274" s="13">
        <v>9.7336621727138394E-16</v>
      </c>
      <c r="D274">
        <v>4.8713464736938397</v>
      </c>
      <c r="E274">
        <v>4.0587172508239702</v>
      </c>
      <c r="F274">
        <v>147</v>
      </c>
      <c r="G274">
        <v>29</v>
      </c>
      <c r="H274">
        <v>565</v>
      </c>
      <c r="I274">
        <v>1159</v>
      </c>
      <c r="J274">
        <v>3684</v>
      </c>
      <c r="K274">
        <v>717</v>
      </c>
      <c r="L274">
        <v>3069</v>
      </c>
      <c r="M274">
        <v>3601</v>
      </c>
      <c r="N274">
        <v>3941</v>
      </c>
      <c r="O274">
        <v>155</v>
      </c>
      <c r="P274">
        <v>29</v>
      </c>
      <c r="Q274">
        <v>179</v>
      </c>
      <c r="R274">
        <v>28</v>
      </c>
      <c r="S274">
        <v>97</v>
      </c>
      <c r="T274">
        <v>72</v>
      </c>
    </row>
    <row r="275" spans="1:20" x14ac:dyDescent="0.25">
      <c r="A275" t="s">
        <v>941</v>
      </c>
      <c r="B275" s="13">
        <v>2.1050114776266501E-11</v>
      </c>
      <c r="C275" s="13">
        <v>3.6202993380918201E-10</v>
      </c>
      <c r="D275">
        <v>5.4567327499389604</v>
      </c>
      <c r="E275">
        <v>4.0584254264831499</v>
      </c>
      <c r="F275">
        <v>0</v>
      </c>
      <c r="G275">
        <v>23</v>
      </c>
      <c r="H275">
        <v>22</v>
      </c>
      <c r="I275">
        <v>61</v>
      </c>
      <c r="J275">
        <v>58</v>
      </c>
      <c r="K275">
        <v>56</v>
      </c>
      <c r="L275">
        <v>82</v>
      </c>
      <c r="M275">
        <v>0</v>
      </c>
      <c r="N275">
        <v>0</v>
      </c>
      <c r="O275">
        <v>3</v>
      </c>
      <c r="P275">
        <v>0</v>
      </c>
      <c r="Q275">
        <v>3</v>
      </c>
      <c r="R275">
        <v>0</v>
      </c>
      <c r="S275">
        <v>3</v>
      </c>
      <c r="T275">
        <v>2</v>
      </c>
    </row>
    <row r="276" spans="1:20" x14ac:dyDescent="0.25">
      <c r="A276" t="s">
        <v>1043</v>
      </c>
      <c r="B276" s="13">
        <v>5.9722271572581998E-9</v>
      </c>
      <c r="C276" s="13">
        <v>6.6935406550783201E-8</v>
      </c>
      <c r="D276">
        <v>7.8490977287292401</v>
      </c>
      <c r="E276">
        <v>4.0541515350341797</v>
      </c>
      <c r="F276">
        <v>109</v>
      </c>
      <c r="G276">
        <v>33</v>
      </c>
      <c r="H276">
        <v>320</v>
      </c>
      <c r="I276">
        <v>18</v>
      </c>
      <c r="J276">
        <v>66</v>
      </c>
      <c r="K276">
        <v>31</v>
      </c>
      <c r="L276">
        <v>50</v>
      </c>
      <c r="M276">
        <v>32</v>
      </c>
      <c r="N276">
        <v>33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5">
      <c r="A277" t="s">
        <v>665</v>
      </c>
      <c r="B277" s="13">
        <v>7.9365545389152504E-26</v>
      </c>
      <c r="C277" s="13">
        <v>8.5752753937424605E-24</v>
      </c>
      <c r="D277">
        <v>4.5057191848754803</v>
      </c>
      <c r="E277">
        <v>4.0530538558959899</v>
      </c>
      <c r="F277">
        <v>78</v>
      </c>
      <c r="G277">
        <v>137</v>
      </c>
      <c r="H277">
        <v>488</v>
      </c>
      <c r="I277">
        <v>196</v>
      </c>
      <c r="J277">
        <v>309</v>
      </c>
      <c r="K277">
        <v>248</v>
      </c>
      <c r="L277">
        <v>270</v>
      </c>
      <c r="M277">
        <v>137</v>
      </c>
      <c r="N277">
        <v>107</v>
      </c>
      <c r="O277">
        <v>9</v>
      </c>
      <c r="P277">
        <v>4</v>
      </c>
      <c r="Q277">
        <v>13</v>
      </c>
      <c r="R277">
        <v>5</v>
      </c>
      <c r="S277">
        <v>18</v>
      </c>
      <c r="T277">
        <v>14</v>
      </c>
    </row>
    <row r="278" spans="1:20" x14ac:dyDescent="0.25">
      <c r="A278" t="s">
        <v>1034</v>
      </c>
      <c r="B278" s="13">
        <v>4.2578443743064798E-18</v>
      </c>
      <c r="C278" s="13">
        <v>2.00884755755663E-16</v>
      </c>
      <c r="D278">
        <v>4.80490970611572</v>
      </c>
      <c r="E278">
        <v>4.0498552322387598</v>
      </c>
      <c r="F278">
        <v>157</v>
      </c>
      <c r="G278">
        <v>260</v>
      </c>
      <c r="H278">
        <v>669</v>
      </c>
      <c r="I278">
        <v>1095</v>
      </c>
      <c r="J278">
        <v>1220</v>
      </c>
      <c r="K278">
        <v>951</v>
      </c>
      <c r="L278">
        <v>966</v>
      </c>
      <c r="M278">
        <v>1351</v>
      </c>
      <c r="N278">
        <v>1026</v>
      </c>
      <c r="O278">
        <v>114</v>
      </c>
      <c r="P278">
        <v>20</v>
      </c>
      <c r="Q278">
        <v>71</v>
      </c>
      <c r="R278">
        <v>17</v>
      </c>
      <c r="S278">
        <v>21</v>
      </c>
      <c r="T278">
        <v>74</v>
      </c>
    </row>
    <row r="279" spans="1:20" x14ac:dyDescent="0.25">
      <c r="A279" t="s">
        <v>3299</v>
      </c>
      <c r="B279" s="13">
        <v>1.6399408068164E-15</v>
      </c>
      <c r="C279" s="13">
        <v>5.4211734927533899E-14</v>
      </c>
      <c r="D279">
        <v>5.0236659049987704</v>
      </c>
      <c r="E279">
        <v>4.0477514266967702</v>
      </c>
      <c r="F279">
        <v>28</v>
      </c>
      <c r="G279">
        <v>102</v>
      </c>
      <c r="H279">
        <v>222</v>
      </c>
      <c r="I279">
        <v>575</v>
      </c>
      <c r="J279">
        <v>230</v>
      </c>
      <c r="K279">
        <v>380</v>
      </c>
      <c r="L279">
        <v>861</v>
      </c>
      <c r="M279">
        <v>26</v>
      </c>
      <c r="N279">
        <v>13</v>
      </c>
      <c r="O279">
        <v>15</v>
      </c>
      <c r="P279">
        <v>1</v>
      </c>
      <c r="Q279">
        <v>24</v>
      </c>
      <c r="R279">
        <v>13</v>
      </c>
      <c r="S279">
        <v>6</v>
      </c>
      <c r="T279">
        <v>40</v>
      </c>
    </row>
    <row r="280" spans="1:20" x14ac:dyDescent="0.25">
      <c r="A280" t="s">
        <v>216</v>
      </c>
      <c r="B280" s="13">
        <v>7.2051456035911696E-31</v>
      </c>
      <c r="C280" s="13">
        <v>1.2803762826218601E-28</v>
      </c>
      <c r="D280">
        <v>4.3844242095947203</v>
      </c>
      <c r="E280">
        <v>4.0283360481262198</v>
      </c>
      <c r="F280">
        <v>120</v>
      </c>
      <c r="G280">
        <v>152</v>
      </c>
      <c r="H280">
        <v>1423</v>
      </c>
      <c r="I280">
        <v>4052</v>
      </c>
      <c r="J280">
        <v>3747</v>
      </c>
      <c r="K280">
        <v>1847</v>
      </c>
      <c r="L280">
        <v>3907</v>
      </c>
      <c r="M280">
        <v>802</v>
      </c>
      <c r="N280">
        <v>1296</v>
      </c>
      <c r="O280">
        <v>293</v>
      </c>
      <c r="P280">
        <v>69</v>
      </c>
      <c r="Q280">
        <v>158</v>
      </c>
      <c r="R280">
        <v>124</v>
      </c>
      <c r="S280">
        <v>98</v>
      </c>
      <c r="T280">
        <v>204</v>
      </c>
    </row>
    <row r="281" spans="1:20" x14ac:dyDescent="0.25">
      <c r="A281" t="s">
        <v>217</v>
      </c>
      <c r="B281" s="13">
        <v>7.2051456035911696E-31</v>
      </c>
      <c r="C281" s="13">
        <v>1.2803762826218601E-28</v>
      </c>
      <c r="D281">
        <v>4.3844242095947203</v>
      </c>
      <c r="E281">
        <v>4.0283360481262198</v>
      </c>
      <c r="F281">
        <v>120</v>
      </c>
      <c r="G281">
        <v>152</v>
      </c>
      <c r="H281">
        <v>1423</v>
      </c>
      <c r="I281">
        <v>4052</v>
      </c>
      <c r="J281">
        <v>3747</v>
      </c>
      <c r="K281">
        <v>1847</v>
      </c>
      <c r="L281">
        <v>3907</v>
      </c>
      <c r="M281">
        <v>802</v>
      </c>
      <c r="N281">
        <v>1296</v>
      </c>
      <c r="O281">
        <v>293</v>
      </c>
      <c r="P281">
        <v>69</v>
      </c>
      <c r="Q281">
        <v>158</v>
      </c>
      <c r="R281">
        <v>124</v>
      </c>
      <c r="S281">
        <v>98</v>
      </c>
      <c r="T281">
        <v>204</v>
      </c>
    </row>
    <row r="282" spans="1:20" x14ac:dyDescent="0.25">
      <c r="A282" t="s">
        <v>3300</v>
      </c>
      <c r="B282" s="13">
        <v>7.9247609722273697E-14</v>
      </c>
      <c r="C282" s="13">
        <v>2.0074246084855699E-12</v>
      </c>
      <c r="D282">
        <v>5.2081212997436497</v>
      </c>
      <c r="E282">
        <v>4.0197200775146396</v>
      </c>
      <c r="F282">
        <v>6</v>
      </c>
      <c r="G282">
        <v>92</v>
      </c>
      <c r="H282">
        <v>6</v>
      </c>
      <c r="I282">
        <v>16</v>
      </c>
      <c r="J282">
        <v>11</v>
      </c>
      <c r="K282">
        <v>973</v>
      </c>
      <c r="L282">
        <v>216</v>
      </c>
      <c r="M282">
        <v>0</v>
      </c>
      <c r="N282">
        <v>1</v>
      </c>
      <c r="O282">
        <v>2</v>
      </c>
      <c r="P282">
        <v>5</v>
      </c>
      <c r="Q282">
        <v>2</v>
      </c>
      <c r="R282">
        <v>28</v>
      </c>
      <c r="S282">
        <v>15</v>
      </c>
      <c r="T282">
        <v>12</v>
      </c>
    </row>
    <row r="283" spans="1:20" x14ac:dyDescent="0.25">
      <c r="A283" t="s">
        <v>1853</v>
      </c>
      <c r="B283" s="13">
        <v>3.6419350655802099E-26</v>
      </c>
      <c r="C283" s="13">
        <v>4.0538966329324303E-24</v>
      </c>
      <c r="D283">
        <v>4.4465918540954501</v>
      </c>
      <c r="E283">
        <v>4.0184855461120597</v>
      </c>
      <c r="F283">
        <v>55</v>
      </c>
      <c r="G283">
        <v>160</v>
      </c>
      <c r="H283">
        <v>355</v>
      </c>
      <c r="I283">
        <v>109</v>
      </c>
      <c r="J283">
        <v>326</v>
      </c>
      <c r="K283">
        <v>172</v>
      </c>
      <c r="L283">
        <v>194</v>
      </c>
      <c r="M283">
        <v>130</v>
      </c>
      <c r="N283">
        <v>215</v>
      </c>
      <c r="O283">
        <v>11</v>
      </c>
      <c r="P283">
        <v>19</v>
      </c>
      <c r="Q283">
        <v>39</v>
      </c>
      <c r="R283">
        <v>6</v>
      </c>
      <c r="S283">
        <v>10</v>
      </c>
      <c r="T283">
        <v>11</v>
      </c>
    </row>
    <row r="284" spans="1:20" x14ac:dyDescent="0.25">
      <c r="A284" t="s">
        <v>1854</v>
      </c>
      <c r="B284" s="13">
        <v>3.6419350655802099E-26</v>
      </c>
      <c r="C284" s="13">
        <v>4.0538966329324303E-24</v>
      </c>
      <c r="D284">
        <v>4.4465918540954501</v>
      </c>
      <c r="E284">
        <v>4.0184855461120597</v>
      </c>
      <c r="F284">
        <v>55</v>
      </c>
      <c r="G284">
        <v>160</v>
      </c>
      <c r="H284">
        <v>355</v>
      </c>
      <c r="I284">
        <v>109</v>
      </c>
      <c r="J284">
        <v>326</v>
      </c>
      <c r="K284">
        <v>172</v>
      </c>
      <c r="L284">
        <v>194</v>
      </c>
      <c r="M284">
        <v>130</v>
      </c>
      <c r="N284">
        <v>215</v>
      </c>
      <c r="O284">
        <v>11</v>
      </c>
      <c r="P284">
        <v>19</v>
      </c>
      <c r="Q284">
        <v>39</v>
      </c>
      <c r="R284">
        <v>6</v>
      </c>
      <c r="S284">
        <v>10</v>
      </c>
      <c r="T284">
        <v>11</v>
      </c>
    </row>
    <row r="285" spans="1:20" x14ac:dyDescent="0.25">
      <c r="A285" t="s">
        <v>3301</v>
      </c>
      <c r="B285" s="13">
        <v>1.3246197738680999E-7</v>
      </c>
      <c r="C285" s="13">
        <v>1.13184341898886E-6</v>
      </c>
      <c r="D285">
        <v>6.9775242805480904</v>
      </c>
      <c r="E285">
        <v>4.0007629394531197</v>
      </c>
      <c r="F285">
        <v>5</v>
      </c>
      <c r="G285">
        <v>3</v>
      </c>
      <c r="H285">
        <v>1</v>
      </c>
      <c r="I285">
        <v>1</v>
      </c>
      <c r="J285">
        <v>0</v>
      </c>
      <c r="K285">
        <v>38</v>
      </c>
      <c r="L285">
        <v>47</v>
      </c>
      <c r="M285">
        <v>4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</row>
    <row r="286" spans="1:20" x14ac:dyDescent="0.25">
      <c r="A286" t="s">
        <v>510</v>
      </c>
      <c r="B286" s="13">
        <v>6.5828894093018105E-27</v>
      </c>
      <c r="C286" s="13">
        <v>8.1431276277086901E-25</v>
      </c>
      <c r="D286">
        <v>4.4137444496154696</v>
      </c>
      <c r="E286">
        <v>4.0001344680786097</v>
      </c>
      <c r="F286">
        <v>254</v>
      </c>
      <c r="G286">
        <v>515</v>
      </c>
      <c r="H286">
        <v>2459</v>
      </c>
      <c r="I286">
        <v>3972</v>
      </c>
      <c r="J286">
        <v>3853</v>
      </c>
      <c r="K286">
        <v>1988</v>
      </c>
      <c r="L286">
        <v>3304</v>
      </c>
      <c r="M286">
        <v>475</v>
      </c>
      <c r="N286">
        <v>259</v>
      </c>
      <c r="O286">
        <v>81</v>
      </c>
      <c r="P286">
        <v>32</v>
      </c>
      <c r="Q286">
        <v>80</v>
      </c>
      <c r="R286">
        <v>103</v>
      </c>
      <c r="S286">
        <v>79</v>
      </c>
      <c r="T286">
        <v>208</v>
      </c>
    </row>
    <row r="287" spans="1:20" x14ac:dyDescent="0.25">
      <c r="A287" t="s">
        <v>1293</v>
      </c>
      <c r="B287" s="13">
        <v>1.2618058065072501E-7</v>
      </c>
      <c r="C287" s="13">
        <v>1.0830615337908901E-6</v>
      </c>
      <c r="D287">
        <v>7.1192884445190403</v>
      </c>
      <c r="E287">
        <v>3.99109888076782</v>
      </c>
      <c r="F287">
        <v>13</v>
      </c>
      <c r="G287">
        <v>33</v>
      </c>
      <c r="H287">
        <v>20</v>
      </c>
      <c r="I287">
        <v>54</v>
      </c>
      <c r="J287">
        <v>69</v>
      </c>
      <c r="K287">
        <v>29</v>
      </c>
      <c r="L287">
        <v>68</v>
      </c>
      <c r="M287">
        <v>8</v>
      </c>
      <c r="N287">
        <v>18</v>
      </c>
      <c r="O287">
        <v>5</v>
      </c>
      <c r="P287">
        <v>5</v>
      </c>
      <c r="Q287">
        <v>4</v>
      </c>
      <c r="R287">
        <v>0</v>
      </c>
      <c r="S287">
        <v>1</v>
      </c>
      <c r="T287">
        <v>0</v>
      </c>
    </row>
    <row r="288" spans="1:20" x14ac:dyDescent="0.25">
      <c r="A288" t="s">
        <v>3016</v>
      </c>
      <c r="B288" s="13">
        <v>2.6698841133436001E-16</v>
      </c>
      <c r="C288" s="13">
        <v>9.8644813292195904E-15</v>
      </c>
      <c r="D288">
        <v>4.8063464164733798</v>
      </c>
      <c r="E288">
        <v>3.9824976921081499</v>
      </c>
      <c r="F288">
        <v>34</v>
      </c>
      <c r="G288">
        <v>51</v>
      </c>
      <c r="H288">
        <v>575</v>
      </c>
      <c r="I288">
        <v>185</v>
      </c>
      <c r="J288">
        <v>239</v>
      </c>
      <c r="K288">
        <v>103</v>
      </c>
      <c r="L288">
        <v>319</v>
      </c>
      <c r="M288">
        <v>40</v>
      </c>
      <c r="N288">
        <v>213</v>
      </c>
      <c r="O288">
        <v>63</v>
      </c>
      <c r="P288">
        <v>35</v>
      </c>
      <c r="Q288">
        <v>56</v>
      </c>
      <c r="R288">
        <v>5</v>
      </c>
      <c r="S288">
        <v>6</v>
      </c>
      <c r="T288">
        <v>12</v>
      </c>
    </row>
    <row r="289" spans="1:20" x14ac:dyDescent="0.25">
      <c r="A289" t="s">
        <v>802</v>
      </c>
      <c r="B289" s="13">
        <v>9.6936695115346004E-8</v>
      </c>
      <c r="C289" s="13">
        <v>8.5421243056771303E-7</v>
      </c>
      <c r="D289">
        <v>7.4674525260925204</v>
      </c>
      <c r="E289">
        <v>3.98086166381835</v>
      </c>
      <c r="F289">
        <v>0</v>
      </c>
      <c r="G289">
        <v>10</v>
      </c>
      <c r="H289">
        <v>33</v>
      </c>
      <c r="I289">
        <v>227</v>
      </c>
      <c r="J289">
        <v>50</v>
      </c>
      <c r="K289">
        <v>24</v>
      </c>
      <c r="L289">
        <v>103</v>
      </c>
      <c r="M289">
        <v>2</v>
      </c>
      <c r="N289">
        <v>2</v>
      </c>
      <c r="O289">
        <v>0</v>
      </c>
      <c r="P289">
        <v>2</v>
      </c>
      <c r="Q289">
        <v>4</v>
      </c>
      <c r="R289">
        <v>0</v>
      </c>
      <c r="S289">
        <v>0</v>
      </c>
      <c r="T289">
        <v>1</v>
      </c>
    </row>
    <row r="290" spans="1:20" x14ac:dyDescent="0.25">
      <c r="A290" t="s">
        <v>3302</v>
      </c>
      <c r="B290" s="13">
        <v>6.5591541087428496E-9</v>
      </c>
      <c r="C290" s="13">
        <v>7.28835374275149E-8</v>
      </c>
      <c r="D290">
        <v>6.0699067115783603</v>
      </c>
      <c r="E290">
        <v>3.9738411903381299</v>
      </c>
      <c r="F290">
        <v>195</v>
      </c>
      <c r="G290">
        <v>365</v>
      </c>
      <c r="H290">
        <v>218</v>
      </c>
      <c r="I290">
        <v>6</v>
      </c>
      <c r="J290">
        <v>15</v>
      </c>
      <c r="K290">
        <v>71</v>
      </c>
      <c r="L290">
        <v>51</v>
      </c>
      <c r="M290">
        <v>16</v>
      </c>
      <c r="N290">
        <v>6</v>
      </c>
      <c r="O290">
        <v>0</v>
      </c>
      <c r="P290">
        <v>0</v>
      </c>
      <c r="Q290">
        <v>2</v>
      </c>
      <c r="R290">
        <v>0</v>
      </c>
      <c r="S290">
        <v>0</v>
      </c>
      <c r="T290">
        <v>3</v>
      </c>
    </row>
    <row r="291" spans="1:20" x14ac:dyDescent="0.25">
      <c r="A291" t="s">
        <v>3303</v>
      </c>
      <c r="B291" s="13">
        <v>7.7550787787753E-34</v>
      </c>
      <c r="C291" s="13">
        <v>1.86588263666192E-31</v>
      </c>
      <c r="D291">
        <v>4.2776842117309499</v>
      </c>
      <c r="E291">
        <v>3.97352075576782</v>
      </c>
      <c r="F291">
        <v>261</v>
      </c>
      <c r="G291">
        <v>715</v>
      </c>
      <c r="H291">
        <v>2597</v>
      </c>
      <c r="I291">
        <v>1234</v>
      </c>
      <c r="J291">
        <v>690</v>
      </c>
      <c r="K291">
        <v>813</v>
      </c>
      <c r="L291">
        <v>919</v>
      </c>
      <c r="M291">
        <v>657</v>
      </c>
      <c r="N291">
        <v>326</v>
      </c>
      <c r="O291">
        <v>24</v>
      </c>
      <c r="P291">
        <v>171</v>
      </c>
      <c r="Q291">
        <v>182</v>
      </c>
      <c r="R291">
        <v>25</v>
      </c>
      <c r="S291">
        <v>66</v>
      </c>
      <c r="T291">
        <v>54</v>
      </c>
    </row>
    <row r="292" spans="1:20" x14ac:dyDescent="0.25">
      <c r="A292" t="s">
        <v>2658</v>
      </c>
      <c r="B292" s="13">
        <v>3.7049528688381602E-21</v>
      </c>
      <c r="C292" s="13">
        <v>2.55317180129705E-19</v>
      </c>
      <c r="D292">
        <v>4.5204796791076598</v>
      </c>
      <c r="E292">
        <v>3.9653258323669398</v>
      </c>
      <c r="F292">
        <v>89</v>
      </c>
      <c r="G292">
        <v>139</v>
      </c>
      <c r="H292">
        <v>553</v>
      </c>
      <c r="I292">
        <v>162</v>
      </c>
      <c r="J292">
        <v>450</v>
      </c>
      <c r="K292">
        <v>210</v>
      </c>
      <c r="L292">
        <v>403</v>
      </c>
      <c r="M292">
        <v>337</v>
      </c>
      <c r="N292">
        <v>49</v>
      </c>
      <c r="O292">
        <v>57</v>
      </c>
      <c r="P292">
        <v>67</v>
      </c>
      <c r="Q292">
        <v>55</v>
      </c>
      <c r="R292">
        <v>21</v>
      </c>
      <c r="S292">
        <v>7</v>
      </c>
      <c r="T292">
        <v>13</v>
      </c>
    </row>
    <row r="293" spans="1:20" x14ac:dyDescent="0.25">
      <c r="A293" t="s">
        <v>645</v>
      </c>
      <c r="B293" s="13">
        <v>3.5857447498203501E-26</v>
      </c>
      <c r="C293" s="13">
        <v>4.0040816444895302E-24</v>
      </c>
      <c r="D293">
        <v>4.36769294738769</v>
      </c>
      <c r="E293">
        <v>3.9543642997741699</v>
      </c>
      <c r="F293">
        <v>9</v>
      </c>
      <c r="G293">
        <v>14</v>
      </c>
      <c r="H293">
        <v>150</v>
      </c>
      <c r="I293">
        <v>397</v>
      </c>
      <c r="J293">
        <v>378</v>
      </c>
      <c r="K293">
        <v>442</v>
      </c>
      <c r="L293">
        <v>298</v>
      </c>
      <c r="M293">
        <v>43</v>
      </c>
      <c r="N293">
        <v>65</v>
      </c>
      <c r="O293">
        <v>21</v>
      </c>
      <c r="P293">
        <v>11</v>
      </c>
      <c r="Q293">
        <v>12</v>
      </c>
      <c r="R293">
        <v>22</v>
      </c>
      <c r="S293">
        <v>19</v>
      </c>
      <c r="T293">
        <v>18</v>
      </c>
    </row>
    <row r="294" spans="1:20" x14ac:dyDescent="0.25">
      <c r="A294" t="s">
        <v>678</v>
      </c>
      <c r="B294" s="13">
        <v>3.9914987981504098E-11</v>
      </c>
      <c r="C294" s="13">
        <v>6.57948640014893E-10</v>
      </c>
      <c r="D294">
        <v>6.4651818275451598</v>
      </c>
      <c r="E294">
        <v>3.9441044330596902</v>
      </c>
      <c r="F294">
        <v>1696</v>
      </c>
      <c r="G294">
        <v>4755</v>
      </c>
      <c r="H294">
        <v>6770</v>
      </c>
      <c r="I294">
        <v>32544</v>
      </c>
      <c r="J294">
        <v>39191</v>
      </c>
      <c r="K294">
        <v>19898</v>
      </c>
      <c r="L294">
        <v>30030</v>
      </c>
      <c r="M294">
        <v>2598</v>
      </c>
      <c r="N294">
        <v>2821</v>
      </c>
      <c r="O294">
        <v>240</v>
      </c>
      <c r="P294">
        <v>50</v>
      </c>
      <c r="Q294">
        <v>562</v>
      </c>
      <c r="R294">
        <v>62</v>
      </c>
      <c r="S294">
        <v>241</v>
      </c>
      <c r="T294">
        <v>609</v>
      </c>
    </row>
    <row r="295" spans="1:20" x14ac:dyDescent="0.25">
      <c r="A295" t="s">
        <v>3304</v>
      </c>
      <c r="B295" s="13">
        <v>3.2628884386449901E-15</v>
      </c>
      <c r="C295" s="13">
        <v>1.03747109373494E-13</v>
      </c>
      <c r="D295">
        <v>4.8188395500183097</v>
      </c>
      <c r="E295">
        <v>3.9390103816986</v>
      </c>
      <c r="F295">
        <v>108</v>
      </c>
      <c r="G295">
        <v>99</v>
      </c>
      <c r="H295">
        <v>82</v>
      </c>
      <c r="I295">
        <v>65</v>
      </c>
      <c r="J295">
        <v>69</v>
      </c>
      <c r="K295">
        <v>208</v>
      </c>
      <c r="L295">
        <v>110</v>
      </c>
      <c r="M295">
        <v>82</v>
      </c>
      <c r="N295">
        <v>17</v>
      </c>
      <c r="O295">
        <v>32</v>
      </c>
      <c r="P295">
        <v>76</v>
      </c>
      <c r="Q295">
        <v>38</v>
      </c>
      <c r="R295">
        <v>3</v>
      </c>
      <c r="S295">
        <v>7</v>
      </c>
      <c r="T295">
        <v>9</v>
      </c>
    </row>
    <row r="296" spans="1:20" x14ac:dyDescent="0.25">
      <c r="A296" t="s">
        <v>3305</v>
      </c>
      <c r="B296" s="13">
        <v>7.5072708786160901E-17</v>
      </c>
      <c r="C296" s="13">
        <v>3.02081362209976E-15</v>
      </c>
      <c r="D296">
        <v>4.6673111915588299</v>
      </c>
      <c r="E296">
        <v>3.93595194816589</v>
      </c>
      <c r="F296">
        <v>52</v>
      </c>
      <c r="G296">
        <v>174</v>
      </c>
      <c r="H296">
        <v>258</v>
      </c>
      <c r="I296">
        <v>93</v>
      </c>
      <c r="J296">
        <v>103</v>
      </c>
      <c r="K296">
        <v>91</v>
      </c>
      <c r="L296">
        <v>186</v>
      </c>
      <c r="M296">
        <v>94</v>
      </c>
      <c r="N296">
        <v>120</v>
      </c>
      <c r="O296">
        <v>30</v>
      </c>
      <c r="P296">
        <v>10</v>
      </c>
      <c r="Q296">
        <v>36</v>
      </c>
      <c r="R296">
        <v>3</v>
      </c>
      <c r="S296">
        <v>5</v>
      </c>
      <c r="T296">
        <v>9</v>
      </c>
    </row>
    <row r="297" spans="1:20" x14ac:dyDescent="0.25">
      <c r="A297" t="s">
        <v>3306</v>
      </c>
      <c r="B297" s="13">
        <v>2.6123486798436901E-30</v>
      </c>
      <c r="C297" s="13">
        <v>4.4610633080282296E-28</v>
      </c>
      <c r="D297">
        <v>4.2710499763488698</v>
      </c>
      <c r="E297">
        <v>3.9344525337219198</v>
      </c>
      <c r="F297">
        <v>1129</v>
      </c>
      <c r="G297">
        <v>2616</v>
      </c>
      <c r="H297">
        <v>6490</v>
      </c>
      <c r="I297">
        <v>3839</v>
      </c>
      <c r="J297">
        <v>1731</v>
      </c>
      <c r="K297">
        <v>2996</v>
      </c>
      <c r="L297">
        <v>2873</v>
      </c>
      <c r="M297">
        <v>1629</v>
      </c>
      <c r="N297">
        <v>874</v>
      </c>
      <c r="O297">
        <v>81</v>
      </c>
      <c r="P297">
        <v>482</v>
      </c>
      <c r="Q297">
        <v>406</v>
      </c>
      <c r="R297">
        <v>85</v>
      </c>
      <c r="S297">
        <v>218</v>
      </c>
      <c r="T297">
        <v>197</v>
      </c>
    </row>
    <row r="298" spans="1:20" x14ac:dyDescent="0.25">
      <c r="A298" t="s">
        <v>1068</v>
      </c>
      <c r="B298" s="13">
        <v>1.4264662340224201E-8</v>
      </c>
      <c r="C298" s="13">
        <v>1.4966886396905399E-7</v>
      </c>
      <c r="D298">
        <v>7.7082343101501403</v>
      </c>
      <c r="E298">
        <v>3.9261343479156401</v>
      </c>
      <c r="F298">
        <v>105</v>
      </c>
      <c r="G298">
        <v>29</v>
      </c>
      <c r="H298">
        <v>299</v>
      </c>
      <c r="I298">
        <v>18</v>
      </c>
      <c r="J298">
        <v>62</v>
      </c>
      <c r="K298">
        <v>30</v>
      </c>
      <c r="L298">
        <v>43</v>
      </c>
      <c r="M298">
        <v>29</v>
      </c>
      <c r="N298">
        <v>30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 t="s">
        <v>1952</v>
      </c>
      <c r="B299" s="13">
        <v>1.87461033194114E-15</v>
      </c>
      <c r="C299" s="13">
        <v>6.1418270913982803E-14</v>
      </c>
      <c r="D299">
        <v>4.7771468162536603</v>
      </c>
      <c r="E299">
        <v>3.91978430747985</v>
      </c>
      <c r="F299">
        <v>563</v>
      </c>
      <c r="G299">
        <v>1163</v>
      </c>
      <c r="H299">
        <v>120</v>
      </c>
      <c r="I299">
        <v>82</v>
      </c>
      <c r="J299">
        <v>128</v>
      </c>
      <c r="K299">
        <v>389</v>
      </c>
      <c r="L299">
        <v>401</v>
      </c>
      <c r="M299">
        <v>250</v>
      </c>
      <c r="N299">
        <v>49</v>
      </c>
      <c r="O299">
        <v>10</v>
      </c>
      <c r="P299">
        <v>1</v>
      </c>
      <c r="Q299">
        <v>17</v>
      </c>
      <c r="R299">
        <v>6</v>
      </c>
      <c r="S299">
        <v>8</v>
      </c>
      <c r="T299">
        <v>33</v>
      </c>
    </row>
    <row r="300" spans="1:20" x14ac:dyDescent="0.25">
      <c r="A300" t="s">
        <v>1748</v>
      </c>
      <c r="B300" s="13">
        <v>1.9909827388916098E-21</v>
      </c>
      <c r="C300" s="13">
        <v>1.4152147797168999E-19</v>
      </c>
      <c r="D300">
        <v>4.4399948120117099</v>
      </c>
      <c r="E300">
        <v>3.91835594177246</v>
      </c>
      <c r="F300">
        <v>846</v>
      </c>
      <c r="G300">
        <v>1439</v>
      </c>
      <c r="H300">
        <v>13680</v>
      </c>
      <c r="I300">
        <v>654</v>
      </c>
      <c r="J300">
        <v>3092</v>
      </c>
      <c r="K300">
        <v>565</v>
      </c>
      <c r="L300">
        <v>381</v>
      </c>
      <c r="M300">
        <v>1198</v>
      </c>
      <c r="N300">
        <v>1039</v>
      </c>
      <c r="O300">
        <v>171</v>
      </c>
      <c r="P300">
        <v>69</v>
      </c>
      <c r="Q300">
        <v>51</v>
      </c>
      <c r="R300">
        <v>12</v>
      </c>
      <c r="S300">
        <v>37</v>
      </c>
      <c r="T300">
        <v>24</v>
      </c>
    </row>
    <row r="301" spans="1:20" x14ac:dyDescent="0.25">
      <c r="A301" t="s">
        <v>3307</v>
      </c>
      <c r="B301" s="13">
        <v>1.5125554142514299E-8</v>
      </c>
      <c r="C301" s="13">
        <v>1.57755934537817E-7</v>
      </c>
      <c r="D301">
        <v>7.6946129798889098</v>
      </c>
      <c r="E301">
        <v>3.9176387786865199</v>
      </c>
      <c r="F301">
        <v>11</v>
      </c>
      <c r="G301">
        <v>15</v>
      </c>
      <c r="H301">
        <v>0</v>
      </c>
      <c r="I301">
        <v>2</v>
      </c>
      <c r="J301">
        <v>0</v>
      </c>
      <c r="K301">
        <v>31</v>
      </c>
      <c r="L301">
        <v>41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5">
      <c r="A302" t="s">
        <v>1962</v>
      </c>
      <c r="B302" s="13">
        <v>3.2993059654979E-27</v>
      </c>
      <c r="C302" s="13">
        <v>4.2076667253892198E-25</v>
      </c>
      <c r="D302">
        <v>4.2911062240600497</v>
      </c>
      <c r="E302">
        <v>3.9125487804412802</v>
      </c>
      <c r="F302">
        <v>518</v>
      </c>
      <c r="G302">
        <v>1446</v>
      </c>
      <c r="H302">
        <v>5001</v>
      </c>
      <c r="I302">
        <v>1814</v>
      </c>
      <c r="J302">
        <v>1026</v>
      </c>
      <c r="K302">
        <v>601</v>
      </c>
      <c r="L302">
        <v>543</v>
      </c>
      <c r="M302">
        <v>1194</v>
      </c>
      <c r="N302">
        <v>598</v>
      </c>
      <c r="O302">
        <v>52</v>
      </c>
      <c r="P302">
        <v>239</v>
      </c>
      <c r="Q302">
        <v>237</v>
      </c>
      <c r="R302">
        <v>19</v>
      </c>
      <c r="S302">
        <v>50</v>
      </c>
      <c r="T302">
        <v>27</v>
      </c>
    </row>
    <row r="303" spans="1:20" x14ac:dyDescent="0.25">
      <c r="A303" t="s">
        <v>3308</v>
      </c>
      <c r="B303" s="13">
        <v>2.5261648394466501E-25</v>
      </c>
      <c r="C303" s="13">
        <v>2.5820354594639101E-23</v>
      </c>
      <c r="D303">
        <v>4.3016185760498002</v>
      </c>
      <c r="E303">
        <v>3.89344263076782</v>
      </c>
      <c r="F303">
        <v>1153</v>
      </c>
      <c r="G303">
        <v>1445</v>
      </c>
      <c r="H303">
        <v>136</v>
      </c>
      <c r="I303">
        <v>111</v>
      </c>
      <c r="J303">
        <v>172</v>
      </c>
      <c r="K303">
        <v>1122</v>
      </c>
      <c r="L303">
        <v>816</v>
      </c>
      <c r="M303">
        <v>676</v>
      </c>
      <c r="N303">
        <v>92</v>
      </c>
      <c r="O303">
        <v>524</v>
      </c>
      <c r="P303">
        <v>385</v>
      </c>
      <c r="Q303">
        <v>4691</v>
      </c>
      <c r="R303">
        <v>29</v>
      </c>
      <c r="S303">
        <v>77</v>
      </c>
      <c r="T303">
        <v>58</v>
      </c>
    </row>
    <row r="304" spans="1:20" x14ac:dyDescent="0.25">
      <c r="A304" t="s">
        <v>3309</v>
      </c>
      <c r="B304" s="13">
        <v>2.5261648394466501E-25</v>
      </c>
      <c r="C304" s="13">
        <v>2.5820354594639101E-23</v>
      </c>
      <c r="D304">
        <v>4.3016185760498002</v>
      </c>
      <c r="E304">
        <v>3.89344263076782</v>
      </c>
      <c r="F304">
        <v>1153</v>
      </c>
      <c r="G304">
        <v>1445</v>
      </c>
      <c r="H304">
        <v>136</v>
      </c>
      <c r="I304">
        <v>111</v>
      </c>
      <c r="J304">
        <v>172</v>
      </c>
      <c r="K304">
        <v>1122</v>
      </c>
      <c r="L304">
        <v>816</v>
      </c>
      <c r="M304">
        <v>676</v>
      </c>
      <c r="N304">
        <v>92</v>
      </c>
      <c r="O304">
        <v>524</v>
      </c>
      <c r="P304">
        <v>385</v>
      </c>
      <c r="Q304">
        <v>4691</v>
      </c>
      <c r="R304">
        <v>29</v>
      </c>
      <c r="S304">
        <v>77</v>
      </c>
      <c r="T304">
        <v>58</v>
      </c>
    </row>
    <row r="305" spans="1:20" x14ac:dyDescent="0.25">
      <c r="A305" t="s">
        <v>3310</v>
      </c>
      <c r="B305" s="13">
        <v>2.5261648394466501E-25</v>
      </c>
      <c r="C305" s="13">
        <v>2.5820354594639101E-23</v>
      </c>
      <c r="D305">
        <v>4.3016185760498002</v>
      </c>
      <c r="E305">
        <v>3.89344263076782</v>
      </c>
      <c r="F305">
        <v>1153</v>
      </c>
      <c r="G305">
        <v>1445</v>
      </c>
      <c r="H305">
        <v>136</v>
      </c>
      <c r="I305">
        <v>111</v>
      </c>
      <c r="J305">
        <v>172</v>
      </c>
      <c r="K305">
        <v>1122</v>
      </c>
      <c r="L305">
        <v>816</v>
      </c>
      <c r="M305">
        <v>676</v>
      </c>
      <c r="N305">
        <v>92</v>
      </c>
      <c r="O305">
        <v>524</v>
      </c>
      <c r="P305">
        <v>385</v>
      </c>
      <c r="Q305">
        <v>4691</v>
      </c>
      <c r="R305">
        <v>29</v>
      </c>
      <c r="S305">
        <v>77</v>
      </c>
      <c r="T305">
        <v>58</v>
      </c>
    </row>
    <row r="306" spans="1:20" x14ac:dyDescent="0.25">
      <c r="A306" t="s">
        <v>3311</v>
      </c>
      <c r="B306" s="13">
        <v>1.1732762927440299E-13</v>
      </c>
      <c r="C306" s="13">
        <v>2.8935168063654001E-12</v>
      </c>
      <c r="D306">
        <v>4.8970389366149902</v>
      </c>
      <c r="E306">
        <v>3.8874311447143501</v>
      </c>
      <c r="F306">
        <v>7</v>
      </c>
      <c r="G306">
        <v>82</v>
      </c>
      <c r="H306">
        <v>11</v>
      </c>
      <c r="I306">
        <v>35</v>
      </c>
      <c r="J306">
        <v>14</v>
      </c>
      <c r="K306">
        <v>180</v>
      </c>
      <c r="L306">
        <v>126</v>
      </c>
      <c r="M306">
        <v>0</v>
      </c>
      <c r="N306">
        <v>0</v>
      </c>
      <c r="O306">
        <v>11</v>
      </c>
      <c r="P306">
        <v>17</v>
      </c>
      <c r="Q306">
        <v>22</v>
      </c>
      <c r="R306">
        <v>5</v>
      </c>
      <c r="S306">
        <v>11</v>
      </c>
      <c r="T306">
        <v>1</v>
      </c>
    </row>
    <row r="307" spans="1:20" x14ac:dyDescent="0.25">
      <c r="A307" t="s">
        <v>1539</v>
      </c>
      <c r="B307" s="13">
        <v>1.7486096877919699E-17</v>
      </c>
      <c r="C307" s="13">
        <v>7.5948457473816102E-16</v>
      </c>
      <c r="D307">
        <v>4.5679554939270002</v>
      </c>
      <c r="E307">
        <v>3.8866014480590798</v>
      </c>
      <c r="F307">
        <v>64</v>
      </c>
      <c r="G307">
        <v>226</v>
      </c>
      <c r="H307">
        <v>296</v>
      </c>
      <c r="I307">
        <v>441</v>
      </c>
      <c r="J307">
        <v>233</v>
      </c>
      <c r="K307">
        <v>334</v>
      </c>
      <c r="L307">
        <v>1245</v>
      </c>
      <c r="M307">
        <v>193</v>
      </c>
      <c r="N307">
        <v>190</v>
      </c>
      <c r="O307">
        <v>44</v>
      </c>
      <c r="P307">
        <v>29</v>
      </c>
      <c r="Q307">
        <v>44</v>
      </c>
      <c r="R307">
        <v>30</v>
      </c>
      <c r="S307">
        <v>20</v>
      </c>
      <c r="T307">
        <v>50</v>
      </c>
    </row>
    <row r="308" spans="1:20" x14ac:dyDescent="0.25">
      <c r="A308" t="s">
        <v>3312</v>
      </c>
      <c r="B308" s="13">
        <v>3.3171540279273101E-15</v>
      </c>
      <c r="C308" s="13">
        <v>1.05424668289926E-13</v>
      </c>
      <c r="D308">
        <v>4.7053794860839799</v>
      </c>
      <c r="E308">
        <v>3.87704300880432</v>
      </c>
      <c r="F308">
        <v>28</v>
      </c>
      <c r="G308">
        <v>40</v>
      </c>
      <c r="H308">
        <v>503</v>
      </c>
      <c r="I308">
        <v>151</v>
      </c>
      <c r="J308">
        <v>201</v>
      </c>
      <c r="K308">
        <v>90</v>
      </c>
      <c r="L308">
        <v>268</v>
      </c>
      <c r="M308">
        <v>31</v>
      </c>
      <c r="N308">
        <v>179</v>
      </c>
      <c r="O308">
        <v>55</v>
      </c>
      <c r="P308">
        <v>32</v>
      </c>
      <c r="Q308">
        <v>50</v>
      </c>
      <c r="R308">
        <v>4</v>
      </c>
      <c r="S308">
        <v>6</v>
      </c>
      <c r="T308">
        <v>11</v>
      </c>
    </row>
    <row r="309" spans="1:20" x14ac:dyDescent="0.25">
      <c r="A309" t="s">
        <v>3313</v>
      </c>
      <c r="B309" s="13">
        <v>3.0805513695497599E-10</v>
      </c>
      <c r="C309" s="13">
        <v>4.3914267777722596E-9</v>
      </c>
      <c r="D309">
        <v>5.3553991317748997</v>
      </c>
      <c r="E309">
        <v>3.8679296970367401</v>
      </c>
      <c r="F309">
        <v>8</v>
      </c>
      <c r="G309">
        <v>57</v>
      </c>
      <c r="H309">
        <v>7</v>
      </c>
      <c r="I309">
        <v>43</v>
      </c>
      <c r="J309">
        <v>19</v>
      </c>
      <c r="K309">
        <v>62</v>
      </c>
      <c r="L309">
        <v>65</v>
      </c>
      <c r="M309">
        <v>1</v>
      </c>
      <c r="N309">
        <v>0</v>
      </c>
      <c r="O309">
        <v>0</v>
      </c>
      <c r="P309">
        <v>2</v>
      </c>
      <c r="Q309">
        <v>2</v>
      </c>
      <c r="R309">
        <v>1</v>
      </c>
      <c r="S309">
        <v>0</v>
      </c>
      <c r="T309">
        <v>4</v>
      </c>
    </row>
    <row r="310" spans="1:20" x14ac:dyDescent="0.25">
      <c r="A310" t="s">
        <v>3314</v>
      </c>
      <c r="B310" s="13">
        <v>3.3945455335526702E-9</v>
      </c>
      <c r="C310" s="13">
        <v>3.9863991219135602E-8</v>
      </c>
      <c r="D310">
        <v>5.86352443695068</v>
      </c>
      <c r="E310">
        <v>3.8677122592925999</v>
      </c>
      <c r="F310">
        <v>0</v>
      </c>
      <c r="G310">
        <v>15</v>
      </c>
      <c r="H310">
        <v>0</v>
      </c>
      <c r="I310">
        <v>6</v>
      </c>
      <c r="J310">
        <v>2</v>
      </c>
      <c r="K310">
        <v>99</v>
      </c>
      <c r="L310">
        <v>38</v>
      </c>
      <c r="M310">
        <v>0</v>
      </c>
      <c r="N310">
        <v>0</v>
      </c>
      <c r="O310">
        <v>2</v>
      </c>
      <c r="P310">
        <v>0</v>
      </c>
      <c r="Q310">
        <v>6</v>
      </c>
      <c r="R310">
        <v>1</v>
      </c>
      <c r="S310">
        <v>1</v>
      </c>
      <c r="T310">
        <v>2</v>
      </c>
    </row>
    <row r="311" spans="1:20" x14ac:dyDescent="0.25">
      <c r="A311" t="s">
        <v>1661</v>
      </c>
      <c r="B311" s="13">
        <v>2.3402065256294001E-34</v>
      </c>
      <c r="C311" s="13">
        <v>5.8186112254827099E-32</v>
      </c>
      <c r="D311">
        <v>4.1374850273132298</v>
      </c>
      <c r="E311">
        <v>3.8647141456603999</v>
      </c>
      <c r="F311">
        <v>297</v>
      </c>
      <c r="G311">
        <v>278</v>
      </c>
      <c r="H311">
        <v>454</v>
      </c>
      <c r="I311">
        <v>612</v>
      </c>
      <c r="J311">
        <v>847</v>
      </c>
      <c r="K311">
        <v>940</v>
      </c>
      <c r="L311">
        <v>1764</v>
      </c>
      <c r="M311">
        <v>1135</v>
      </c>
      <c r="N311">
        <v>1168</v>
      </c>
      <c r="O311">
        <v>130</v>
      </c>
      <c r="P311">
        <v>42</v>
      </c>
      <c r="Q311">
        <v>95</v>
      </c>
      <c r="R311">
        <v>53</v>
      </c>
      <c r="S311">
        <v>78</v>
      </c>
      <c r="T311">
        <v>110</v>
      </c>
    </row>
    <row r="312" spans="1:20" x14ac:dyDescent="0.25">
      <c r="A312" t="s">
        <v>1662</v>
      </c>
      <c r="B312" s="13">
        <v>2.3402065256294001E-34</v>
      </c>
      <c r="C312" s="13">
        <v>5.8186112254827099E-32</v>
      </c>
      <c r="D312">
        <v>4.1374850273132298</v>
      </c>
      <c r="E312">
        <v>3.8647141456603999</v>
      </c>
      <c r="F312">
        <v>297</v>
      </c>
      <c r="G312">
        <v>278</v>
      </c>
      <c r="H312">
        <v>454</v>
      </c>
      <c r="I312">
        <v>612</v>
      </c>
      <c r="J312">
        <v>847</v>
      </c>
      <c r="K312">
        <v>940</v>
      </c>
      <c r="L312">
        <v>1764</v>
      </c>
      <c r="M312">
        <v>1135</v>
      </c>
      <c r="N312">
        <v>1168</v>
      </c>
      <c r="O312">
        <v>130</v>
      </c>
      <c r="P312">
        <v>42</v>
      </c>
      <c r="Q312">
        <v>95</v>
      </c>
      <c r="R312">
        <v>53</v>
      </c>
      <c r="S312">
        <v>78</v>
      </c>
      <c r="T312">
        <v>110</v>
      </c>
    </row>
    <row r="313" spans="1:20" x14ac:dyDescent="0.25">
      <c r="A313" t="s">
        <v>2092</v>
      </c>
      <c r="B313" s="13">
        <v>1.5438051435053599E-20</v>
      </c>
      <c r="C313" s="13">
        <v>9.8084853988641708E-19</v>
      </c>
      <c r="D313">
        <v>4.3777613639831499</v>
      </c>
      <c r="E313">
        <v>3.86429762840271</v>
      </c>
      <c r="F313">
        <v>32</v>
      </c>
      <c r="G313">
        <v>108</v>
      </c>
      <c r="H313">
        <v>285</v>
      </c>
      <c r="I313">
        <v>83</v>
      </c>
      <c r="J313">
        <v>252</v>
      </c>
      <c r="K313">
        <v>124</v>
      </c>
      <c r="L313">
        <v>148</v>
      </c>
      <c r="M313">
        <v>93</v>
      </c>
      <c r="N313">
        <v>160</v>
      </c>
      <c r="O313">
        <v>9</v>
      </c>
      <c r="P313">
        <v>17</v>
      </c>
      <c r="Q313">
        <v>33</v>
      </c>
      <c r="R313">
        <v>4</v>
      </c>
      <c r="S313">
        <v>8</v>
      </c>
      <c r="T313">
        <v>9</v>
      </c>
    </row>
    <row r="314" spans="1:20" x14ac:dyDescent="0.25">
      <c r="A314" t="s">
        <v>3315</v>
      </c>
      <c r="B314" s="13">
        <v>1.07487735617577E-13</v>
      </c>
      <c r="C314" s="13">
        <v>2.66115775249264E-12</v>
      </c>
      <c r="D314">
        <v>4.7895483970642001</v>
      </c>
      <c r="E314">
        <v>3.8583319187164302</v>
      </c>
      <c r="F314">
        <v>26</v>
      </c>
      <c r="G314">
        <v>120</v>
      </c>
      <c r="H314">
        <v>8</v>
      </c>
      <c r="I314">
        <v>13</v>
      </c>
      <c r="J314">
        <v>5</v>
      </c>
      <c r="K314">
        <v>109</v>
      </c>
      <c r="L314">
        <v>76</v>
      </c>
      <c r="M314">
        <v>0</v>
      </c>
      <c r="N314">
        <v>0</v>
      </c>
      <c r="O314">
        <v>1</v>
      </c>
      <c r="P314">
        <v>1</v>
      </c>
      <c r="Q314">
        <v>8</v>
      </c>
      <c r="R314">
        <v>4</v>
      </c>
      <c r="S314">
        <v>4</v>
      </c>
      <c r="T314">
        <v>3</v>
      </c>
    </row>
    <row r="315" spans="1:20" x14ac:dyDescent="0.25">
      <c r="A315" t="s">
        <v>599</v>
      </c>
      <c r="B315" s="13">
        <v>6.1740509688919196E-40</v>
      </c>
      <c r="C315" s="13">
        <v>2.77100224453807E-37</v>
      </c>
      <c r="D315">
        <v>4.08383989334106</v>
      </c>
      <c r="E315">
        <v>3.8569960594177202</v>
      </c>
      <c r="F315">
        <v>45</v>
      </c>
      <c r="G315">
        <v>50</v>
      </c>
      <c r="H315">
        <v>736</v>
      </c>
      <c r="I315">
        <v>460</v>
      </c>
      <c r="J315">
        <v>696</v>
      </c>
      <c r="K315">
        <v>299</v>
      </c>
      <c r="L315">
        <v>455</v>
      </c>
      <c r="M315">
        <v>61</v>
      </c>
      <c r="N315">
        <v>80</v>
      </c>
      <c r="O315">
        <v>21</v>
      </c>
      <c r="P315">
        <v>5</v>
      </c>
      <c r="Q315">
        <v>21</v>
      </c>
      <c r="R315">
        <v>24</v>
      </c>
      <c r="S315">
        <v>21</v>
      </c>
      <c r="T315">
        <v>25</v>
      </c>
    </row>
    <row r="316" spans="1:20" x14ac:dyDescent="0.25">
      <c r="A316" t="s">
        <v>1003</v>
      </c>
      <c r="B316" s="13">
        <v>4.51960895136916E-25</v>
      </c>
      <c r="C316" s="13">
        <v>4.5349379387072301E-23</v>
      </c>
      <c r="D316">
        <v>4.24729299545288</v>
      </c>
      <c r="E316">
        <v>3.8511462211608798</v>
      </c>
      <c r="F316">
        <v>29</v>
      </c>
      <c r="G316">
        <v>57</v>
      </c>
      <c r="H316">
        <v>204</v>
      </c>
      <c r="I316">
        <v>171</v>
      </c>
      <c r="J316">
        <v>174</v>
      </c>
      <c r="K316">
        <v>164</v>
      </c>
      <c r="L316">
        <v>323</v>
      </c>
      <c r="M316">
        <v>96</v>
      </c>
      <c r="N316">
        <v>93</v>
      </c>
      <c r="O316">
        <v>15</v>
      </c>
      <c r="P316">
        <v>7</v>
      </c>
      <c r="Q316">
        <v>15</v>
      </c>
      <c r="R316">
        <v>10</v>
      </c>
      <c r="S316">
        <v>15</v>
      </c>
      <c r="T316">
        <v>15</v>
      </c>
    </row>
    <row r="317" spans="1:20" x14ac:dyDescent="0.25">
      <c r="A317" t="s">
        <v>552</v>
      </c>
      <c r="B317" s="13">
        <v>7.06113431072318E-14</v>
      </c>
      <c r="C317" s="13">
        <v>1.80366767528472E-12</v>
      </c>
      <c r="D317">
        <v>4.8095951080322203</v>
      </c>
      <c r="E317">
        <v>3.8506519794464098</v>
      </c>
      <c r="F317">
        <v>8</v>
      </c>
      <c r="G317">
        <v>11</v>
      </c>
      <c r="H317">
        <v>1490</v>
      </c>
      <c r="I317">
        <v>280</v>
      </c>
      <c r="J317">
        <v>303</v>
      </c>
      <c r="K317">
        <v>233</v>
      </c>
      <c r="L317">
        <v>417</v>
      </c>
      <c r="M317">
        <v>95</v>
      </c>
      <c r="N317">
        <v>67</v>
      </c>
      <c r="O317">
        <v>2</v>
      </c>
      <c r="P317">
        <v>7</v>
      </c>
      <c r="Q317">
        <v>9</v>
      </c>
      <c r="R317">
        <v>1</v>
      </c>
      <c r="S317">
        <v>17</v>
      </c>
      <c r="T317">
        <v>19</v>
      </c>
    </row>
    <row r="318" spans="1:20" x14ac:dyDescent="0.25">
      <c r="A318" t="s">
        <v>3316</v>
      </c>
      <c r="B318" s="13">
        <v>3.4783222690540601E-17</v>
      </c>
      <c r="C318" s="13">
        <v>1.46355011307807E-15</v>
      </c>
      <c r="D318">
        <v>4.52351474761962</v>
      </c>
      <c r="E318">
        <v>3.8497507572174001</v>
      </c>
      <c r="F318">
        <v>38</v>
      </c>
      <c r="G318">
        <v>142</v>
      </c>
      <c r="H318">
        <v>21</v>
      </c>
      <c r="I318">
        <v>66</v>
      </c>
      <c r="J318">
        <v>44</v>
      </c>
      <c r="K318">
        <v>323</v>
      </c>
      <c r="L318">
        <v>235</v>
      </c>
      <c r="M318">
        <v>0</v>
      </c>
      <c r="N318">
        <v>0</v>
      </c>
      <c r="O318">
        <v>18</v>
      </c>
      <c r="P318">
        <v>24</v>
      </c>
      <c r="Q318">
        <v>40</v>
      </c>
      <c r="R318">
        <v>13</v>
      </c>
      <c r="S318">
        <v>22</v>
      </c>
      <c r="T318">
        <v>5</v>
      </c>
    </row>
    <row r="319" spans="1:20" x14ac:dyDescent="0.25">
      <c r="A319" t="s">
        <v>2033</v>
      </c>
      <c r="B319" s="13">
        <v>1.4012984643248101E-45</v>
      </c>
      <c r="C319" s="13">
        <v>7.5109597687810195E-43</v>
      </c>
      <c r="D319">
        <v>4.0341844558715803</v>
      </c>
      <c r="E319">
        <v>3.8419604301452601</v>
      </c>
      <c r="F319">
        <v>750</v>
      </c>
      <c r="G319">
        <v>2039</v>
      </c>
      <c r="H319">
        <v>7273</v>
      </c>
      <c r="I319">
        <v>2440</v>
      </c>
      <c r="J319">
        <v>1275</v>
      </c>
      <c r="K319">
        <v>996</v>
      </c>
      <c r="L319">
        <v>954</v>
      </c>
      <c r="M319">
        <v>1518</v>
      </c>
      <c r="N319">
        <v>900</v>
      </c>
      <c r="O319">
        <v>75</v>
      </c>
      <c r="P319">
        <v>341</v>
      </c>
      <c r="Q319">
        <v>305</v>
      </c>
      <c r="R319">
        <v>46</v>
      </c>
      <c r="S319">
        <v>78</v>
      </c>
      <c r="T319">
        <v>70</v>
      </c>
    </row>
    <row r="320" spans="1:20" x14ac:dyDescent="0.25">
      <c r="A320" t="s">
        <v>1264</v>
      </c>
      <c r="B320" s="13">
        <v>2.4835511586286399E-16</v>
      </c>
      <c r="C320" s="13">
        <v>9.2198214937232796E-15</v>
      </c>
      <c r="D320">
        <v>4.5582418441772399</v>
      </c>
      <c r="E320">
        <v>3.8373341560363698</v>
      </c>
      <c r="F320">
        <v>22</v>
      </c>
      <c r="G320">
        <v>137</v>
      </c>
      <c r="H320">
        <v>382</v>
      </c>
      <c r="I320">
        <v>432</v>
      </c>
      <c r="J320">
        <v>263</v>
      </c>
      <c r="K320">
        <v>676</v>
      </c>
      <c r="L320">
        <v>722</v>
      </c>
      <c r="M320">
        <v>18</v>
      </c>
      <c r="N320">
        <v>21</v>
      </c>
      <c r="O320">
        <v>2</v>
      </c>
      <c r="P320">
        <v>15</v>
      </c>
      <c r="Q320">
        <v>36</v>
      </c>
      <c r="R320">
        <v>11</v>
      </c>
      <c r="S320">
        <v>24</v>
      </c>
      <c r="T320">
        <v>62</v>
      </c>
    </row>
    <row r="321" spans="1:20" x14ac:dyDescent="0.25">
      <c r="A321" t="s">
        <v>1096</v>
      </c>
      <c r="B321" s="13">
        <v>3.1971352648651997E-11</v>
      </c>
      <c r="C321" s="13">
        <v>5.3398718780073295E-10</v>
      </c>
      <c r="D321">
        <v>5.20806837081909</v>
      </c>
      <c r="E321">
        <v>3.8366096019744802</v>
      </c>
      <c r="F321">
        <v>43</v>
      </c>
      <c r="G321">
        <v>57</v>
      </c>
      <c r="H321">
        <v>5066</v>
      </c>
      <c r="I321">
        <v>122</v>
      </c>
      <c r="J321">
        <v>1348</v>
      </c>
      <c r="K321">
        <v>144</v>
      </c>
      <c r="L321">
        <v>73</v>
      </c>
      <c r="M321">
        <v>83</v>
      </c>
      <c r="N321">
        <v>316</v>
      </c>
      <c r="O321">
        <v>12</v>
      </c>
      <c r="P321">
        <v>6</v>
      </c>
      <c r="Q321">
        <v>10</v>
      </c>
      <c r="R321">
        <v>0</v>
      </c>
      <c r="S321">
        <v>6</v>
      </c>
      <c r="T321">
        <v>4</v>
      </c>
    </row>
    <row r="322" spans="1:20" x14ac:dyDescent="0.25">
      <c r="A322" t="s">
        <v>595</v>
      </c>
      <c r="B322" s="13">
        <v>2.8670066596793598E-37</v>
      </c>
      <c r="C322" s="13">
        <v>9.7918759779555602E-35</v>
      </c>
      <c r="D322">
        <v>4.0756773948669398</v>
      </c>
      <c r="E322">
        <v>3.8345775604247998</v>
      </c>
      <c r="F322">
        <v>42</v>
      </c>
      <c r="G322">
        <v>46</v>
      </c>
      <c r="H322">
        <v>647</v>
      </c>
      <c r="I322">
        <v>398</v>
      </c>
      <c r="J322">
        <v>604</v>
      </c>
      <c r="K322">
        <v>267</v>
      </c>
      <c r="L322">
        <v>407</v>
      </c>
      <c r="M322">
        <v>54</v>
      </c>
      <c r="N322">
        <v>72</v>
      </c>
      <c r="O322">
        <v>18</v>
      </c>
      <c r="P322">
        <v>5</v>
      </c>
      <c r="Q322">
        <v>19</v>
      </c>
      <c r="R322">
        <v>20</v>
      </c>
      <c r="S322">
        <v>19</v>
      </c>
      <c r="T322">
        <v>24</v>
      </c>
    </row>
    <row r="323" spans="1:20" x14ac:dyDescent="0.25">
      <c r="A323" t="s">
        <v>1754</v>
      </c>
      <c r="B323" s="13">
        <v>4.9066218130454499E-20</v>
      </c>
      <c r="C323" s="13">
        <v>2.9437629193282E-18</v>
      </c>
      <c r="D323">
        <v>4.3604769706726003</v>
      </c>
      <c r="E323">
        <v>3.83190393447875</v>
      </c>
      <c r="F323">
        <v>97</v>
      </c>
      <c r="G323">
        <v>158</v>
      </c>
      <c r="H323">
        <v>131</v>
      </c>
      <c r="I323">
        <v>119</v>
      </c>
      <c r="J323">
        <v>124</v>
      </c>
      <c r="K323">
        <v>418</v>
      </c>
      <c r="L323">
        <v>504</v>
      </c>
      <c r="M323">
        <v>53</v>
      </c>
      <c r="N323">
        <v>37</v>
      </c>
      <c r="O323">
        <v>1</v>
      </c>
      <c r="P323">
        <v>19</v>
      </c>
      <c r="Q323">
        <v>9</v>
      </c>
      <c r="R323">
        <v>8</v>
      </c>
      <c r="S323">
        <v>39</v>
      </c>
      <c r="T323">
        <v>26</v>
      </c>
    </row>
    <row r="324" spans="1:20" x14ac:dyDescent="0.25">
      <c r="A324" t="s">
        <v>1755</v>
      </c>
      <c r="B324" s="13">
        <v>4.9066218130454499E-20</v>
      </c>
      <c r="C324" s="13">
        <v>2.9437629193282E-18</v>
      </c>
      <c r="D324">
        <v>4.3604769706726003</v>
      </c>
      <c r="E324">
        <v>3.83190393447875</v>
      </c>
      <c r="F324">
        <v>97</v>
      </c>
      <c r="G324">
        <v>158</v>
      </c>
      <c r="H324">
        <v>131</v>
      </c>
      <c r="I324">
        <v>119</v>
      </c>
      <c r="J324">
        <v>124</v>
      </c>
      <c r="K324">
        <v>418</v>
      </c>
      <c r="L324">
        <v>504</v>
      </c>
      <c r="M324">
        <v>53</v>
      </c>
      <c r="N324">
        <v>37</v>
      </c>
      <c r="O324">
        <v>1</v>
      </c>
      <c r="P324">
        <v>19</v>
      </c>
      <c r="Q324">
        <v>9</v>
      </c>
      <c r="R324">
        <v>8</v>
      </c>
      <c r="S324">
        <v>39</v>
      </c>
      <c r="T324">
        <v>26</v>
      </c>
    </row>
    <row r="325" spans="1:20" x14ac:dyDescent="0.25">
      <c r="A325" t="s">
        <v>3317</v>
      </c>
      <c r="B325" s="13">
        <v>3.1406635034152202E-17</v>
      </c>
      <c r="C325" s="13">
        <v>1.32705827104545E-15</v>
      </c>
      <c r="D325">
        <v>4.4912900924682599</v>
      </c>
      <c r="E325">
        <v>3.8317384719848602</v>
      </c>
      <c r="F325">
        <v>58</v>
      </c>
      <c r="G325">
        <v>68</v>
      </c>
      <c r="H325">
        <v>76</v>
      </c>
      <c r="I325">
        <v>27</v>
      </c>
      <c r="J325">
        <v>24</v>
      </c>
      <c r="K325">
        <v>274</v>
      </c>
      <c r="L325">
        <v>671</v>
      </c>
      <c r="M325">
        <v>106</v>
      </c>
      <c r="N325">
        <v>71</v>
      </c>
      <c r="O325">
        <v>7</v>
      </c>
      <c r="P325">
        <v>3</v>
      </c>
      <c r="Q325">
        <v>3</v>
      </c>
      <c r="R325">
        <v>12</v>
      </c>
      <c r="S325">
        <v>14</v>
      </c>
      <c r="T325">
        <v>39</v>
      </c>
    </row>
    <row r="326" spans="1:20" x14ac:dyDescent="0.25">
      <c r="A326" t="s">
        <v>3318</v>
      </c>
      <c r="B326" s="13">
        <v>3.1406635034152202E-17</v>
      </c>
      <c r="C326" s="13">
        <v>1.32705827104545E-15</v>
      </c>
      <c r="D326">
        <v>4.4912900924682599</v>
      </c>
      <c r="E326">
        <v>3.8317384719848602</v>
      </c>
      <c r="F326">
        <v>58</v>
      </c>
      <c r="G326">
        <v>68</v>
      </c>
      <c r="H326">
        <v>76</v>
      </c>
      <c r="I326">
        <v>27</v>
      </c>
      <c r="J326">
        <v>24</v>
      </c>
      <c r="K326">
        <v>274</v>
      </c>
      <c r="L326">
        <v>671</v>
      </c>
      <c r="M326">
        <v>106</v>
      </c>
      <c r="N326">
        <v>71</v>
      </c>
      <c r="O326">
        <v>7</v>
      </c>
      <c r="P326">
        <v>3</v>
      </c>
      <c r="Q326">
        <v>3</v>
      </c>
      <c r="R326">
        <v>12</v>
      </c>
      <c r="S326">
        <v>14</v>
      </c>
      <c r="T326">
        <v>39</v>
      </c>
    </row>
    <row r="327" spans="1:20" x14ac:dyDescent="0.25">
      <c r="A327" t="s">
        <v>2601</v>
      </c>
      <c r="B327" s="13">
        <v>7.5552200253568899E-23</v>
      </c>
      <c r="C327" s="13">
        <v>6.20867065939384E-21</v>
      </c>
      <c r="D327">
        <v>4.2725358009338299</v>
      </c>
      <c r="E327">
        <v>3.8307962417602499</v>
      </c>
      <c r="F327">
        <v>46</v>
      </c>
      <c r="G327">
        <v>84</v>
      </c>
      <c r="H327">
        <v>283</v>
      </c>
      <c r="I327">
        <v>171</v>
      </c>
      <c r="J327">
        <v>271</v>
      </c>
      <c r="K327">
        <v>238</v>
      </c>
      <c r="L327">
        <v>629</v>
      </c>
      <c r="M327">
        <v>107</v>
      </c>
      <c r="N327">
        <v>264</v>
      </c>
      <c r="O327">
        <v>56</v>
      </c>
      <c r="P327">
        <v>32</v>
      </c>
      <c r="Q327">
        <v>48</v>
      </c>
      <c r="R327">
        <v>16</v>
      </c>
      <c r="S327">
        <v>24</v>
      </c>
      <c r="T327">
        <v>29</v>
      </c>
    </row>
    <row r="328" spans="1:20" x14ac:dyDescent="0.25">
      <c r="A328" t="s">
        <v>3319</v>
      </c>
      <c r="B328" s="13">
        <v>4.3147368439026102E-25</v>
      </c>
      <c r="C328" s="13">
        <v>4.3404641618198E-23</v>
      </c>
      <c r="D328">
        <v>4.2180056571960396</v>
      </c>
      <c r="E328">
        <v>3.8283991813659601</v>
      </c>
      <c r="F328">
        <v>0</v>
      </c>
      <c r="G328">
        <v>1</v>
      </c>
      <c r="H328">
        <v>53</v>
      </c>
      <c r="I328">
        <v>0</v>
      </c>
      <c r="J328">
        <v>0</v>
      </c>
      <c r="K328">
        <v>239</v>
      </c>
      <c r="L328">
        <v>400</v>
      </c>
      <c r="M328">
        <v>6</v>
      </c>
      <c r="N328">
        <v>3</v>
      </c>
      <c r="O328">
        <v>0</v>
      </c>
      <c r="P328">
        <v>0</v>
      </c>
      <c r="Q328">
        <v>0</v>
      </c>
      <c r="R328">
        <v>13</v>
      </c>
      <c r="S328">
        <v>13</v>
      </c>
      <c r="T328">
        <v>28</v>
      </c>
    </row>
    <row r="329" spans="1:20" x14ac:dyDescent="0.25">
      <c r="A329" t="s">
        <v>3320</v>
      </c>
      <c r="B329" s="13">
        <v>3.02044297570217E-18</v>
      </c>
      <c r="C329" s="13">
        <v>1.4445104006105699E-16</v>
      </c>
      <c r="D329">
        <v>4.4280743598937899</v>
      </c>
      <c r="E329">
        <v>3.8260304927825901</v>
      </c>
      <c r="F329">
        <v>106</v>
      </c>
      <c r="G329">
        <v>174</v>
      </c>
      <c r="H329">
        <v>575</v>
      </c>
      <c r="I329">
        <v>572</v>
      </c>
      <c r="J329">
        <v>727</v>
      </c>
      <c r="K329">
        <v>351</v>
      </c>
      <c r="L329">
        <v>1475</v>
      </c>
      <c r="M329">
        <v>267</v>
      </c>
      <c r="N329">
        <v>145</v>
      </c>
      <c r="O329">
        <v>294</v>
      </c>
      <c r="P329">
        <v>219</v>
      </c>
      <c r="Q329">
        <v>183</v>
      </c>
      <c r="R329">
        <v>29</v>
      </c>
      <c r="S329">
        <v>51</v>
      </c>
      <c r="T329">
        <v>48</v>
      </c>
    </row>
    <row r="330" spans="1:20" x14ac:dyDescent="0.25">
      <c r="A330" t="s">
        <v>3321</v>
      </c>
      <c r="B330" s="13">
        <v>2.4499124151589E-7</v>
      </c>
      <c r="C330" s="13">
        <v>1.9772983250732E-6</v>
      </c>
      <c r="D330">
        <v>6.3018603324890101</v>
      </c>
      <c r="E330">
        <v>3.8227019309997501</v>
      </c>
      <c r="F330">
        <v>16</v>
      </c>
      <c r="G330">
        <v>15</v>
      </c>
      <c r="H330">
        <v>64</v>
      </c>
      <c r="I330">
        <v>12</v>
      </c>
      <c r="J330">
        <v>24</v>
      </c>
      <c r="K330">
        <v>57</v>
      </c>
      <c r="L330">
        <v>38</v>
      </c>
      <c r="M330">
        <v>134</v>
      </c>
      <c r="N330">
        <v>38</v>
      </c>
      <c r="O330">
        <v>4</v>
      </c>
      <c r="P330">
        <v>4</v>
      </c>
      <c r="Q330">
        <v>3</v>
      </c>
      <c r="R330">
        <v>0</v>
      </c>
      <c r="S330">
        <v>2</v>
      </c>
      <c r="T330">
        <v>0</v>
      </c>
    </row>
    <row r="331" spans="1:20" x14ac:dyDescent="0.25">
      <c r="A331" t="s">
        <v>3322</v>
      </c>
      <c r="B331" s="13">
        <v>3.1285512847034598E-8</v>
      </c>
      <c r="C331" s="13">
        <v>3.0478017265522699E-7</v>
      </c>
      <c r="D331">
        <v>7.6158671379089302</v>
      </c>
      <c r="E331">
        <v>3.80575203895568</v>
      </c>
      <c r="F331">
        <v>7</v>
      </c>
      <c r="G331">
        <v>1</v>
      </c>
      <c r="H331">
        <v>8</v>
      </c>
      <c r="I331">
        <v>5</v>
      </c>
      <c r="J331">
        <v>1</v>
      </c>
      <c r="K331">
        <v>26</v>
      </c>
      <c r="L331">
        <v>43</v>
      </c>
      <c r="M331">
        <v>9</v>
      </c>
      <c r="N331">
        <v>9</v>
      </c>
      <c r="O331">
        <v>0</v>
      </c>
      <c r="P331">
        <v>3</v>
      </c>
      <c r="Q331">
        <v>5</v>
      </c>
      <c r="R331">
        <v>0</v>
      </c>
      <c r="S331">
        <v>0</v>
      </c>
      <c r="T331">
        <v>0</v>
      </c>
    </row>
    <row r="332" spans="1:20" x14ac:dyDescent="0.25">
      <c r="A332" t="s">
        <v>3323</v>
      </c>
      <c r="B332" s="13">
        <v>8.3251954592286595E-13</v>
      </c>
      <c r="C332" s="13">
        <v>1.7880016911497801E-11</v>
      </c>
      <c r="D332">
        <v>4.8355927467346103</v>
      </c>
      <c r="E332">
        <v>3.8016004562377899</v>
      </c>
      <c r="F332">
        <v>31</v>
      </c>
      <c r="G332">
        <v>18</v>
      </c>
      <c r="H332">
        <v>179</v>
      </c>
      <c r="I332">
        <v>219</v>
      </c>
      <c r="J332">
        <v>322</v>
      </c>
      <c r="K332">
        <v>126</v>
      </c>
      <c r="L332">
        <v>195</v>
      </c>
      <c r="M332">
        <v>110</v>
      </c>
      <c r="N332">
        <v>791</v>
      </c>
      <c r="O332">
        <v>12</v>
      </c>
      <c r="P332">
        <v>0</v>
      </c>
      <c r="Q332">
        <v>16</v>
      </c>
      <c r="R332">
        <v>0</v>
      </c>
      <c r="S332">
        <v>6</v>
      </c>
      <c r="T332">
        <v>12</v>
      </c>
    </row>
    <row r="333" spans="1:20" x14ac:dyDescent="0.25">
      <c r="A333" t="s">
        <v>3324</v>
      </c>
      <c r="B333" s="13">
        <v>3.15622465628908E-22</v>
      </c>
      <c r="C333" s="13">
        <v>2.4526422150080101E-20</v>
      </c>
      <c r="D333">
        <v>4.2412986755370996</v>
      </c>
      <c r="E333">
        <v>3.79711890220642</v>
      </c>
      <c r="F333">
        <v>29</v>
      </c>
      <c r="G333">
        <v>106</v>
      </c>
      <c r="H333">
        <v>107</v>
      </c>
      <c r="I333">
        <v>67</v>
      </c>
      <c r="J333">
        <v>49</v>
      </c>
      <c r="K333">
        <v>289</v>
      </c>
      <c r="L333">
        <v>449</v>
      </c>
      <c r="M333">
        <v>66</v>
      </c>
      <c r="N333">
        <v>149</v>
      </c>
      <c r="O333">
        <v>32</v>
      </c>
      <c r="P333">
        <v>20</v>
      </c>
      <c r="Q333">
        <v>84</v>
      </c>
      <c r="R333">
        <v>10</v>
      </c>
      <c r="S333">
        <v>18</v>
      </c>
      <c r="T333">
        <v>34</v>
      </c>
    </row>
    <row r="334" spans="1:20" x14ac:dyDescent="0.25">
      <c r="A334" t="s">
        <v>3325</v>
      </c>
      <c r="B334" s="13">
        <v>3.4681911747873298E-13</v>
      </c>
      <c r="C334" s="13">
        <v>8.0379149516862598E-12</v>
      </c>
      <c r="D334">
        <v>4.70169925689697</v>
      </c>
      <c r="E334">
        <v>3.7929668426513601</v>
      </c>
      <c r="F334">
        <v>12</v>
      </c>
      <c r="G334">
        <v>35</v>
      </c>
      <c r="H334">
        <v>3</v>
      </c>
      <c r="I334">
        <v>12</v>
      </c>
      <c r="J334">
        <v>11</v>
      </c>
      <c r="K334">
        <v>66</v>
      </c>
      <c r="L334">
        <v>98</v>
      </c>
      <c r="M334">
        <v>0</v>
      </c>
      <c r="N334">
        <v>0</v>
      </c>
      <c r="O334">
        <v>3</v>
      </c>
      <c r="P334">
        <v>0</v>
      </c>
      <c r="Q334">
        <v>11</v>
      </c>
      <c r="R334">
        <v>2</v>
      </c>
      <c r="S334">
        <v>6</v>
      </c>
      <c r="T334">
        <v>2</v>
      </c>
    </row>
    <row r="335" spans="1:20" x14ac:dyDescent="0.25">
      <c r="A335" t="s">
        <v>2553</v>
      </c>
      <c r="B335" s="13">
        <v>9.6392622997220503E-22</v>
      </c>
      <c r="C335" s="13">
        <v>7.1644691330283395E-20</v>
      </c>
      <c r="D335">
        <v>4.2490596771240199</v>
      </c>
      <c r="E335">
        <v>3.7928996086120601</v>
      </c>
      <c r="F335">
        <v>47</v>
      </c>
      <c r="G335">
        <v>89</v>
      </c>
      <c r="H335">
        <v>327</v>
      </c>
      <c r="I335">
        <v>199</v>
      </c>
      <c r="J335">
        <v>305</v>
      </c>
      <c r="K335">
        <v>261</v>
      </c>
      <c r="L335">
        <v>716</v>
      </c>
      <c r="M335">
        <v>118</v>
      </c>
      <c r="N335">
        <v>295</v>
      </c>
      <c r="O335">
        <v>63</v>
      </c>
      <c r="P335">
        <v>37</v>
      </c>
      <c r="Q335">
        <v>54</v>
      </c>
      <c r="R335">
        <v>17</v>
      </c>
      <c r="S335">
        <v>28</v>
      </c>
      <c r="T335">
        <v>34</v>
      </c>
    </row>
    <row r="336" spans="1:20" x14ac:dyDescent="0.25">
      <c r="A336" t="s">
        <v>2554</v>
      </c>
      <c r="B336" s="13">
        <v>9.6392622997220503E-22</v>
      </c>
      <c r="C336" s="13">
        <v>7.1644691330283395E-20</v>
      </c>
      <c r="D336">
        <v>4.2490596771240199</v>
      </c>
      <c r="E336">
        <v>3.7928996086120601</v>
      </c>
      <c r="F336">
        <v>47</v>
      </c>
      <c r="G336">
        <v>89</v>
      </c>
      <c r="H336">
        <v>327</v>
      </c>
      <c r="I336">
        <v>199</v>
      </c>
      <c r="J336">
        <v>305</v>
      </c>
      <c r="K336">
        <v>261</v>
      </c>
      <c r="L336">
        <v>716</v>
      </c>
      <c r="M336">
        <v>118</v>
      </c>
      <c r="N336">
        <v>295</v>
      </c>
      <c r="O336">
        <v>63</v>
      </c>
      <c r="P336">
        <v>37</v>
      </c>
      <c r="Q336">
        <v>54</v>
      </c>
      <c r="R336">
        <v>17</v>
      </c>
      <c r="S336">
        <v>28</v>
      </c>
      <c r="T336">
        <v>34</v>
      </c>
    </row>
    <row r="337" spans="1:20" x14ac:dyDescent="0.25">
      <c r="A337" t="s">
        <v>863</v>
      </c>
      <c r="B337" s="13">
        <v>2.55805210347404E-10</v>
      </c>
      <c r="C337" s="13">
        <v>3.6973992756372801E-9</v>
      </c>
      <c r="D337">
        <v>5.9944357872009197</v>
      </c>
      <c r="E337">
        <v>3.7918164730071999</v>
      </c>
      <c r="F337">
        <v>1840</v>
      </c>
      <c r="G337">
        <v>3478</v>
      </c>
      <c r="H337">
        <v>5997</v>
      </c>
      <c r="I337">
        <v>21633</v>
      </c>
      <c r="J337">
        <v>24146</v>
      </c>
      <c r="K337">
        <v>15450</v>
      </c>
      <c r="L337">
        <v>23037</v>
      </c>
      <c r="M337">
        <v>2801</v>
      </c>
      <c r="N337">
        <v>3059</v>
      </c>
      <c r="O337">
        <v>189</v>
      </c>
      <c r="P337">
        <v>40</v>
      </c>
      <c r="Q337">
        <v>520</v>
      </c>
      <c r="R337">
        <v>68</v>
      </c>
      <c r="S337">
        <v>269</v>
      </c>
      <c r="T337">
        <v>638</v>
      </c>
    </row>
    <row r="338" spans="1:20" x14ac:dyDescent="0.25">
      <c r="A338" t="s">
        <v>1128</v>
      </c>
      <c r="B338" s="13">
        <v>2.9671995112681699E-13</v>
      </c>
      <c r="C338" s="13">
        <v>6.9249493292455799E-12</v>
      </c>
      <c r="D338">
        <v>4.69514608383178</v>
      </c>
      <c r="E338">
        <v>3.7898778915405198</v>
      </c>
      <c r="F338">
        <v>164</v>
      </c>
      <c r="G338">
        <v>207</v>
      </c>
      <c r="H338">
        <v>758</v>
      </c>
      <c r="I338">
        <v>109</v>
      </c>
      <c r="J338">
        <v>312</v>
      </c>
      <c r="K338">
        <v>82</v>
      </c>
      <c r="L338">
        <v>79</v>
      </c>
      <c r="M338">
        <v>202</v>
      </c>
      <c r="N338">
        <v>129</v>
      </c>
      <c r="O338">
        <v>6</v>
      </c>
      <c r="P338">
        <v>19</v>
      </c>
      <c r="Q338">
        <v>15</v>
      </c>
      <c r="R338">
        <v>5</v>
      </c>
      <c r="S338">
        <v>3</v>
      </c>
      <c r="T338">
        <v>2</v>
      </c>
    </row>
    <row r="339" spans="1:20" x14ac:dyDescent="0.25">
      <c r="A339" t="s">
        <v>573</v>
      </c>
      <c r="B339" s="13">
        <v>3.9135128683976202E-15</v>
      </c>
      <c r="C339" s="13">
        <v>1.23425494000586E-13</v>
      </c>
      <c r="D339">
        <v>4.5658435821533203</v>
      </c>
      <c r="E339">
        <v>3.7887864112853999</v>
      </c>
      <c r="F339">
        <v>73</v>
      </c>
      <c r="G339">
        <v>80</v>
      </c>
      <c r="H339">
        <v>240</v>
      </c>
      <c r="I339">
        <v>728</v>
      </c>
      <c r="J339">
        <v>400</v>
      </c>
      <c r="K339">
        <v>380</v>
      </c>
      <c r="L339">
        <v>532</v>
      </c>
      <c r="M339">
        <v>55</v>
      </c>
      <c r="N339">
        <v>39</v>
      </c>
      <c r="O339">
        <v>11</v>
      </c>
      <c r="P339">
        <v>14</v>
      </c>
      <c r="Q339">
        <v>16</v>
      </c>
      <c r="R339">
        <v>16</v>
      </c>
      <c r="S339">
        <v>6</v>
      </c>
      <c r="T339">
        <v>39</v>
      </c>
    </row>
    <row r="340" spans="1:20" x14ac:dyDescent="0.25">
      <c r="A340" t="s">
        <v>1114</v>
      </c>
      <c r="B340" s="13">
        <v>2.4988872195342701E-16</v>
      </c>
      <c r="C340" s="13">
        <v>9.2669275370189393E-15</v>
      </c>
      <c r="D340">
        <v>4.45399665832519</v>
      </c>
      <c r="E340">
        <v>3.7759761810302699</v>
      </c>
      <c r="F340">
        <v>329</v>
      </c>
      <c r="G340">
        <v>1741</v>
      </c>
      <c r="H340">
        <v>586</v>
      </c>
      <c r="I340">
        <v>381</v>
      </c>
      <c r="J340">
        <v>259</v>
      </c>
      <c r="K340">
        <v>505</v>
      </c>
      <c r="L340">
        <v>957</v>
      </c>
      <c r="M340">
        <v>834</v>
      </c>
      <c r="N340">
        <v>332</v>
      </c>
      <c r="O340">
        <v>33</v>
      </c>
      <c r="P340">
        <v>15</v>
      </c>
      <c r="Q340">
        <v>29</v>
      </c>
      <c r="R340">
        <v>16</v>
      </c>
      <c r="S340">
        <v>22</v>
      </c>
      <c r="T340">
        <v>67</v>
      </c>
    </row>
    <row r="341" spans="1:20" x14ac:dyDescent="0.25">
      <c r="A341" t="s">
        <v>1115</v>
      </c>
      <c r="B341" s="13">
        <v>2.4988872195342701E-16</v>
      </c>
      <c r="C341" s="13">
        <v>9.2669275370189393E-15</v>
      </c>
      <c r="D341">
        <v>4.45399665832519</v>
      </c>
      <c r="E341">
        <v>3.7759761810302699</v>
      </c>
      <c r="F341">
        <v>329</v>
      </c>
      <c r="G341">
        <v>1741</v>
      </c>
      <c r="H341">
        <v>586</v>
      </c>
      <c r="I341">
        <v>381</v>
      </c>
      <c r="J341">
        <v>259</v>
      </c>
      <c r="K341">
        <v>505</v>
      </c>
      <c r="L341">
        <v>957</v>
      </c>
      <c r="M341">
        <v>834</v>
      </c>
      <c r="N341">
        <v>332</v>
      </c>
      <c r="O341">
        <v>33</v>
      </c>
      <c r="P341">
        <v>15</v>
      </c>
      <c r="Q341">
        <v>29</v>
      </c>
      <c r="R341">
        <v>16</v>
      </c>
      <c r="S341">
        <v>22</v>
      </c>
      <c r="T341">
        <v>67</v>
      </c>
    </row>
    <row r="342" spans="1:20" x14ac:dyDescent="0.25">
      <c r="A342" t="s">
        <v>681</v>
      </c>
      <c r="B342" s="13">
        <v>8.03992497577787E-11</v>
      </c>
      <c r="C342" s="13">
        <v>1.26299148917041E-9</v>
      </c>
      <c r="D342">
        <v>7.6478366851806596</v>
      </c>
      <c r="E342">
        <v>3.7742207050323402</v>
      </c>
      <c r="F342">
        <v>20</v>
      </c>
      <c r="G342">
        <v>119</v>
      </c>
      <c r="H342">
        <v>330</v>
      </c>
      <c r="I342">
        <v>40</v>
      </c>
      <c r="J342">
        <v>93</v>
      </c>
      <c r="K342">
        <v>409</v>
      </c>
      <c r="L342">
        <v>1586</v>
      </c>
      <c r="M342">
        <v>61</v>
      </c>
      <c r="N342">
        <v>18</v>
      </c>
      <c r="O342">
        <v>0</v>
      </c>
      <c r="P342">
        <v>0</v>
      </c>
      <c r="Q342">
        <v>1</v>
      </c>
      <c r="R342">
        <v>3</v>
      </c>
      <c r="S342">
        <v>1</v>
      </c>
      <c r="T342">
        <v>11</v>
      </c>
    </row>
    <row r="343" spans="1:20" x14ac:dyDescent="0.25">
      <c r="A343" t="s">
        <v>1211</v>
      </c>
      <c r="B343" s="13">
        <v>1.41097765795402E-14</v>
      </c>
      <c r="C343" s="13">
        <v>4.0554023897701398E-13</v>
      </c>
      <c r="D343">
        <v>4.5814867019653303</v>
      </c>
      <c r="E343">
        <v>3.7706923484802202</v>
      </c>
      <c r="F343">
        <v>22</v>
      </c>
      <c r="G343">
        <v>131</v>
      </c>
      <c r="H343">
        <v>377</v>
      </c>
      <c r="I343">
        <v>427</v>
      </c>
      <c r="J343">
        <v>256</v>
      </c>
      <c r="K343">
        <v>662</v>
      </c>
      <c r="L343">
        <v>713</v>
      </c>
      <c r="M343">
        <v>18</v>
      </c>
      <c r="N343">
        <v>20</v>
      </c>
      <c r="O343">
        <v>2</v>
      </c>
      <c r="P343">
        <v>15</v>
      </c>
      <c r="Q343">
        <v>34</v>
      </c>
      <c r="R343">
        <v>9</v>
      </c>
      <c r="S343">
        <v>23</v>
      </c>
      <c r="T343">
        <v>62</v>
      </c>
    </row>
    <row r="344" spans="1:20" x14ac:dyDescent="0.25">
      <c r="A344" t="s">
        <v>3326</v>
      </c>
      <c r="B344" s="13">
        <v>2.7806981606204301E-8</v>
      </c>
      <c r="C344" s="13">
        <v>2.74134862365826E-7</v>
      </c>
      <c r="D344">
        <v>5.6097335815429599</v>
      </c>
      <c r="E344">
        <v>3.7687523365020699</v>
      </c>
      <c r="F344">
        <v>32</v>
      </c>
      <c r="G344">
        <v>96</v>
      </c>
      <c r="H344">
        <v>266</v>
      </c>
      <c r="I344">
        <v>7</v>
      </c>
      <c r="J344">
        <v>59</v>
      </c>
      <c r="K344">
        <v>40</v>
      </c>
      <c r="L344">
        <v>52</v>
      </c>
      <c r="M344">
        <v>90</v>
      </c>
      <c r="N344">
        <v>64</v>
      </c>
      <c r="O344">
        <v>1</v>
      </c>
      <c r="P344">
        <v>3</v>
      </c>
      <c r="Q344">
        <v>3</v>
      </c>
      <c r="R344">
        <v>1</v>
      </c>
      <c r="S344">
        <v>2</v>
      </c>
      <c r="T344">
        <v>0</v>
      </c>
    </row>
    <row r="345" spans="1:20" x14ac:dyDescent="0.25">
      <c r="A345" t="s">
        <v>3030</v>
      </c>
      <c r="B345" s="13">
        <v>1.5021717916954601E-28</v>
      </c>
      <c r="C345" s="13">
        <v>2.19113666070518E-26</v>
      </c>
      <c r="D345">
        <v>4.0813484191894496</v>
      </c>
      <c r="E345">
        <v>3.76735091209411</v>
      </c>
      <c r="F345">
        <v>177</v>
      </c>
      <c r="G345">
        <v>415</v>
      </c>
      <c r="H345">
        <v>966</v>
      </c>
      <c r="I345">
        <v>1265</v>
      </c>
      <c r="J345">
        <v>1432</v>
      </c>
      <c r="K345">
        <v>1051</v>
      </c>
      <c r="L345">
        <v>2265</v>
      </c>
      <c r="M345">
        <v>1286</v>
      </c>
      <c r="N345">
        <v>1376</v>
      </c>
      <c r="O345">
        <v>481</v>
      </c>
      <c r="P345">
        <v>113</v>
      </c>
      <c r="Q345">
        <v>268</v>
      </c>
      <c r="R345">
        <v>67</v>
      </c>
      <c r="S345">
        <v>96</v>
      </c>
      <c r="T345">
        <v>142</v>
      </c>
    </row>
    <row r="346" spans="1:20" x14ac:dyDescent="0.25">
      <c r="A346" t="s">
        <v>1132</v>
      </c>
      <c r="B346" s="13">
        <v>1.23732434176716E-15</v>
      </c>
      <c r="C346" s="13">
        <v>4.1450367037386699E-14</v>
      </c>
      <c r="D346">
        <v>4.4867897033691397</v>
      </c>
      <c r="E346">
        <v>3.7670724391937198</v>
      </c>
      <c r="F346">
        <v>315</v>
      </c>
      <c r="G346">
        <v>1647</v>
      </c>
      <c r="H346">
        <v>550</v>
      </c>
      <c r="I346">
        <v>372</v>
      </c>
      <c r="J346">
        <v>247</v>
      </c>
      <c r="K346">
        <v>480</v>
      </c>
      <c r="L346">
        <v>917</v>
      </c>
      <c r="M346">
        <v>790</v>
      </c>
      <c r="N346">
        <v>319</v>
      </c>
      <c r="O346">
        <v>33</v>
      </c>
      <c r="P346">
        <v>14</v>
      </c>
      <c r="Q346">
        <v>28</v>
      </c>
      <c r="R346">
        <v>15</v>
      </c>
      <c r="S346">
        <v>19</v>
      </c>
      <c r="T346">
        <v>64</v>
      </c>
    </row>
    <row r="347" spans="1:20" x14ac:dyDescent="0.25">
      <c r="A347" t="s">
        <v>1218</v>
      </c>
      <c r="B347" s="13">
        <v>1.4951349216346701E-32</v>
      </c>
      <c r="C347" s="13">
        <v>3.1530685580580901E-30</v>
      </c>
      <c r="D347">
        <v>4.0314803123474103</v>
      </c>
      <c r="E347">
        <v>3.7643480300903298</v>
      </c>
      <c r="F347">
        <v>76</v>
      </c>
      <c r="G347">
        <v>169</v>
      </c>
      <c r="H347">
        <v>1379</v>
      </c>
      <c r="I347">
        <v>421</v>
      </c>
      <c r="J347">
        <v>339</v>
      </c>
      <c r="K347">
        <v>796</v>
      </c>
      <c r="L347">
        <v>1969</v>
      </c>
      <c r="M347">
        <v>612</v>
      </c>
      <c r="N347">
        <v>433</v>
      </c>
      <c r="O347">
        <v>42</v>
      </c>
      <c r="P347">
        <v>42</v>
      </c>
      <c r="Q347">
        <v>29</v>
      </c>
      <c r="R347">
        <v>75</v>
      </c>
      <c r="S347">
        <v>97</v>
      </c>
      <c r="T347">
        <v>88</v>
      </c>
    </row>
    <row r="348" spans="1:20" x14ac:dyDescent="0.25">
      <c r="A348" t="s">
        <v>1206</v>
      </c>
      <c r="B348" s="13">
        <v>1.8807349783971999E-32</v>
      </c>
      <c r="C348" s="13">
        <v>3.9190376041725501E-30</v>
      </c>
      <c r="D348">
        <v>4.0280265808105398</v>
      </c>
      <c r="E348">
        <v>3.7607445716857901</v>
      </c>
      <c r="F348">
        <v>76</v>
      </c>
      <c r="G348">
        <v>169</v>
      </c>
      <c r="H348">
        <v>1369</v>
      </c>
      <c r="I348">
        <v>419</v>
      </c>
      <c r="J348">
        <v>337</v>
      </c>
      <c r="K348">
        <v>791</v>
      </c>
      <c r="L348">
        <v>1957</v>
      </c>
      <c r="M348">
        <v>607</v>
      </c>
      <c r="N348">
        <v>429</v>
      </c>
      <c r="O348">
        <v>42</v>
      </c>
      <c r="P348">
        <v>41</v>
      </c>
      <c r="Q348">
        <v>28</v>
      </c>
      <c r="R348">
        <v>75</v>
      </c>
      <c r="S348">
        <v>97</v>
      </c>
      <c r="T348">
        <v>87</v>
      </c>
    </row>
    <row r="349" spans="1:20" x14ac:dyDescent="0.25">
      <c r="A349" t="s">
        <v>736</v>
      </c>
      <c r="B349" s="13">
        <v>1.2770032825439301E-16</v>
      </c>
      <c r="C349" s="13">
        <v>4.9671879734640797E-15</v>
      </c>
      <c r="D349">
        <v>4.40293264389038</v>
      </c>
      <c r="E349">
        <v>3.76000523567199</v>
      </c>
      <c r="F349">
        <v>3</v>
      </c>
      <c r="G349">
        <v>3</v>
      </c>
      <c r="H349">
        <v>40</v>
      </c>
      <c r="I349">
        <v>143</v>
      </c>
      <c r="J349">
        <v>357</v>
      </c>
      <c r="K349">
        <v>138</v>
      </c>
      <c r="L349">
        <v>251</v>
      </c>
      <c r="M349">
        <v>0</v>
      </c>
      <c r="N349">
        <v>2</v>
      </c>
      <c r="O349">
        <v>7</v>
      </c>
      <c r="P349">
        <v>0</v>
      </c>
      <c r="Q349">
        <v>10</v>
      </c>
      <c r="R349">
        <v>5</v>
      </c>
      <c r="S349">
        <v>18</v>
      </c>
      <c r="T349">
        <v>6</v>
      </c>
    </row>
    <row r="350" spans="1:20" x14ac:dyDescent="0.25">
      <c r="A350" t="s">
        <v>635</v>
      </c>
      <c r="B350" s="13">
        <v>4.02041590452984E-31</v>
      </c>
      <c r="C350" s="13">
        <v>7.2924717435521802E-29</v>
      </c>
      <c r="D350">
        <v>4.0403361320495597</v>
      </c>
      <c r="E350">
        <v>3.7593717575073198</v>
      </c>
      <c r="F350">
        <v>49</v>
      </c>
      <c r="G350">
        <v>95</v>
      </c>
      <c r="H350">
        <v>937</v>
      </c>
      <c r="I350">
        <v>1270</v>
      </c>
      <c r="J350">
        <v>1385</v>
      </c>
      <c r="K350">
        <v>575</v>
      </c>
      <c r="L350">
        <v>1024</v>
      </c>
      <c r="M350">
        <v>87</v>
      </c>
      <c r="N350">
        <v>318</v>
      </c>
      <c r="O350">
        <v>43</v>
      </c>
      <c r="P350">
        <v>14</v>
      </c>
      <c r="Q350">
        <v>63</v>
      </c>
      <c r="R350">
        <v>42</v>
      </c>
      <c r="S350">
        <v>38</v>
      </c>
      <c r="T350">
        <v>72</v>
      </c>
    </row>
    <row r="351" spans="1:20" x14ac:dyDescent="0.25">
      <c r="A351" t="s">
        <v>3327</v>
      </c>
      <c r="B351" s="13">
        <v>3.1912399833800003E-8</v>
      </c>
      <c r="C351" s="13">
        <v>3.1028284297462902E-7</v>
      </c>
      <c r="D351">
        <v>5.6697735786437899</v>
      </c>
      <c r="E351">
        <v>3.7592344284057599</v>
      </c>
      <c r="F351">
        <v>1</v>
      </c>
      <c r="G351">
        <v>20</v>
      </c>
      <c r="H351">
        <v>3</v>
      </c>
      <c r="I351">
        <v>4</v>
      </c>
      <c r="J351">
        <v>4</v>
      </c>
      <c r="K351">
        <v>54</v>
      </c>
      <c r="L351">
        <v>39</v>
      </c>
      <c r="M351">
        <v>0</v>
      </c>
      <c r="N351">
        <v>0</v>
      </c>
      <c r="O351">
        <v>4</v>
      </c>
      <c r="P351">
        <v>1</v>
      </c>
      <c r="Q351">
        <v>5</v>
      </c>
      <c r="R351">
        <v>1</v>
      </c>
      <c r="S351">
        <v>1</v>
      </c>
      <c r="T351">
        <v>1</v>
      </c>
    </row>
    <row r="352" spans="1:20" x14ac:dyDescent="0.25">
      <c r="A352" t="s">
        <v>3328</v>
      </c>
      <c r="B352" s="13">
        <v>6.0611475419854802E-16</v>
      </c>
      <c r="C352" s="13">
        <v>2.1229178286705E-14</v>
      </c>
      <c r="D352">
        <v>4.4502172470092702</v>
      </c>
      <c r="E352">
        <v>3.7585387229919398</v>
      </c>
      <c r="F352">
        <v>38</v>
      </c>
      <c r="G352">
        <v>142</v>
      </c>
      <c r="H352">
        <v>22</v>
      </c>
      <c r="I352">
        <v>66</v>
      </c>
      <c r="J352">
        <v>45</v>
      </c>
      <c r="K352">
        <v>330</v>
      </c>
      <c r="L352">
        <v>240</v>
      </c>
      <c r="M352">
        <v>0</v>
      </c>
      <c r="N352">
        <v>0</v>
      </c>
      <c r="O352">
        <v>19</v>
      </c>
      <c r="P352">
        <v>25</v>
      </c>
      <c r="Q352">
        <v>40</v>
      </c>
      <c r="R352">
        <v>14</v>
      </c>
      <c r="S352">
        <v>24</v>
      </c>
      <c r="T352">
        <v>5</v>
      </c>
    </row>
    <row r="353" spans="1:20" x14ac:dyDescent="0.25">
      <c r="A353" t="s">
        <v>3329</v>
      </c>
      <c r="B353" s="13">
        <v>6.0611475419854802E-16</v>
      </c>
      <c r="C353" s="13">
        <v>2.1229178286705E-14</v>
      </c>
      <c r="D353">
        <v>4.4502172470092702</v>
      </c>
      <c r="E353">
        <v>3.7585387229919398</v>
      </c>
      <c r="F353">
        <v>38</v>
      </c>
      <c r="G353">
        <v>142</v>
      </c>
      <c r="H353">
        <v>22</v>
      </c>
      <c r="I353">
        <v>66</v>
      </c>
      <c r="J353">
        <v>45</v>
      </c>
      <c r="K353">
        <v>330</v>
      </c>
      <c r="L353">
        <v>240</v>
      </c>
      <c r="M353">
        <v>0</v>
      </c>
      <c r="N353">
        <v>0</v>
      </c>
      <c r="O353">
        <v>19</v>
      </c>
      <c r="P353">
        <v>25</v>
      </c>
      <c r="Q353">
        <v>40</v>
      </c>
      <c r="R353">
        <v>14</v>
      </c>
      <c r="S353">
        <v>24</v>
      </c>
      <c r="T353">
        <v>5</v>
      </c>
    </row>
    <row r="354" spans="1:20" x14ac:dyDescent="0.25">
      <c r="A354" t="s">
        <v>3330</v>
      </c>
      <c r="B354" s="13">
        <v>6.0611475419854802E-16</v>
      </c>
      <c r="C354" s="13">
        <v>2.1229178286705E-14</v>
      </c>
      <c r="D354">
        <v>4.4502172470092702</v>
      </c>
      <c r="E354">
        <v>3.7585387229919398</v>
      </c>
      <c r="F354">
        <v>38</v>
      </c>
      <c r="G354">
        <v>142</v>
      </c>
      <c r="H354">
        <v>22</v>
      </c>
      <c r="I354">
        <v>66</v>
      </c>
      <c r="J354">
        <v>45</v>
      </c>
      <c r="K354">
        <v>330</v>
      </c>
      <c r="L354">
        <v>240</v>
      </c>
      <c r="M354">
        <v>0</v>
      </c>
      <c r="N354">
        <v>0</v>
      </c>
      <c r="O354">
        <v>19</v>
      </c>
      <c r="P354">
        <v>25</v>
      </c>
      <c r="Q354">
        <v>40</v>
      </c>
      <c r="R354">
        <v>14</v>
      </c>
      <c r="S354">
        <v>24</v>
      </c>
      <c r="T354">
        <v>5</v>
      </c>
    </row>
    <row r="355" spans="1:20" x14ac:dyDescent="0.25">
      <c r="A355" t="s">
        <v>3331</v>
      </c>
      <c r="B355" s="13">
        <v>6.0611475419854802E-16</v>
      </c>
      <c r="C355" s="13">
        <v>2.1229178286705E-14</v>
      </c>
      <c r="D355">
        <v>4.4502172470092702</v>
      </c>
      <c r="E355">
        <v>3.7585387229919398</v>
      </c>
      <c r="F355">
        <v>38</v>
      </c>
      <c r="G355">
        <v>142</v>
      </c>
      <c r="H355">
        <v>22</v>
      </c>
      <c r="I355">
        <v>66</v>
      </c>
      <c r="J355">
        <v>45</v>
      </c>
      <c r="K355">
        <v>330</v>
      </c>
      <c r="L355">
        <v>240</v>
      </c>
      <c r="M355">
        <v>0</v>
      </c>
      <c r="N355">
        <v>0</v>
      </c>
      <c r="O355">
        <v>19</v>
      </c>
      <c r="P355">
        <v>25</v>
      </c>
      <c r="Q355">
        <v>40</v>
      </c>
      <c r="R355">
        <v>14</v>
      </c>
      <c r="S355">
        <v>24</v>
      </c>
      <c r="T355">
        <v>5</v>
      </c>
    </row>
    <row r="356" spans="1:20" x14ac:dyDescent="0.25">
      <c r="A356" t="s">
        <v>3332</v>
      </c>
      <c r="B356" s="13">
        <v>4.72035496918999E-18</v>
      </c>
      <c r="C356" s="13">
        <v>2.2077199086133999E-16</v>
      </c>
      <c r="D356">
        <v>4.3210878372192303</v>
      </c>
      <c r="E356">
        <v>3.7527534961700399</v>
      </c>
      <c r="F356">
        <v>59</v>
      </c>
      <c r="G356">
        <v>134</v>
      </c>
      <c r="H356">
        <v>361</v>
      </c>
      <c r="I356">
        <v>245</v>
      </c>
      <c r="J356">
        <v>223</v>
      </c>
      <c r="K356">
        <v>153</v>
      </c>
      <c r="L356">
        <v>446</v>
      </c>
      <c r="M356">
        <v>154</v>
      </c>
      <c r="N356">
        <v>907</v>
      </c>
      <c r="O356">
        <v>64</v>
      </c>
      <c r="P356">
        <v>29</v>
      </c>
      <c r="Q356">
        <v>103</v>
      </c>
      <c r="R356">
        <v>9</v>
      </c>
      <c r="S356">
        <v>18</v>
      </c>
      <c r="T356">
        <v>19</v>
      </c>
    </row>
    <row r="357" spans="1:20" x14ac:dyDescent="0.25">
      <c r="A357" t="s">
        <v>3333</v>
      </c>
      <c r="B357" s="13">
        <v>4.72035496918999E-18</v>
      </c>
      <c r="C357" s="13">
        <v>2.2077199086133999E-16</v>
      </c>
      <c r="D357">
        <v>4.3210878372192303</v>
      </c>
      <c r="E357">
        <v>3.7527534961700399</v>
      </c>
      <c r="F357">
        <v>59</v>
      </c>
      <c r="G357">
        <v>134</v>
      </c>
      <c r="H357">
        <v>361</v>
      </c>
      <c r="I357">
        <v>245</v>
      </c>
      <c r="J357">
        <v>223</v>
      </c>
      <c r="K357">
        <v>153</v>
      </c>
      <c r="L357">
        <v>446</v>
      </c>
      <c r="M357">
        <v>154</v>
      </c>
      <c r="N357">
        <v>907</v>
      </c>
      <c r="O357">
        <v>64</v>
      </c>
      <c r="P357">
        <v>29</v>
      </c>
      <c r="Q357">
        <v>103</v>
      </c>
      <c r="R357">
        <v>9</v>
      </c>
      <c r="S357">
        <v>18</v>
      </c>
      <c r="T357">
        <v>19</v>
      </c>
    </row>
    <row r="358" spans="1:20" x14ac:dyDescent="0.25">
      <c r="A358" t="s">
        <v>260</v>
      </c>
      <c r="B358" s="13">
        <v>7.3953374836190403E-22</v>
      </c>
      <c r="C358" s="13">
        <v>5.58559395493143E-20</v>
      </c>
      <c r="D358">
        <v>4.1881847381591797</v>
      </c>
      <c r="E358">
        <v>3.7519977092742902</v>
      </c>
      <c r="F358">
        <v>327</v>
      </c>
      <c r="G358">
        <v>384</v>
      </c>
      <c r="H358">
        <v>1860</v>
      </c>
      <c r="I358">
        <v>711</v>
      </c>
      <c r="J358">
        <v>2474</v>
      </c>
      <c r="K358">
        <v>1056</v>
      </c>
      <c r="L358">
        <v>1071</v>
      </c>
      <c r="M358">
        <v>3923</v>
      </c>
      <c r="N358">
        <v>3056</v>
      </c>
      <c r="O358">
        <v>284</v>
      </c>
      <c r="P358">
        <v>206</v>
      </c>
      <c r="Q358">
        <v>499</v>
      </c>
      <c r="R358">
        <v>29</v>
      </c>
      <c r="S358">
        <v>61</v>
      </c>
      <c r="T358">
        <v>101</v>
      </c>
    </row>
    <row r="359" spans="1:20" x14ac:dyDescent="0.25">
      <c r="A359" t="s">
        <v>1767</v>
      </c>
      <c r="B359" s="13">
        <v>4.2316394210099202E-38</v>
      </c>
      <c r="C359" s="13">
        <v>1.6015040072451501E-35</v>
      </c>
      <c r="D359">
        <v>3.9684193134307799</v>
      </c>
      <c r="E359">
        <v>3.74962258338928</v>
      </c>
      <c r="F359">
        <v>304</v>
      </c>
      <c r="G359">
        <v>309</v>
      </c>
      <c r="H359">
        <v>1511</v>
      </c>
      <c r="I359">
        <v>396</v>
      </c>
      <c r="J359">
        <v>491</v>
      </c>
      <c r="K359">
        <v>316</v>
      </c>
      <c r="L359">
        <v>519</v>
      </c>
      <c r="M359">
        <v>1586</v>
      </c>
      <c r="N359">
        <v>957</v>
      </c>
      <c r="O359">
        <v>51</v>
      </c>
      <c r="P359">
        <v>28</v>
      </c>
      <c r="Q359">
        <v>91</v>
      </c>
      <c r="R359">
        <v>22</v>
      </c>
      <c r="S359">
        <v>31</v>
      </c>
      <c r="T359">
        <v>31</v>
      </c>
    </row>
    <row r="360" spans="1:20" x14ac:dyDescent="0.25">
      <c r="A360" t="s">
        <v>1937</v>
      </c>
      <c r="B360" s="13">
        <v>2.16126128031451E-29</v>
      </c>
      <c r="C360" s="13">
        <v>3.47065826376597E-27</v>
      </c>
      <c r="D360">
        <v>4.0463094711303702</v>
      </c>
      <c r="E360">
        <v>3.7483060359954798</v>
      </c>
      <c r="F360">
        <v>101</v>
      </c>
      <c r="G360">
        <v>247</v>
      </c>
      <c r="H360">
        <v>118</v>
      </c>
      <c r="I360">
        <v>180</v>
      </c>
      <c r="J360">
        <v>84</v>
      </c>
      <c r="K360">
        <v>560</v>
      </c>
      <c r="L360">
        <v>955</v>
      </c>
      <c r="M360">
        <v>53</v>
      </c>
      <c r="N360">
        <v>78</v>
      </c>
      <c r="O360">
        <v>10</v>
      </c>
      <c r="P360">
        <v>18</v>
      </c>
      <c r="Q360">
        <v>22</v>
      </c>
      <c r="R360">
        <v>27</v>
      </c>
      <c r="S360">
        <v>52</v>
      </c>
      <c r="T360">
        <v>66</v>
      </c>
    </row>
    <row r="361" spans="1:20" x14ac:dyDescent="0.25">
      <c r="A361" t="s">
        <v>3334</v>
      </c>
      <c r="B361" s="13">
        <v>2.4448251582931402E-12</v>
      </c>
      <c r="C361" s="13">
        <v>4.8450164019664399E-11</v>
      </c>
      <c r="D361">
        <v>4.8030591011047301</v>
      </c>
      <c r="E361">
        <v>3.74561214447021</v>
      </c>
      <c r="F361">
        <v>8</v>
      </c>
      <c r="G361">
        <v>93</v>
      </c>
      <c r="H361">
        <v>11</v>
      </c>
      <c r="I361">
        <v>42</v>
      </c>
      <c r="J361">
        <v>17</v>
      </c>
      <c r="K361">
        <v>210</v>
      </c>
      <c r="L361">
        <v>143</v>
      </c>
      <c r="M361">
        <v>0</v>
      </c>
      <c r="N361">
        <v>0</v>
      </c>
      <c r="O361">
        <v>13</v>
      </c>
      <c r="P361">
        <v>17</v>
      </c>
      <c r="Q361">
        <v>27</v>
      </c>
      <c r="R361">
        <v>6</v>
      </c>
      <c r="S361">
        <v>14</v>
      </c>
      <c r="T361">
        <v>1</v>
      </c>
    </row>
    <row r="362" spans="1:20" x14ac:dyDescent="0.25">
      <c r="A362" t="s">
        <v>3335</v>
      </c>
      <c r="B362" s="13">
        <v>3.4437515741435599E-25</v>
      </c>
      <c r="C362" s="13">
        <v>3.4792823820743001E-23</v>
      </c>
      <c r="D362">
        <v>4.1035485267639098</v>
      </c>
      <c r="E362">
        <v>3.74363708496093</v>
      </c>
      <c r="F362">
        <v>281</v>
      </c>
      <c r="G362">
        <v>467</v>
      </c>
      <c r="H362">
        <v>167</v>
      </c>
      <c r="I362">
        <v>209</v>
      </c>
      <c r="J362">
        <v>60</v>
      </c>
      <c r="K362">
        <v>307</v>
      </c>
      <c r="L362">
        <v>655</v>
      </c>
      <c r="M362">
        <v>46</v>
      </c>
      <c r="N362">
        <v>50</v>
      </c>
      <c r="O362">
        <v>7</v>
      </c>
      <c r="P362">
        <v>28</v>
      </c>
      <c r="Q362">
        <v>45</v>
      </c>
      <c r="R362">
        <v>20</v>
      </c>
      <c r="S362">
        <v>26</v>
      </c>
      <c r="T362">
        <v>41</v>
      </c>
    </row>
    <row r="363" spans="1:20" x14ac:dyDescent="0.25">
      <c r="A363" t="s">
        <v>550</v>
      </c>
      <c r="B363" s="13">
        <v>5.3651414907984703E-12</v>
      </c>
      <c r="C363" s="13">
        <v>1.01716864098211E-10</v>
      </c>
      <c r="D363">
        <v>4.8695507049560502</v>
      </c>
      <c r="E363">
        <v>3.7414376735687198</v>
      </c>
      <c r="F363">
        <v>68</v>
      </c>
      <c r="G363">
        <v>90</v>
      </c>
      <c r="H363">
        <v>418</v>
      </c>
      <c r="I363">
        <v>199</v>
      </c>
      <c r="J363">
        <v>164</v>
      </c>
      <c r="K363">
        <v>212</v>
      </c>
      <c r="L363">
        <v>497</v>
      </c>
      <c r="M363">
        <v>215</v>
      </c>
      <c r="N363">
        <v>488</v>
      </c>
      <c r="O363">
        <v>2</v>
      </c>
      <c r="P363">
        <v>2</v>
      </c>
      <c r="Q363">
        <v>4</v>
      </c>
      <c r="R363">
        <v>2</v>
      </c>
      <c r="S363">
        <v>9</v>
      </c>
      <c r="T363">
        <v>27</v>
      </c>
    </row>
    <row r="364" spans="1:20" x14ac:dyDescent="0.25">
      <c r="A364" t="s">
        <v>1320</v>
      </c>
      <c r="B364" s="13">
        <v>1.3075250146480301E-18</v>
      </c>
      <c r="C364" s="13">
        <v>6.6241946942226504E-17</v>
      </c>
      <c r="D364">
        <v>4.2744970321655202</v>
      </c>
      <c r="E364">
        <v>3.7389535903930602</v>
      </c>
      <c r="F364">
        <v>15</v>
      </c>
      <c r="G364">
        <v>94</v>
      </c>
      <c r="H364">
        <v>18</v>
      </c>
      <c r="I364">
        <v>118</v>
      </c>
      <c r="J364">
        <v>76</v>
      </c>
      <c r="K364">
        <v>191</v>
      </c>
      <c r="L364">
        <v>269</v>
      </c>
      <c r="M364">
        <v>1</v>
      </c>
      <c r="N364">
        <v>12</v>
      </c>
      <c r="O364">
        <v>7</v>
      </c>
      <c r="P364">
        <v>1</v>
      </c>
      <c r="Q364">
        <v>10</v>
      </c>
      <c r="R364">
        <v>5</v>
      </c>
      <c r="S364">
        <v>11</v>
      </c>
      <c r="T364">
        <v>22</v>
      </c>
    </row>
    <row r="365" spans="1:20" x14ac:dyDescent="0.25">
      <c r="A365" t="s">
        <v>3336</v>
      </c>
      <c r="B365" s="13">
        <v>1.12822831072289E-32</v>
      </c>
      <c r="C365" s="13">
        <v>2.4156852776064802E-30</v>
      </c>
      <c r="D365">
        <v>3.9988868236541699</v>
      </c>
      <c r="E365">
        <v>3.7388281822204501</v>
      </c>
      <c r="F365">
        <v>304</v>
      </c>
      <c r="G365">
        <v>1009</v>
      </c>
      <c r="H365">
        <v>774</v>
      </c>
      <c r="I365">
        <v>594</v>
      </c>
      <c r="J365">
        <v>511</v>
      </c>
      <c r="K365">
        <v>1866</v>
      </c>
      <c r="L365">
        <v>1448</v>
      </c>
      <c r="M365">
        <v>240</v>
      </c>
      <c r="N365">
        <v>201</v>
      </c>
      <c r="O365">
        <v>369</v>
      </c>
      <c r="P365">
        <v>376</v>
      </c>
      <c r="Q365">
        <v>608</v>
      </c>
      <c r="R365">
        <v>80</v>
      </c>
      <c r="S365">
        <v>152</v>
      </c>
      <c r="T365">
        <v>111</v>
      </c>
    </row>
    <row r="366" spans="1:20" x14ac:dyDescent="0.25">
      <c r="A366" t="s">
        <v>3337</v>
      </c>
      <c r="B366" s="13">
        <v>1.12822831072289E-32</v>
      </c>
      <c r="C366" s="13">
        <v>2.4156852776064802E-30</v>
      </c>
      <c r="D366">
        <v>3.9988868236541699</v>
      </c>
      <c r="E366">
        <v>3.7388281822204501</v>
      </c>
      <c r="F366">
        <v>304</v>
      </c>
      <c r="G366">
        <v>1009</v>
      </c>
      <c r="H366">
        <v>774</v>
      </c>
      <c r="I366">
        <v>594</v>
      </c>
      <c r="J366">
        <v>511</v>
      </c>
      <c r="K366">
        <v>1866</v>
      </c>
      <c r="L366">
        <v>1448</v>
      </c>
      <c r="M366">
        <v>240</v>
      </c>
      <c r="N366">
        <v>201</v>
      </c>
      <c r="O366">
        <v>369</v>
      </c>
      <c r="P366">
        <v>376</v>
      </c>
      <c r="Q366">
        <v>608</v>
      </c>
      <c r="R366">
        <v>80</v>
      </c>
      <c r="S366">
        <v>152</v>
      </c>
      <c r="T366">
        <v>111</v>
      </c>
    </row>
    <row r="367" spans="1:20" x14ac:dyDescent="0.25">
      <c r="A367" t="s">
        <v>1856</v>
      </c>
      <c r="B367" s="13">
        <v>1.3842790810686E-21</v>
      </c>
      <c r="C367" s="13">
        <v>1.00124274251239E-19</v>
      </c>
      <c r="D367">
        <v>4.1743292808532697</v>
      </c>
      <c r="E367">
        <v>3.7385714054107599</v>
      </c>
      <c r="F367">
        <v>50</v>
      </c>
      <c r="G367">
        <v>143</v>
      </c>
      <c r="H367">
        <v>293</v>
      </c>
      <c r="I367">
        <v>98</v>
      </c>
      <c r="J367">
        <v>63</v>
      </c>
      <c r="K367">
        <v>173</v>
      </c>
      <c r="L367">
        <v>295</v>
      </c>
      <c r="M367">
        <v>314</v>
      </c>
      <c r="N367">
        <v>65</v>
      </c>
      <c r="O367">
        <v>4</v>
      </c>
      <c r="P367">
        <v>11</v>
      </c>
      <c r="Q367">
        <v>12</v>
      </c>
      <c r="R367">
        <v>6</v>
      </c>
      <c r="S367">
        <v>18</v>
      </c>
      <c r="T367">
        <v>17</v>
      </c>
    </row>
    <row r="368" spans="1:20" x14ac:dyDescent="0.25">
      <c r="A368" t="s">
        <v>2913</v>
      </c>
      <c r="B368">
        <v>0</v>
      </c>
      <c r="C368">
        <v>0</v>
      </c>
      <c r="D368">
        <v>3.8938925266265798</v>
      </c>
      <c r="E368">
        <v>3.7378697395324698</v>
      </c>
      <c r="F368">
        <v>571</v>
      </c>
      <c r="G368">
        <v>809</v>
      </c>
      <c r="H368">
        <v>882</v>
      </c>
      <c r="I368">
        <v>368</v>
      </c>
      <c r="J368">
        <v>532</v>
      </c>
      <c r="K368">
        <v>826</v>
      </c>
      <c r="L368">
        <v>1476</v>
      </c>
      <c r="M368">
        <v>373</v>
      </c>
      <c r="N368">
        <v>397</v>
      </c>
      <c r="O368">
        <v>126</v>
      </c>
      <c r="P368">
        <v>91</v>
      </c>
      <c r="Q368">
        <v>113</v>
      </c>
      <c r="R368">
        <v>73</v>
      </c>
      <c r="S368">
        <v>80</v>
      </c>
      <c r="T368">
        <v>89</v>
      </c>
    </row>
    <row r="369" spans="1:20" x14ac:dyDescent="0.25">
      <c r="A369" t="s">
        <v>972</v>
      </c>
      <c r="B369" s="13">
        <v>2.9638864994214901E-24</v>
      </c>
      <c r="C369" s="13">
        <v>2.7705809782030402E-22</v>
      </c>
      <c r="D369">
        <v>4.1115231513976997</v>
      </c>
      <c r="E369">
        <v>3.7366185188293399</v>
      </c>
      <c r="F369">
        <v>310</v>
      </c>
      <c r="G369">
        <v>459</v>
      </c>
      <c r="H369">
        <v>7701</v>
      </c>
      <c r="I369">
        <v>6344</v>
      </c>
      <c r="J369">
        <v>6139</v>
      </c>
      <c r="K369">
        <v>2802</v>
      </c>
      <c r="L369">
        <v>8299</v>
      </c>
      <c r="M369">
        <v>1352</v>
      </c>
      <c r="N369">
        <v>2261</v>
      </c>
      <c r="O369">
        <v>684</v>
      </c>
      <c r="P369">
        <v>307</v>
      </c>
      <c r="Q369">
        <v>395</v>
      </c>
      <c r="R369">
        <v>253</v>
      </c>
      <c r="S369">
        <v>286</v>
      </c>
      <c r="T369">
        <v>441</v>
      </c>
    </row>
    <row r="370" spans="1:20" x14ac:dyDescent="0.25">
      <c r="A370" t="s">
        <v>2133</v>
      </c>
      <c r="B370" s="13">
        <v>5.5291660199885301E-21</v>
      </c>
      <c r="C370" s="13">
        <v>3.7259339981140101E-19</v>
      </c>
      <c r="D370">
        <v>4.19004154205322</v>
      </c>
      <c r="E370">
        <v>3.7362244129180899</v>
      </c>
      <c r="F370">
        <v>1076</v>
      </c>
      <c r="G370">
        <v>2800</v>
      </c>
      <c r="H370">
        <v>2178</v>
      </c>
      <c r="I370">
        <v>1110</v>
      </c>
      <c r="J370">
        <v>820</v>
      </c>
      <c r="K370">
        <v>1558</v>
      </c>
      <c r="L370">
        <v>3235</v>
      </c>
      <c r="M370">
        <v>668</v>
      </c>
      <c r="N370">
        <v>1032</v>
      </c>
      <c r="O370">
        <v>127</v>
      </c>
      <c r="P370">
        <v>139</v>
      </c>
      <c r="Q370">
        <v>234</v>
      </c>
      <c r="R370">
        <v>75</v>
      </c>
      <c r="S370">
        <v>112</v>
      </c>
      <c r="T370">
        <v>224</v>
      </c>
    </row>
    <row r="371" spans="1:20" x14ac:dyDescent="0.25">
      <c r="A371" t="s">
        <v>527</v>
      </c>
      <c r="B371" s="13">
        <v>4.9581802015865101E-15</v>
      </c>
      <c r="C371" s="13">
        <v>1.52928180102013E-13</v>
      </c>
      <c r="D371">
        <v>4.4744687080383301</v>
      </c>
      <c r="E371">
        <v>3.7353088855743399</v>
      </c>
      <c r="F371">
        <v>4</v>
      </c>
      <c r="G371">
        <v>18</v>
      </c>
      <c r="H371">
        <v>272</v>
      </c>
      <c r="I371">
        <v>283</v>
      </c>
      <c r="J371">
        <v>251</v>
      </c>
      <c r="K371">
        <v>208</v>
      </c>
      <c r="L371">
        <v>308</v>
      </c>
      <c r="M371">
        <v>4</v>
      </c>
      <c r="N371">
        <v>18</v>
      </c>
      <c r="O371">
        <v>3</v>
      </c>
      <c r="P371">
        <v>5</v>
      </c>
      <c r="Q371">
        <v>4</v>
      </c>
      <c r="R371">
        <v>5</v>
      </c>
      <c r="S371">
        <v>7</v>
      </c>
      <c r="T371">
        <v>25</v>
      </c>
    </row>
    <row r="372" spans="1:20" x14ac:dyDescent="0.25">
      <c r="A372" t="s">
        <v>2125</v>
      </c>
      <c r="B372" s="13">
        <v>1.05350740634647E-21</v>
      </c>
      <c r="C372" s="13">
        <v>7.7655373402005805E-20</v>
      </c>
      <c r="D372">
        <v>4.1555533409118599</v>
      </c>
      <c r="E372">
        <v>3.7259485721588099</v>
      </c>
      <c r="F372">
        <v>1015</v>
      </c>
      <c r="G372">
        <v>2637</v>
      </c>
      <c r="H372">
        <v>1851</v>
      </c>
      <c r="I372">
        <v>1035</v>
      </c>
      <c r="J372">
        <v>754</v>
      </c>
      <c r="K372">
        <v>1398</v>
      </c>
      <c r="L372">
        <v>2871</v>
      </c>
      <c r="M372">
        <v>584</v>
      </c>
      <c r="N372">
        <v>917</v>
      </c>
      <c r="O372">
        <v>116</v>
      </c>
      <c r="P372">
        <v>126</v>
      </c>
      <c r="Q372">
        <v>215</v>
      </c>
      <c r="R372">
        <v>70</v>
      </c>
      <c r="S372">
        <v>104</v>
      </c>
      <c r="T372">
        <v>201</v>
      </c>
    </row>
    <row r="373" spans="1:20" x14ac:dyDescent="0.25">
      <c r="A373" t="s">
        <v>2936</v>
      </c>
      <c r="B373">
        <v>0</v>
      </c>
      <c r="C373">
        <v>0</v>
      </c>
      <c r="D373">
        <v>3.8795409202575599</v>
      </c>
      <c r="E373">
        <v>3.7241964340209899</v>
      </c>
      <c r="F373">
        <v>574</v>
      </c>
      <c r="G373">
        <v>815</v>
      </c>
      <c r="H373">
        <v>892</v>
      </c>
      <c r="I373">
        <v>371</v>
      </c>
      <c r="J373">
        <v>535</v>
      </c>
      <c r="K373">
        <v>838</v>
      </c>
      <c r="L373">
        <v>1507</v>
      </c>
      <c r="M373">
        <v>374</v>
      </c>
      <c r="N373">
        <v>400</v>
      </c>
      <c r="O373">
        <v>128</v>
      </c>
      <c r="P373">
        <v>91</v>
      </c>
      <c r="Q373">
        <v>115</v>
      </c>
      <c r="R373">
        <v>74</v>
      </c>
      <c r="S373">
        <v>84</v>
      </c>
      <c r="T373">
        <v>91</v>
      </c>
    </row>
    <row r="374" spans="1:20" x14ac:dyDescent="0.25">
      <c r="A374" t="s">
        <v>586</v>
      </c>
      <c r="B374" s="13">
        <v>2.8356409006904699E-18</v>
      </c>
      <c r="C374" s="13">
        <v>1.36077722330755E-16</v>
      </c>
      <c r="D374">
        <v>4.2664685249328604</v>
      </c>
      <c r="E374">
        <v>3.72267365455627</v>
      </c>
      <c r="F374">
        <v>61</v>
      </c>
      <c r="G374">
        <v>71</v>
      </c>
      <c r="H374">
        <v>424</v>
      </c>
      <c r="I374">
        <v>472</v>
      </c>
      <c r="J374">
        <v>414</v>
      </c>
      <c r="K374">
        <v>223</v>
      </c>
      <c r="L374">
        <v>246</v>
      </c>
      <c r="M374">
        <v>233</v>
      </c>
      <c r="N374">
        <v>182</v>
      </c>
      <c r="O374">
        <v>13</v>
      </c>
      <c r="P374">
        <v>8</v>
      </c>
      <c r="Q374">
        <v>18</v>
      </c>
      <c r="R374">
        <v>13</v>
      </c>
      <c r="S374">
        <v>5</v>
      </c>
      <c r="T374">
        <v>21</v>
      </c>
    </row>
    <row r="375" spans="1:20" x14ac:dyDescent="0.25">
      <c r="A375" t="s">
        <v>3338</v>
      </c>
      <c r="B375" s="13">
        <v>2.0784296996156801E-27</v>
      </c>
      <c r="C375" s="13">
        <v>2.6898566820274398E-25</v>
      </c>
      <c r="D375">
        <v>4.0361304283142001</v>
      </c>
      <c r="E375">
        <v>3.71953892707824</v>
      </c>
      <c r="F375">
        <v>157</v>
      </c>
      <c r="G375">
        <v>331</v>
      </c>
      <c r="H375">
        <v>825</v>
      </c>
      <c r="I375">
        <v>1088</v>
      </c>
      <c r="J375">
        <v>1178</v>
      </c>
      <c r="K375">
        <v>918</v>
      </c>
      <c r="L375">
        <v>2014</v>
      </c>
      <c r="M375">
        <v>1110</v>
      </c>
      <c r="N375">
        <v>1255</v>
      </c>
      <c r="O375">
        <v>438</v>
      </c>
      <c r="P375">
        <v>107</v>
      </c>
      <c r="Q375">
        <v>241</v>
      </c>
      <c r="R375">
        <v>61</v>
      </c>
      <c r="S375">
        <v>88</v>
      </c>
      <c r="T375">
        <v>129</v>
      </c>
    </row>
    <row r="376" spans="1:20" x14ac:dyDescent="0.25">
      <c r="A376" t="s">
        <v>2526</v>
      </c>
      <c r="B376" s="13">
        <v>3.2557211109567101E-19</v>
      </c>
      <c r="C376" s="13">
        <v>1.7850375639159499E-17</v>
      </c>
      <c r="D376">
        <v>4.22025299072265</v>
      </c>
      <c r="E376">
        <v>3.71716904640197</v>
      </c>
      <c r="F376">
        <v>132</v>
      </c>
      <c r="G376">
        <v>326</v>
      </c>
      <c r="H376">
        <v>739</v>
      </c>
      <c r="I376">
        <v>167</v>
      </c>
      <c r="J376">
        <v>114</v>
      </c>
      <c r="K376">
        <v>182</v>
      </c>
      <c r="L376">
        <v>420</v>
      </c>
      <c r="M376">
        <v>817</v>
      </c>
      <c r="N376">
        <v>298</v>
      </c>
      <c r="O376">
        <v>24</v>
      </c>
      <c r="P376">
        <v>25</v>
      </c>
      <c r="Q376">
        <v>33</v>
      </c>
      <c r="R376">
        <v>11</v>
      </c>
      <c r="S376">
        <v>13</v>
      </c>
      <c r="T376">
        <v>26</v>
      </c>
    </row>
    <row r="377" spans="1:20" x14ac:dyDescent="0.25">
      <c r="A377" t="s">
        <v>3339</v>
      </c>
      <c r="B377" s="13">
        <v>1.28983452294001E-20</v>
      </c>
      <c r="C377" s="13">
        <v>8.2775219435630105E-19</v>
      </c>
      <c r="D377">
        <v>4.1669421195983798</v>
      </c>
      <c r="E377">
        <v>3.71632504463195</v>
      </c>
      <c r="F377">
        <v>261</v>
      </c>
      <c r="G377">
        <v>327</v>
      </c>
      <c r="H377">
        <v>100</v>
      </c>
      <c r="I377">
        <v>73</v>
      </c>
      <c r="J377">
        <v>114</v>
      </c>
      <c r="K377">
        <v>137</v>
      </c>
      <c r="L377">
        <v>177</v>
      </c>
      <c r="M377">
        <v>134</v>
      </c>
      <c r="N377">
        <v>101</v>
      </c>
      <c r="O377">
        <v>16</v>
      </c>
      <c r="P377">
        <v>27</v>
      </c>
      <c r="Q377">
        <v>52</v>
      </c>
      <c r="R377">
        <v>5</v>
      </c>
      <c r="S377">
        <v>14</v>
      </c>
      <c r="T377">
        <v>9</v>
      </c>
    </row>
    <row r="378" spans="1:20" x14ac:dyDescent="0.25">
      <c r="A378" t="s">
        <v>2678</v>
      </c>
      <c r="B378" s="13">
        <v>6.3655541282514605E-8</v>
      </c>
      <c r="C378" s="13">
        <v>5.8358551768833401E-7</v>
      </c>
      <c r="D378">
        <v>6.0239458084106401</v>
      </c>
      <c r="E378">
        <v>3.7145366668701101</v>
      </c>
      <c r="F378">
        <v>10</v>
      </c>
      <c r="G378">
        <v>73</v>
      </c>
      <c r="H378">
        <v>6</v>
      </c>
      <c r="I378">
        <v>60</v>
      </c>
      <c r="J378">
        <v>137</v>
      </c>
      <c r="K378">
        <v>30</v>
      </c>
      <c r="L378">
        <v>98</v>
      </c>
      <c r="M378">
        <v>1</v>
      </c>
      <c r="N378">
        <v>0</v>
      </c>
      <c r="O378">
        <v>15</v>
      </c>
      <c r="P378">
        <v>17</v>
      </c>
      <c r="Q378">
        <v>23</v>
      </c>
      <c r="R378">
        <v>0</v>
      </c>
      <c r="S378">
        <v>0</v>
      </c>
      <c r="T378">
        <v>3</v>
      </c>
    </row>
    <row r="379" spans="1:20" x14ac:dyDescent="0.25">
      <c r="A379" t="s">
        <v>1975</v>
      </c>
      <c r="B379" s="13">
        <v>9.85782568313324E-14</v>
      </c>
      <c r="C379" s="13">
        <v>2.4501086923200901E-12</v>
      </c>
      <c r="D379">
        <v>4.4984316825866699</v>
      </c>
      <c r="E379">
        <v>3.7138698101043701</v>
      </c>
      <c r="F379">
        <v>36</v>
      </c>
      <c r="G379">
        <v>64</v>
      </c>
      <c r="H379">
        <v>38</v>
      </c>
      <c r="I379">
        <v>165</v>
      </c>
      <c r="J379">
        <v>106</v>
      </c>
      <c r="K379">
        <v>64</v>
      </c>
      <c r="L379">
        <v>93</v>
      </c>
      <c r="M379">
        <v>9</v>
      </c>
      <c r="N379">
        <v>66</v>
      </c>
      <c r="O379">
        <v>25</v>
      </c>
      <c r="P379">
        <v>6</v>
      </c>
      <c r="Q379">
        <v>18</v>
      </c>
      <c r="R379">
        <v>3</v>
      </c>
      <c r="S379">
        <v>4</v>
      </c>
      <c r="T379">
        <v>4</v>
      </c>
    </row>
    <row r="380" spans="1:20" x14ac:dyDescent="0.25">
      <c r="A380" t="s">
        <v>3340</v>
      </c>
      <c r="B380" s="13">
        <v>4.7380652290485099E-8</v>
      </c>
      <c r="C380" s="13">
        <v>4.44805095867195E-7</v>
      </c>
      <c r="D380">
        <v>5.6424674987792898</v>
      </c>
      <c r="E380">
        <v>3.7135851383209202</v>
      </c>
      <c r="F380">
        <v>1</v>
      </c>
      <c r="G380">
        <v>20</v>
      </c>
      <c r="H380">
        <v>3</v>
      </c>
      <c r="I380">
        <v>4</v>
      </c>
      <c r="J380">
        <v>4</v>
      </c>
      <c r="K380">
        <v>54</v>
      </c>
      <c r="L380">
        <v>37</v>
      </c>
      <c r="M380">
        <v>0</v>
      </c>
      <c r="N380">
        <v>0</v>
      </c>
      <c r="O380">
        <v>3</v>
      </c>
      <c r="P380">
        <v>1</v>
      </c>
      <c r="Q380">
        <v>5</v>
      </c>
      <c r="R380">
        <v>1</v>
      </c>
      <c r="S380">
        <v>1</v>
      </c>
      <c r="T380">
        <v>1</v>
      </c>
    </row>
    <row r="381" spans="1:20" x14ac:dyDescent="0.25">
      <c r="A381" t="s">
        <v>3341</v>
      </c>
      <c r="B381" s="13">
        <v>6.9953069315315399E-32</v>
      </c>
      <c r="C381" s="13">
        <v>1.36427972157564E-29</v>
      </c>
      <c r="D381">
        <v>3.9747679233550999</v>
      </c>
      <c r="E381">
        <v>3.7131466865539502</v>
      </c>
      <c r="F381">
        <v>425</v>
      </c>
      <c r="G381">
        <v>1103</v>
      </c>
      <c r="H381">
        <v>2644</v>
      </c>
      <c r="I381">
        <v>1935</v>
      </c>
      <c r="J381">
        <v>919</v>
      </c>
      <c r="K381">
        <v>3954</v>
      </c>
      <c r="L381">
        <v>6699</v>
      </c>
      <c r="M381">
        <v>969</v>
      </c>
      <c r="N381">
        <v>517</v>
      </c>
      <c r="O381">
        <v>193</v>
      </c>
      <c r="P381">
        <v>570</v>
      </c>
      <c r="Q381">
        <v>541</v>
      </c>
      <c r="R381">
        <v>204</v>
      </c>
      <c r="S381">
        <v>440</v>
      </c>
      <c r="T381">
        <v>431</v>
      </c>
    </row>
    <row r="382" spans="1:20" x14ac:dyDescent="0.25">
      <c r="A382" t="s">
        <v>3342</v>
      </c>
      <c r="B382" s="13">
        <v>6.9953069315315399E-32</v>
      </c>
      <c r="C382" s="13">
        <v>1.36427972157564E-29</v>
      </c>
      <c r="D382">
        <v>3.9747679233550999</v>
      </c>
      <c r="E382">
        <v>3.7131466865539502</v>
      </c>
      <c r="F382">
        <v>425</v>
      </c>
      <c r="G382">
        <v>1103</v>
      </c>
      <c r="H382">
        <v>2644</v>
      </c>
      <c r="I382">
        <v>1935</v>
      </c>
      <c r="J382">
        <v>919</v>
      </c>
      <c r="K382">
        <v>3954</v>
      </c>
      <c r="L382">
        <v>6699</v>
      </c>
      <c r="M382">
        <v>969</v>
      </c>
      <c r="N382">
        <v>517</v>
      </c>
      <c r="O382">
        <v>193</v>
      </c>
      <c r="P382">
        <v>570</v>
      </c>
      <c r="Q382">
        <v>541</v>
      </c>
      <c r="R382">
        <v>204</v>
      </c>
      <c r="S382">
        <v>440</v>
      </c>
      <c r="T382">
        <v>431</v>
      </c>
    </row>
    <row r="383" spans="1:20" x14ac:dyDescent="0.25">
      <c r="A383" t="s">
        <v>3343</v>
      </c>
      <c r="B383" s="13">
        <v>6.9953069315315399E-32</v>
      </c>
      <c r="C383" s="13">
        <v>1.36427972157564E-29</v>
      </c>
      <c r="D383">
        <v>3.9747679233550999</v>
      </c>
      <c r="E383">
        <v>3.7131466865539502</v>
      </c>
      <c r="F383">
        <v>425</v>
      </c>
      <c r="G383">
        <v>1103</v>
      </c>
      <c r="H383">
        <v>2644</v>
      </c>
      <c r="I383">
        <v>1935</v>
      </c>
      <c r="J383">
        <v>919</v>
      </c>
      <c r="K383">
        <v>3954</v>
      </c>
      <c r="L383">
        <v>6699</v>
      </c>
      <c r="M383">
        <v>969</v>
      </c>
      <c r="N383">
        <v>517</v>
      </c>
      <c r="O383">
        <v>193</v>
      </c>
      <c r="P383">
        <v>570</v>
      </c>
      <c r="Q383">
        <v>541</v>
      </c>
      <c r="R383">
        <v>204</v>
      </c>
      <c r="S383">
        <v>440</v>
      </c>
      <c r="T383">
        <v>431</v>
      </c>
    </row>
    <row r="384" spans="1:20" x14ac:dyDescent="0.25">
      <c r="A384" t="s">
        <v>3344</v>
      </c>
      <c r="B384" s="13">
        <v>6.9197807206489095E-11</v>
      </c>
      <c r="C384" s="13">
        <v>1.09761766342586E-9</v>
      </c>
      <c r="D384">
        <v>4.9287238121032697</v>
      </c>
      <c r="E384">
        <v>3.7110857963561998</v>
      </c>
      <c r="F384">
        <v>60</v>
      </c>
      <c r="G384">
        <v>126</v>
      </c>
      <c r="H384">
        <v>36</v>
      </c>
      <c r="I384">
        <v>26</v>
      </c>
      <c r="J384">
        <v>42</v>
      </c>
      <c r="K384">
        <v>84</v>
      </c>
      <c r="L384">
        <v>84</v>
      </c>
      <c r="M384">
        <v>19</v>
      </c>
      <c r="N384">
        <v>30</v>
      </c>
      <c r="O384">
        <v>5</v>
      </c>
      <c r="P384">
        <v>2</v>
      </c>
      <c r="Q384">
        <v>7</v>
      </c>
      <c r="R384">
        <v>0</v>
      </c>
      <c r="S384">
        <v>2</v>
      </c>
      <c r="T384">
        <v>7</v>
      </c>
    </row>
    <row r="385" spans="1:20" x14ac:dyDescent="0.25">
      <c r="A385" t="s">
        <v>3345</v>
      </c>
      <c r="B385" s="13">
        <v>6.9197807206489095E-11</v>
      </c>
      <c r="C385" s="13">
        <v>1.09761766342586E-9</v>
      </c>
      <c r="D385">
        <v>4.9287238121032697</v>
      </c>
      <c r="E385">
        <v>3.7110857963561998</v>
      </c>
      <c r="F385">
        <v>60</v>
      </c>
      <c r="G385">
        <v>125</v>
      </c>
      <c r="H385">
        <v>36</v>
      </c>
      <c r="I385">
        <v>26</v>
      </c>
      <c r="J385">
        <v>42</v>
      </c>
      <c r="K385">
        <v>84</v>
      </c>
      <c r="L385">
        <v>84</v>
      </c>
      <c r="M385">
        <v>19</v>
      </c>
      <c r="N385">
        <v>30</v>
      </c>
      <c r="O385">
        <v>5</v>
      </c>
      <c r="P385">
        <v>2</v>
      </c>
      <c r="Q385">
        <v>7</v>
      </c>
      <c r="R385">
        <v>0</v>
      </c>
      <c r="S385">
        <v>2</v>
      </c>
      <c r="T385">
        <v>7</v>
      </c>
    </row>
    <row r="386" spans="1:20" x14ac:dyDescent="0.25">
      <c r="A386" t="s">
        <v>255</v>
      </c>
      <c r="B386" s="13">
        <v>3.4942857635167299E-11</v>
      </c>
      <c r="C386" s="13">
        <v>5.8015753312545805E-10</v>
      </c>
      <c r="D386">
        <v>4.8163142204284597</v>
      </c>
      <c r="E386">
        <v>3.7073214054107599</v>
      </c>
      <c r="F386">
        <v>39</v>
      </c>
      <c r="G386">
        <v>59</v>
      </c>
      <c r="H386">
        <v>265</v>
      </c>
      <c r="I386">
        <v>461</v>
      </c>
      <c r="J386">
        <v>734</v>
      </c>
      <c r="K386">
        <v>77</v>
      </c>
      <c r="L386">
        <v>60</v>
      </c>
      <c r="M386">
        <v>435</v>
      </c>
      <c r="N386">
        <v>1459</v>
      </c>
      <c r="O386">
        <v>80</v>
      </c>
      <c r="P386">
        <v>14</v>
      </c>
      <c r="Q386">
        <v>78</v>
      </c>
      <c r="R386">
        <v>1</v>
      </c>
      <c r="S386">
        <v>3</v>
      </c>
      <c r="T386">
        <v>4</v>
      </c>
    </row>
    <row r="387" spans="1:20" x14ac:dyDescent="0.25">
      <c r="A387" t="s">
        <v>3346</v>
      </c>
      <c r="B387" s="13">
        <v>2.5185988828666E-20</v>
      </c>
      <c r="C387" s="13">
        <v>1.56191055676345E-18</v>
      </c>
      <c r="D387">
        <v>4.1624584197998002</v>
      </c>
      <c r="E387">
        <v>3.70703744888305</v>
      </c>
      <c r="F387">
        <v>172</v>
      </c>
      <c r="G387">
        <v>603</v>
      </c>
      <c r="H387">
        <v>115</v>
      </c>
      <c r="I387">
        <v>26</v>
      </c>
      <c r="J387">
        <v>109</v>
      </c>
      <c r="K387">
        <v>145</v>
      </c>
      <c r="L387">
        <v>154</v>
      </c>
      <c r="M387">
        <v>18</v>
      </c>
      <c r="N387">
        <v>229</v>
      </c>
      <c r="O387">
        <v>11</v>
      </c>
      <c r="P387">
        <v>13</v>
      </c>
      <c r="Q387">
        <v>17</v>
      </c>
      <c r="R387">
        <v>5</v>
      </c>
      <c r="S387">
        <v>10</v>
      </c>
      <c r="T387">
        <v>12</v>
      </c>
    </row>
    <row r="388" spans="1:20" x14ac:dyDescent="0.25">
      <c r="A388" t="s">
        <v>514</v>
      </c>
      <c r="B388" s="13">
        <v>6.2273184655778294E-14</v>
      </c>
      <c r="C388" s="13">
        <v>1.6000208970246E-12</v>
      </c>
      <c r="D388">
        <v>4.5212845802307102</v>
      </c>
      <c r="E388">
        <v>3.7064614295959402</v>
      </c>
      <c r="F388">
        <v>4</v>
      </c>
      <c r="G388">
        <v>23</v>
      </c>
      <c r="H388">
        <v>307</v>
      </c>
      <c r="I388">
        <v>309</v>
      </c>
      <c r="J388">
        <v>266</v>
      </c>
      <c r="K388">
        <v>234</v>
      </c>
      <c r="L388">
        <v>341</v>
      </c>
      <c r="M388">
        <v>5</v>
      </c>
      <c r="N388">
        <v>23</v>
      </c>
      <c r="O388">
        <v>3</v>
      </c>
      <c r="P388">
        <v>5</v>
      </c>
      <c r="Q388">
        <v>4</v>
      </c>
      <c r="R388">
        <v>5</v>
      </c>
      <c r="S388">
        <v>7</v>
      </c>
      <c r="T388">
        <v>28</v>
      </c>
    </row>
    <row r="389" spans="1:20" x14ac:dyDescent="0.25">
      <c r="A389" t="s">
        <v>515</v>
      </c>
      <c r="B389" s="13">
        <v>6.2273184655778294E-14</v>
      </c>
      <c r="C389" s="13">
        <v>1.6000208970246E-12</v>
      </c>
      <c r="D389">
        <v>4.5212845802307102</v>
      </c>
      <c r="E389">
        <v>3.7064614295959402</v>
      </c>
      <c r="F389">
        <v>4</v>
      </c>
      <c r="G389">
        <v>23</v>
      </c>
      <c r="H389">
        <v>307</v>
      </c>
      <c r="I389">
        <v>309</v>
      </c>
      <c r="J389">
        <v>266</v>
      </c>
      <c r="K389">
        <v>234</v>
      </c>
      <c r="L389">
        <v>341</v>
      </c>
      <c r="M389">
        <v>5</v>
      </c>
      <c r="N389">
        <v>23</v>
      </c>
      <c r="O389">
        <v>3</v>
      </c>
      <c r="P389">
        <v>5</v>
      </c>
      <c r="Q389">
        <v>4</v>
      </c>
      <c r="R389">
        <v>5</v>
      </c>
      <c r="S389">
        <v>7</v>
      </c>
      <c r="T389">
        <v>28</v>
      </c>
    </row>
    <row r="390" spans="1:20" x14ac:dyDescent="0.25">
      <c r="A390" t="s">
        <v>3347</v>
      </c>
      <c r="B390" s="13">
        <v>8.9127592654400499E-17</v>
      </c>
      <c r="C390" s="13">
        <v>3.5577357371447701E-15</v>
      </c>
      <c r="D390">
        <v>4.3088264465331996</v>
      </c>
      <c r="E390">
        <v>3.7060801982879599</v>
      </c>
      <c r="F390">
        <v>47</v>
      </c>
      <c r="G390">
        <v>70</v>
      </c>
      <c r="H390">
        <v>64</v>
      </c>
      <c r="I390">
        <v>50</v>
      </c>
      <c r="J390">
        <v>50</v>
      </c>
      <c r="K390">
        <v>192</v>
      </c>
      <c r="L390">
        <v>263</v>
      </c>
      <c r="M390">
        <v>23</v>
      </c>
      <c r="N390">
        <v>21</v>
      </c>
      <c r="O390">
        <v>0</v>
      </c>
      <c r="P390">
        <v>9</v>
      </c>
      <c r="Q390">
        <v>3</v>
      </c>
      <c r="R390">
        <v>3</v>
      </c>
      <c r="S390">
        <v>20</v>
      </c>
      <c r="T390">
        <v>14</v>
      </c>
    </row>
    <row r="391" spans="1:20" x14ac:dyDescent="0.25">
      <c r="A391" t="s">
        <v>3348</v>
      </c>
      <c r="B391" s="13">
        <v>1.4064538413750601E-39</v>
      </c>
      <c r="C391" s="13">
        <v>5.9680503415988596E-37</v>
      </c>
      <c r="D391">
        <v>3.9058840274810702</v>
      </c>
      <c r="E391">
        <v>3.70436668395996</v>
      </c>
      <c r="F391">
        <v>70</v>
      </c>
      <c r="G391">
        <v>131</v>
      </c>
      <c r="H391">
        <v>348</v>
      </c>
      <c r="I391">
        <v>457</v>
      </c>
      <c r="J391">
        <v>436</v>
      </c>
      <c r="K391">
        <v>1297</v>
      </c>
      <c r="L391">
        <v>1834</v>
      </c>
      <c r="M391">
        <v>125</v>
      </c>
      <c r="N391">
        <v>211</v>
      </c>
      <c r="O391">
        <v>248</v>
      </c>
      <c r="P391">
        <v>57</v>
      </c>
      <c r="Q391">
        <v>179</v>
      </c>
      <c r="R391">
        <v>68</v>
      </c>
      <c r="S391">
        <v>135</v>
      </c>
      <c r="T391">
        <v>131</v>
      </c>
    </row>
    <row r="392" spans="1:20" x14ac:dyDescent="0.25">
      <c r="A392" t="s">
        <v>1811</v>
      </c>
      <c r="B392" s="13">
        <v>1.0435097532764599E-33</v>
      </c>
      <c r="C392" s="13">
        <v>2.4850794581327E-31</v>
      </c>
      <c r="D392">
        <v>3.9474408626556299</v>
      </c>
      <c r="E392">
        <v>3.7039983272552401</v>
      </c>
      <c r="F392">
        <v>173</v>
      </c>
      <c r="G392">
        <v>314</v>
      </c>
      <c r="H392">
        <v>71</v>
      </c>
      <c r="I392">
        <v>98</v>
      </c>
      <c r="J392">
        <v>138</v>
      </c>
      <c r="K392">
        <v>318</v>
      </c>
      <c r="L392">
        <v>466</v>
      </c>
      <c r="M392">
        <v>35</v>
      </c>
      <c r="N392">
        <v>49</v>
      </c>
      <c r="O392">
        <v>9</v>
      </c>
      <c r="P392">
        <v>10</v>
      </c>
      <c r="Q392">
        <v>24</v>
      </c>
      <c r="R392">
        <v>31</v>
      </c>
      <c r="S392">
        <v>30</v>
      </c>
      <c r="T392">
        <v>19</v>
      </c>
    </row>
    <row r="393" spans="1:20" x14ac:dyDescent="0.25">
      <c r="A393" t="s">
        <v>629</v>
      </c>
      <c r="B393" s="13">
        <v>9.1263796520024698E-9</v>
      </c>
      <c r="C393" s="13">
        <v>9.8502155765345299E-8</v>
      </c>
      <c r="D393">
        <v>5.3483476638793901</v>
      </c>
      <c r="E393">
        <v>3.7019884586334202</v>
      </c>
      <c r="F393">
        <v>58</v>
      </c>
      <c r="G393">
        <v>116</v>
      </c>
      <c r="H393">
        <v>643</v>
      </c>
      <c r="I393">
        <v>48</v>
      </c>
      <c r="J393">
        <v>244</v>
      </c>
      <c r="K393">
        <v>35</v>
      </c>
      <c r="L393">
        <v>69</v>
      </c>
      <c r="M393">
        <v>78</v>
      </c>
      <c r="N393">
        <v>73</v>
      </c>
      <c r="O393">
        <v>2</v>
      </c>
      <c r="P393">
        <v>0</v>
      </c>
      <c r="Q393">
        <v>0</v>
      </c>
      <c r="R393">
        <v>0</v>
      </c>
      <c r="S393">
        <v>2</v>
      </c>
      <c r="T393">
        <v>2</v>
      </c>
    </row>
    <row r="394" spans="1:20" x14ac:dyDescent="0.25">
      <c r="A394" t="s">
        <v>3349</v>
      </c>
      <c r="B394" s="13">
        <v>5.24437569380479E-15</v>
      </c>
      <c r="C394" s="13">
        <v>1.6104603544828099E-13</v>
      </c>
      <c r="D394">
        <v>4.4052071571350098</v>
      </c>
      <c r="E394">
        <v>3.6944761276245099</v>
      </c>
      <c r="F394">
        <v>20</v>
      </c>
      <c r="G394">
        <v>41</v>
      </c>
      <c r="H394">
        <v>26</v>
      </c>
      <c r="I394">
        <v>39</v>
      </c>
      <c r="J394">
        <v>17</v>
      </c>
      <c r="K394">
        <v>276</v>
      </c>
      <c r="L394">
        <v>195</v>
      </c>
      <c r="M394">
        <v>10</v>
      </c>
      <c r="N394">
        <v>6</v>
      </c>
      <c r="O394">
        <v>3</v>
      </c>
      <c r="P394">
        <v>0</v>
      </c>
      <c r="Q394">
        <v>1</v>
      </c>
      <c r="R394">
        <v>8</v>
      </c>
      <c r="S394">
        <v>23</v>
      </c>
      <c r="T394">
        <v>6</v>
      </c>
    </row>
    <row r="395" spans="1:20" x14ac:dyDescent="0.25">
      <c r="A395" t="s">
        <v>669</v>
      </c>
      <c r="B395" s="13">
        <v>8.6791784870143798E-10</v>
      </c>
      <c r="C395" s="13">
        <v>1.14251008653809E-8</v>
      </c>
      <c r="D395">
        <v>5.92950391769409</v>
      </c>
      <c r="E395">
        <v>3.6916236877441402</v>
      </c>
      <c r="F395">
        <v>975</v>
      </c>
      <c r="G395">
        <v>1451</v>
      </c>
      <c r="H395">
        <v>6634</v>
      </c>
      <c r="I395">
        <v>9443</v>
      </c>
      <c r="J395">
        <v>10397</v>
      </c>
      <c r="K395">
        <v>9668</v>
      </c>
      <c r="L395">
        <v>14312</v>
      </c>
      <c r="M395">
        <v>1213</v>
      </c>
      <c r="N395">
        <v>1411</v>
      </c>
      <c r="O395">
        <v>57</v>
      </c>
      <c r="P395">
        <v>15</v>
      </c>
      <c r="Q395">
        <v>147</v>
      </c>
      <c r="R395">
        <v>92</v>
      </c>
      <c r="S395">
        <v>84</v>
      </c>
      <c r="T395">
        <v>453</v>
      </c>
    </row>
    <row r="396" spans="1:20" x14ac:dyDescent="0.25">
      <c r="A396" t="s">
        <v>2224</v>
      </c>
      <c r="B396" s="13">
        <v>7.7746209470319596E-10</v>
      </c>
      <c r="C396" s="13">
        <v>1.03192432376886E-8</v>
      </c>
      <c r="D396">
        <v>5.1537694931030202</v>
      </c>
      <c r="E396">
        <v>3.6901185512542698</v>
      </c>
      <c r="F396">
        <v>64</v>
      </c>
      <c r="G396">
        <v>38</v>
      </c>
      <c r="H396">
        <v>67</v>
      </c>
      <c r="I396">
        <v>76</v>
      </c>
      <c r="J396">
        <v>78</v>
      </c>
      <c r="K396">
        <v>36</v>
      </c>
      <c r="L396">
        <v>128</v>
      </c>
      <c r="M396">
        <v>108</v>
      </c>
      <c r="N396">
        <v>205</v>
      </c>
      <c r="O396">
        <v>18</v>
      </c>
      <c r="P396">
        <v>8</v>
      </c>
      <c r="Q396">
        <v>8</v>
      </c>
      <c r="R396">
        <v>1</v>
      </c>
      <c r="S396">
        <v>2</v>
      </c>
      <c r="T396">
        <v>4</v>
      </c>
    </row>
    <row r="397" spans="1:20" x14ac:dyDescent="0.25">
      <c r="A397" t="s">
        <v>3350</v>
      </c>
      <c r="B397" s="13">
        <v>5.1413810275152602E-13</v>
      </c>
      <c r="C397" s="13">
        <v>1.1508113038904899E-11</v>
      </c>
      <c r="D397">
        <v>4.5836720466613698</v>
      </c>
      <c r="E397">
        <v>3.6890680789947501</v>
      </c>
      <c r="F397">
        <v>46</v>
      </c>
      <c r="G397">
        <v>101</v>
      </c>
      <c r="H397">
        <v>44</v>
      </c>
      <c r="I397">
        <v>9</v>
      </c>
      <c r="J397">
        <v>36</v>
      </c>
      <c r="K397">
        <v>78</v>
      </c>
      <c r="L397">
        <v>319</v>
      </c>
      <c r="M397">
        <v>29</v>
      </c>
      <c r="N397">
        <v>19</v>
      </c>
      <c r="O397">
        <v>14</v>
      </c>
      <c r="P397">
        <v>4</v>
      </c>
      <c r="Q397">
        <v>5</v>
      </c>
      <c r="R397">
        <v>5</v>
      </c>
      <c r="S397">
        <v>8</v>
      </c>
      <c r="T397">
        <v>12</v>
      </c>
    </row>
    <row r="398" spans="1:20" x14ac:dyDescent="0.25">
      <c r="A398" t="s">
        <v>609</v>
      </c>
      <c r="B398" s="13">
        <v>2.6148845931735499E-18</v>
      </c>
      <c r="C398" s="13">
        <v>1.26175841002903E-16</v>
      </c>
      <c r="D398">
        <v>4.1982607841491699</v>
      </c>
      <c r="E398">
        <v>3.6802990436553902</v>
      </c>
      <c r="F398">
        <v>44</v>
      </c>
      <c r="G398">
        <v>50</v>
      </c>
      <c r="H398">
        <v>298</v>
      </c>
      <c r="I398">
        <v>328</v>
      </c>
      <c r="J398">
        <v>299</v>
      </c>
      <c r="K398">
        <v>155</v>
      </c>
      <c r="L398">
        <v>179</v>
      </c>
      <c r="M398">
        <v>174</v>
      </c>
      <c r="N398">
        <v>137</v>
      </c>
      <c r="O398">
        <v>10</v>
      </c>
      <c r="P398">
        <v>6</v>
      </c>
      <c r="Q398">
        <v>14</v>
      </c>
      <c r="R398">
        <v>11</v>
      </c>
      <c r="S398">
        <v>4</v>
      </c>
      <c r="T398">
        <v>14</v>
      </c>
    </row>
    <row r="399" spans="1:20" x14ac:dyDescent="0.25">
      <c r="A399" t="s">
        <v>3351</v>
      </c>
      <c r="B399" s="13">
        <v>5.3239432418194999E-8</v>
      </c>
      <c r="C399" s="13">
        <v>4.9529086254551605E-7</v>
      </c>
      <c r="D399">
        <v>7.8589105606079102</v>
      </c>
      <c r="E399">
        <v>3.6791198253631499</v>
      </c>
      <c r="F399">
        <v>25</v>
      </c>
      <c r="G399">
        <v>3</v>
      </c>
      <c r="H399">
        <v>5</v>
      </c>
      <c r="I399">
        <v>6</v>
      </c>
      <c r="J399">
        <v>2</v>
      </c>
      <c r="K399">
        <v>53</v>
      </c>
      <c r="L399">
        <v>23</v>
      </c>
      <c r="M399">
        <v>27</v>
      </c>
      <c r="N399">
        <v>103</v>
      </c>
      <c r="O399">
        <v>0</v>
      </c>
      <c r="P399">
        <v>0</v>
      </c>
      <c r="Q399">
        <v>6</v>
      </c>
      <c r="R399">
        <v>0</v>
      </c>
      <c r="S399">
        <v>0</v>
      </c>
      <c r="T399">
        <v>0</v>
      </c>
    </row>
    <row r="400" spans="1:20" x14ac:dyDescent="0.25">
      <c r="A400" t="s">
        <v>2605</v>
      </c>
      <c r="B400" s="13">
        <v>3.1440529433407401E-13</v>
      </c>
      <c r="C400" s="13">
        <v>7.3157487012753803E-12</v>
      </c>
      <c r="D400">
        <v>4.5435709953308097</v>
      </c>
      <c r="E400">
        <v>3.6786928176879798</v>
      </c>
      <c r="F400">
        <v>27</v>
      </c>
      <c r="G400">
        <v>57</v>
      </c>
      <c r="H400">
        <v>655</v>
      </c>
      <c r="I400">
        <v>159</v>
      </c>
      <c r="J400">
        <v>196</v>
      </c>
      <c r="K400">
        <v>126</v>
      </c>
      <c r="L400">
        <v>426</v>
      </c>
      <c r="M400">
        <v>41</v>
      </c>
      <c r="N400">
        <v>219</v>
      </c>
      <c r="O400">
        <v>48</v>
      </c>
      <c r="P400">
        <v>22</v>
      </c>
      <c r="Q400">
        <v>37</v>
      </c>
      <c r="R400">
        <v>7</v>
      </c>
      <c r="S400">
        <v>7</v>
      </c>
      <c r="T400">
        <v>22</v>
      </c>
    </row>
    <row r="401" spans="1:20" x14ac:dyDescent="0.25">
      <c r="A401" t="s">
        <v>1440</v>
      </c>
      <c r="B401" s="13">
        <v>7.2748177415115897E-32</v>
      </c>
      <c r="C401" s="13">
        <v>1.4148510307966E-29</v>
      </c>
      <c r="D401">
        <v>3.9281244277954102</v>
      </c>
      <c r="E401">
        <v>3.6744220256805402</v>
      </c>
      <c r="F401">
        <v>41</v>
      </c>
      <c r="G401">
        <v>169</v>
      </c>
      <c r="H401">
        <v>11</v>
      </c>
      <c r="I401">
        <v>109</v>
      </c>
      <c r="J401">
        <v>76</v>
      </c>
      <c r="K401">
        <v>375</v>
      </c>
      <c r="L401">
        <v>360</v>
      </c>
      <c r="M401">
        <v>0</v>
      </c>
      <c r="N401">
        <v>0</v>
      </c>
      <c r="O401">
        <v>1</v>
      </c>
      <c r="P401">
        <v>11</v>
      </c>
      <c r="Q401">
        <v>7</v>
      </c>
      <c r="R401">
        <v>28</v>
      </c>
      <c r="S401">
        <v>30</v>
      </c>
      <c r="T401">
        <v>20</v>
      </c>
    </row>
    <row r="402" spans="1:20" x14ac:dyDescent="0.25">
      <c r="A402" t="s">
        <v>3352</v>
      </c>
      <c r="B402" s="13">
        <v>7.2411233986713299E-7</v>
      </c>
      <c r="C402" s="13">
        <v>5.3193502935755498E-6</v>
      </c>
      <c r="D402">
        <v>6.9105844497680602</v>
      </c>
      <c r="E402">
        <v>3.66683626174926</v>
      </c>
      <c r="F402">
        <v>14</v>
      </c>
      <c r="G402">
        <v>27</v>
      </c>
      <c r="H402">
        <v>27</v>
      </c>
      <c r="I402">
        <v>43</v>
      </c>
      <c r="J402">
        <v>34</v>
      </c>
      <c r="K402">
        <v>21</v>
      </c>
      <c r="L402">
        <v>64</v>
      </c>
      <c r="M402">
        <v>11</v>
      </c>
      <c r="N402">
        <v>22</v>
      </c>
      <c r="O402">
        <v>8</v>
      </c>
      <c r="P402">
        <v>3</v>
      </c>
      <c r="Q402">
        <v>4</v>
      </c>
      <c r="R402">
        <v>0</v>
      </c>
      <c r="S402">
        <v>0</v>
      </c>
      <c r="T402">
        <v>1</v>
      </c>
    </row>
    <row r="403" spans="1:20" x14ac:dyDescent="0.25">
      <c r="A403" t="s">
        <v>2111</v>
      </c>
      <c r="B403" s="13">
        <v>1.04110449523207E-26</v>
      </c>
      <c r="C403" s="13">
        <v>1.2439067395353999E-24</v>
      </c>
      <c r="D403">
        <v>3.9528443813323899</v>
      </c>
      <c r="E403">
        <v>3.6466419696807799</v>
      </c>
      <c r="F403">
        <v>115</v>
      </c>
      <c r="G403">
        <v>292</v>
      </c>
      <c r="H403">
        <v>147</v>
      </c>
      <c r="I403">
        <v>195</v>
      </c>
      <c r="J403">
        <v>93</v>
      </c>
      <c r="K403">
        <v>625</v>
      </c>
      <c r="L403">
        <v>1091</v>
      </c>
      <c r="M403">
        <v>79</v>
      </c>
      <c r="N403">
        <v>97</v>
      </c>
      <c r="O403">
        <v>11</v>
      </c>
      <c r="P403">
        <v>23</v>
      </c>
      <c r="Q403">
        <v>26</v>
      </c>
      <c r="R403">
        <v>33</v>
      </c>
      <c r="S403">
        <v>59</v>
      </c>
      <c r="T403">
        <v>83</v>
      </c>
    </row>
    <row r="404" spans="1:20" x14ac:dyDescent="0.25">
      <c r="A404" t="s">
        <v>3353</v>
      </c>
      <c r="B404" s="13">
        <v>1.3674104074517299E-32</v>
      </c>
      <c r="C404" s="13">
        <v>2.8924242208197602E-30</v>
      </c>
      <c r="D404">
        <v>3.88715147972106</v>
      </c>
      <c r="E404">
        <v>3.6465394496917698</v>
      </c>
      <c r="F404">
        <v>291</v>
      </c>
      <c r="G404">
        <v>473</v>
      </c>
      <c r="H404">
        <v>1199</v>
      </c>
      <c r="I404">
        <v>720</v>
      </c>
      <c r="J404">
        <v>1149</v>
      </c>
      <c r="K404">
        <v>782</v>
      </c>
      <c r="L404">
        <v>1781</v>
      </c>
      <c r="M404">
        <v>1021</v>
      </c>
      <c r="N404">
        <v>475</v>
      </c>
      <c r="O404">
        <v>242</v>
      </c>
      <c r="P404">
        <v>544</v>
      </c>
      <c r="Q404">
        <v>790</v>
      </c>
      <c r="R404">
        <v>80</v>
      </c>
      <c r="S404">
        <v>82</v>
      </c>
      <c r="T404">
        <v>105</v>
      </c>
    </row>
    <row r="405" spans="1:20" x14ac:dyDescent="0.25">
      <c r="A405" t="s">
        <v>1039</v>
      </c>
      <c r="B405" s="13">
        <v>1.2803480073356E-22</v>
      </c>
      <c r="C405" s="13">
        <v>1.02920283662162E-20</v>
      </c>
      <c r="D405">
        <v>4.0217299461364702</v>
      </c>
      <c r="E405">
        <v>3.6446568965911799</v>
      </c>
      <c r="F405">
        <v>338</v>
      </c>
      <c r="G405">
        <v>479</v>
      </c>
      <c r="H405">
        <v>8361</v>
      </c>
      <c r="I405">
        <v>6837</v>
      </c>
      <c r="J405">
        <v>6683</v>
      </c>
      <c r="K405">
        <v>2877</v>
      </c>
      <c r="L405">
        <v>8624</v>
      </c>
      <c r="M405">
        <v>1480</v>
      </c>
      <c r="N405">
        <v>2501</v>
      </c>
      <c r="O405">
        <v>805</v>
      </c>
      <c r="P405">
        <v>366</v>
      </c>
      <c r="Q405">
        <v>470</v>
      </c>
      <c r="R405">
        <v>277</v>
      </c>
      <c r="S405">
        <v>311</v>
      </c>
      <c r="T405">
        <v>492</v>
      </c>
    </row>
    <row r="406" spans="1:20" x14ac:dyDescent="0.25">
      <c r="A406" t="s">
        <v>1589</v>
      </c>
      <c r="B406" s="13">
        <v>2.0308143530532E-20</v>
      </c>
      <c r="C406" s="13">
        <v>1.2740812753018899E-18</v>
      </c>
      <c r="D406">
        <v>4.0743684768676696</v>
      </c>
      <c r="E406">
        <v>3.6431829929351802</v>
      </c>
      <c r="F406">
        <v>65</v>
      </c>
      <c r="G406">
        <v>142</v>
      </c>
      <c r="H406">
        <v>146</v>
      </c>
      <c r="I406">
        <v>45</v>
      </c>
      <c r="J406">
        <v>89</v>
      </c>
      <c r="K406">
        <v>149</v>
      </c>
      <c r="L406">
        <v>366</v>
      </c>
      <c r="M406">
        <v>59</v>
      </c>
      <c r="N406">
        <v>57</v>
      </c>
      <c r="O406">
        <v>2</v>
      </c>
      <c r="P406">
        <v>7</v>
      </c>
      <c r="Q406">
        <v>8</v>
      </c>
      <c r="R406">
        <v>14</v>
      </c>
      <c r="S406">
        <v>15</v>
      </c>
      <c r="T406">
        <v>18</v>
      </c>
    </row>
    <row r="407" spans="1:20" x14ac:dyDescent="0.25">
      <c r="A407" t="s">
        <v>2195</v>
      </c>
      <c r="B407" s="13">
        <v>3.6205767550701001E-11</v>
      </c>
      <c r="C407" s="13">
        <v>5.9984545108804303E-10</v>
      </c>
      <c r="D407">
        <v>4.6784152984619096</v>
      </c>
      <c r="E407">
        <v>3.6389710903167698</v>
      </c>
      <c r="F407">
        <v>20</v>
      </c>
      <c r="G407">
        <v>29</v>
      </c>
      <c r="H407">
        <v>100</v>
      </c>
      <c r="I407">
        <v>160</v>
      </c>
      <c r="J407">
        <v>240</v>
      </c>
      <c r="K407">
        <v>64</v>
      </c>
      <c r="L407">
        <v>79</v>
      </c>
      <c r="M407">
        <v>70</v>
      </c>
      <c r="N407">
        <v>78</v>
      </c>
      <c r="O407">
        <v>46</v>
      </c>
      <c r="P407">
        <v>9</v>
      </c>
      <c r="Q407">
        <v>25</v>
      </c>
      <c r="R407">
        <v>0</v>
      </c>
      <c r="S407">
        <v>4</v>
      </c>
      <c r="T407">
        <v>5</v>
      </c>
    </row>
    <row r="408" spans="1:20" x14ac:dyDescent="0.25">
      <c r="A408" t="s">
        <v>2013</v>
      </c>
      <c r="B408" s="13">
        <v>1.7129538688413401E-23</v>
      </c>
      <c r="C408" s="13">
        <v>1.4972841504262099E-21</v>
      </c>
      <c r="D408">
        <v>3.9893002510070801</v>
      </c>
      <c r="E408">
        <v>3.6332824230193999</v>
      </c>
      <c r="F408">
        <v>57</v>
      </c>
      <c r="G408">
        <v>143</v>
      </c>
      <c r="H408">
        <v>133</v>
      </c>
      <c r="I408">
        <v>418</v>
      </c>
      <c r="J408">
        <v>223</v>
      </c>
      <c r="K408">
        <v>320</v>
      </c>
      <c r="L408">
        <v>696</v>
      </c>
      <c r="M408">
        <v>58</v>
      </c>
      <c r="N408">
        <v>71</v>
      </c>
      <c r="O408">
        <v>41</v>
      </c>
      <c r="P408">
        <v>50</v>
      </c>
      <c r="Q408">
        <v>57</v>
      </c>
      <c r="R408">
        <v>27</v>
      </c>
      <c r="S408">
        <v>25</v>
      </c>
      <c r="T408">
        <v>47</v>
      </c>
    </row>
    <row r="409" spans="1:20" x14ac:dyDescent="0.25">
      <c r="A409" t="s">
        <v>2014</v>
      </c>
      <c r="B409" s="13">
        <v>1.7129538688413401E-23</v>
      </c>
      <c r="C409" s="13">
        <v>1.4972841504262099E-21</v>
      </c>
      <c r="D409">
        <v>3.9893002510070801</v>
      </c>
      <c r="E409">
        <v>3.6332824230193999</v>
      </c>
      <c r="F409">
        <v>57</v>
      </c>
      <c r="G409">
        <v>143</v>
      </c>
      <c r="H409">
        <v>133</v>
      </c>
      <c r="I409">
        <v>418</v>
      </c>
      <c r="J409">
        <v>223</v>
      </c>
      <c r="K409">
        <v>320</v>
      </c>
      <c r="L409">
        <v>696</v>
      </c>
      <c r="M409">
        <v>58</v>
      </c>
      <c r="N409">
        <v>71</v>
      </c>
      <c r="O409">
        <v>41</v>
      </c>
      <c r="P409">
        <v>50</v>
      </c>
      <c r="Q409">
        <v>57</v>
      </c>
      <c r="R409">
        <v>27</v>
      </c>
      <c r="S409">
        <v>25</v>
      </c>
      <c r="T409">
        <v>47</v>
      </c>
    </row>
    <row r="410" spans="1:20" x14ac:dyDescent="0.25">
      <c r="A410" t="s">
        <v>1134</v>
      </c>
      <c r="B410" s="13">
        <v>4.9934250113958597E-28</v>
      </c>
      <c r="C410" s="13">
        <v>7.0203745650794795E-26</v>
      </c>
      <c r="D410">
        <v>3.9161000251770002</v>
      </c>
      <c r="E410">
        <v>3.6314885616302401</v>
      </c>
      <c r="F410">
        <v>178</v>
      </c>
      <c r="G410">
        <v>172</v>
      </c>
      <c r="H410">
        <v>505</v>
      </c>
      <c r="I410">
        <v>560</v>
      </c>
      <c r="J410">
        <v>315</v>
      </c>
      <c r="K410">
        <v>982</v>
      </c>
      <c r="L410">
        <v>1597</v>
      </c>
      <c r="M410">
        <v>759</v>
      </c>
      <c r="N410">
        <v>290</v>
      </c>
      <c r="O410">
        <v>32</v>
      </c>
      <c r="P410">
        <v>31</v>
      </c>
      <c r="Q410">
        <v>49</v>
      </c>
      <c r="R410">
        <v>60</v>
      </c>
      <c r="S410">
        <v>75</v>
      </c>
      <c r="T410">
        <v>135</v>
      </c>
    </row>
    <row r="411" spans="1:20" x14ac:dyDescent="0.25">
      <c r="A411" t="s">
        <v>3031</v>
      </c>
      <c r="B411" s="13">
        <v>1.05097384824361E-43</v>
      </c>
      <c r="C411" s="13">
        <v>6.0666414416014295E-41</v>
      </c>
      <c r="D411">
        <v>3.7999501228332502</v>
      </c>
      <c r="E411">
        <v>3.63098120689392</v>
      </c>
      <c r="F411">
        <v>632</v>
      </c>
      <c r="G411">
        <v>919</v>
      </c>
      <c r="H411">
        <v>1027</v>
      </c>
      <c r="I411">
        <v>419</v>
      </c>
      <c r="J411">
        <v>612</v>
      </c>
      <c r="K411">
        <v>943</v>
      </c>
      <c r="L411">
        <v>1726</v>
      </c>
      <c r="M411">
        <v>442</v>
      </c>
      <c r="N411">
        <v>445</v>
      </c>
      <c r="O411">
        <v>155</v>
      </c>
      <c r="P411">
        <v>100</v>
      </c>
      <c r="Q411">
        <v>135</v>
      </c>
      <c r="R411">
        <v>89</v>
      </c>
      <c r="S411">
        <v>91</v>
      </c>
      <c r="T411">
        <v>119</v>
      </c>
    </row>
    <row r="412" spans="1:20" x14ac:dyDescent="0.25">
      <c r="A412" t="s">
        <v>3032</v>
      </c>
      <c r="B412" s="13">
        <v>1.05097384824361E-43</v>
      </c>
      <c r="C412" s="13">
        <v>6.0666414416014295E-41</v>
      </c>
      <c r="D412">
        <v>3.7999501228332502</v>
      </c>
      <c r="E412">
        <v>3.63098120689392</v>
      </c>
      <c r="F412">
        <v>632</v>
      </c>
      <c r="G412">
        <v>919</v>
      </c>
      <c r="H412">
        <v>1027</v>
      </c>
      <c r="I412">
        <v>419</v>
      </c>
      <c r="J412">
        <v>612</v>
      </c>
      <c r="K412">
        <v>943</v>
      </c>
      <c r="L412">
        <v>1726</v>
      </c>
      <c r="M412">
        <v>442</v>
      </c>
      <c r="N412">
        <v>445</v>
      </c>
      <c r="O412">
        <v>155</v>
      </c>
      <c r="P412">
        <v>100</v>
      </c>
      <c r="Q412">
        <v>135</v>
      </c>
      <c r="R412">
        <v>89</v>
      </c>
      <c r="S412">
        <v>91</v>
      </c>
      <c r="T412">
        <v>119</v>
      </c>
    </row>
    <row r="413" spans="1:20" x14ac:dyDescent="0.25">
      <c r="A413" t="s">
        <v>3033</v>
      </c>
      <c r="B413" s="13">
        <v>1.05097384824361E-43</v>
      </c>
      <c r="C413" s="13">
        <v>6.0666414416014295E-41</v>
      </c>
      <c r="D413">
        <v>3.7999501228332502</v>
      </c>
      <c r="E413">
        <v>3.63098120689392</v>
      </c>
      <c r="F413">
        <v>632</v>
      </c>
      <c r="G413">
        <v>919</v>
      </c>
      <c r="H413">
        <v>1027</v>
      </c>
      <c r="I413">
        <v>419</v>
      </c>
      <c r="J413">
        <v>612</v>
      </c>
      <c r="K413">
        <v>943</v>
      </c>
      <c r="L413">
        <v>1726</v>
      </c>
      <c r="M413">
        <v>442</v>
      </c>
      <c r="N413">
        <v>445</v>
      </c>
      <c r="O413">
        <v>155</v>
      </c>
      <c r="P413">
        <v>100</v>
      </c>
      <c r="Q413">
        <v>135</v>
      </c>
      <c r="R413">
        <v>89</v>
      </c>
      <c r="S413">
        <v>91</v>
      </c>
      <c r="T413">
        <v>119</v>
      </c>
    </row>
    <row r="414" spans="1:20" x14ac:dyDescent="0.25">
      <c r="A414" t="s">
        <v>3034</v>
      </c>
      <c r="B414" s="13">
        <v>1.05097384824361E-43</v>
      </c>
      <c r="C414" s="13">
        <v>6.0666414416014295E-41</v>
      </c>
      <c r="D414">
        <v>3.7999501228332502</v>
      </c>
      <c r="E414">
        <v>3.63098120689392</v>
      </c>
      <c r="F414">
        <v>632</v>
      </c>
      <c r="G414">
        <v>919</v>
      </c>
      <c r="H414">
        <v>1027</v>
      </c>
      <c r="I414">
        <v>419</v>
      </c>
      <c r="J414">
        <v>612</v>
      </c>
      <c r="K414">
        <v>943</v>
      </c>
      <c r="L414">
        <v>1726</v>
      </c>
      <c r="M414">
        <v>442</v>
      </c>
      <c r="N414">
        <v>445</v>
      </c>
      <c r="O414">
        <v>155</v>
      </c>
      <c r="P414">
        <v>100</v>
      </c>
      <c r="Q414">
        <v>135</v>
      </c>
      <c r="R414">
        <v>89</v>
      </c>
      <c r="S414">
        <v>91</v>
      </c>
      <c r="T414">
        <v>119</v>
      </c>
    </row>
    <row r="415" spans="1:20" x14ac:dyDescent="0.25">
      <c r="A415" t="s">
        <v>3035</v>
      </c>
      <c r="B415" s="13">
        <v>1.05097384824361E-43</v>
      </c>
      <c r="C415" s="13">
        <v>6.0666414416014295E-41</v>
      </c>
      <c r="D415">
        <v>3.7999501228332502</v>
      </c>
      <c r="E415">
        <v>3.63098120689392</v>
      </c>
      <c r="F415">
        <v>632</v>
      </c>
      <c r="G415">
        <v>919</v>
      </c>
      <c r="H415">
        <v>1027</v>
      </c>
      <c r="I415">
        <v>419</v>
      </c>
      <c r="J415">
        <v>612</v>
      </c>
      <c r="K415">
        <v>943</v>
      </c>
      <c r="L415">
        <v>1726</v>
      </c>
      <c r="M415">
        <v>442</v>
      </c>
      <c r="N415">
        <v>445</v>
      </c>
      <c r="O415">
        <v>155</v>
      </c>
      <c r="P415">
        <v>100</v>
      </c>
      <c r="Q415">
        <v>135</v>
      </c>
      <c r="R415">
        <v>89</v>
      </c>
      <c r="S415">
        <v>91</v>
      </c>
      <c r="T415">
        <v>119</v>
      </c>
    </row>
    <row r="416" spans="1:20" x14ac:dyDescent="0.25">
      <c r="A416" t="s">
        <v>3036</v>
      </c>
      <c r="B416" s="13">
        <v>1.05097384824361E-43</v>
      </c>
      <c r="C416" s="13">
        <v>6.0666414416014295E-41</v>
      </c>
      <c r="D416">
        <v>3.7999501228332502</v>
      </c>
      <c r="E416">
        <v>3.63098120689392</v>
      </c>
      <c r="F416">
        <v>632</v>
      </c>
      <c r="G416">
        <v>919</v>
      </c>
      <c r="H416">
        <v>1027</v>
      </c>
      <c r="I416">
        <v>419</v>
      </c>
      <c r="J416">
        <v>612</v>
      </c>
      <c r="K416">
        <v>943</v>
      </c>
      <c r="L416">
        <v>1726</v>
      </c>
      <c r="M416">
        <v>442</v>
      </c>
      <c r="N416">
        <v>445</v>
      </c>
      <c r="O416">
        <v>155</v>
      </c>
      <c r="P416">
        <v>100</v>
      </c>
      <c r="Q416">
        <v>135</v>
      </c>
      <c r="R416">
        <v>89</v>
      </c>
      <c r="S416">
        <v>91</v>
      </c>
      <c r="T416">
        <v>119</v>
      </c>
    </row>
    <row r="417" spans="1:20" x14ac:dyDescent="0.25">
      <c r="A417" t="s">
        <v>3037</v>
      </c>
      <c r="B417" s="13">
        <v>1.05097384824361E-43</v>
      </c>
      <c r="C417" s="13">
        <v>6.0666414416014295E-41</v>
      </c>
      <c r="D417">
        <v>3.7999501228332502</v>
      </c>
      <c r="E417">
        <v>3.63098120689392</v>
      </c>
      <c r="F417">
        <v>632</v>
      </c>
      <c r="G417">
        <v>919</v>
      </c>
      <c r="H417">
        <v>1027</v>
      </c>
      <c r="I417">
        <v>419</v>
      </c>
      <c r="J417">
        <v>612</v>
      </c>
      <c r="K417">
        <v>943</v>
      </c>
      <c r="L417">
        <v>1726</v>
      </c>
      <c r="M417">
        <v>442</v>
      </c>
      <c r="N417">
        <v>445</v>
      </c>
      <c r="O417">
        <v>155</v>
      </c>
      <c r="P417">
        <v>100</v>
      </c>
      <c r="Q417">
        <v>135</v>
      </c>
      <c r="R417">
        <v>89</v>
      </c>
      <c r="S417">
        <v>91</v>
      </c>
      <c r="T417">
        <v>119</v>
      </c>
    </row>
    <row r="418" spans="1:20" x14ac:dyDescent="0.25">
      <c r="A418" t="s">
        <v>3038</v>
      </c>
      <c r="B418" s="13">
        <v>1.05097384824361E-43</v>
      </c>
      <c r="C418" s="13">
        <v>6.0666414416014295E-41</v>
      </c>
      <c r="D418">
        <v>3.7999501228332502</v>
      </c>
      <c r="E418">
        <v>3.63098120689392</v>
      </c>
      <c r="F418">
        <v>632</v>
      </c>
      <c r="G418">
        <v>919</v>
      </c>
      <c r="H418">
        <v>1027</v>
      </c>
      <c r="I418">
        <v>419</v>
      </c>
      <c r="J418">
        <v>612</v>
      </c>
      <c r="K418">
        <v>943</v>
      </c>
      <c r="L418">
        <v>1726</v>
      </c>
      <c r="M418">
        <v>442</v>
      </c>
      <c r="N418">
        <v>445</v>
      </c>
      <c r="O418">
        <v>155</v>
      </c>
      <c r="P418">
        <v>100</v>
      </c>
      <c r="Q418">
        <v>135</v>
      </c>
      <c r="R418">
        <v>89</v>
      </c>
      <c r="S418">
        <v>91</v>
      </c>
      <c r="T418">
        <v>119</v>
      </c>
    </row>
    <row r="419" spans="1:20" x14ac:dyDescent="0.25">
      <c r="A419" t="s">
        <v>1116</v>
      </c>
      <c r="B419" s="13">
        <v>1.01372061421021E-33</v>
      </c>
      <c r="C419" s="13">
        <v>2.4223769437677498E-31</v>
      </c>
      <c r="D419">
        <v>3.8579833507537802</v>
      </c>
      <c r="E419">
        <v>3.6303398609161301</v>
      </c>
      <c r="F419">
        <v>476</v>
      </c>
      <c r="G419">
        <v>724</v>
      </c>
      <c r="H419">
        <v>2785</v>
      </c>
      <c r="I419">
        <v>1345</v>
      </c>
      <c r="J419">
        <v>1109</v>
      </c>
      <c r="K419">
        <v>1195</v>
      </c>
      <c r="L419">
        <v>1955</v>
      </c>
      <c r="M419">
        <v>918</v>
      </c>
      <c r="N419">
        <v>795</v>
      </c>
      <c r="O419">
        <v>84</v>
      </c>
      <c r="P419">
        <v>129</v>
      </c>
      <c r="Q419">
        <v>133</v>
      </c>
      <c r="R419">
        <v>72</v>
      </c>
      <c r="S419">
        <v>119</v>
      </c>
      <c r="T419">
        <v>153</v>
      </c>
    </row>
    <row r="420" spans="1:20" x14ac:dyDescent="0.25">
      <c r="A420" t="s">
        <v>3354</v>
      </c>
      <c r="B420" s="13">
        <v>9.5271062150459303E-8</v>
      </c>
      <c r="C420" s="13">
        <v>8.40524592149449E-7</v>
      </c>
      <c r="D420">
        <v>7.5118293762206996</v>
      </c>
      <c r="E420">
        <v>3.62768030166625</v>
      </c>
      <c r="F420">
        <v>10</v>
      </c>
      <c r="G420">
        <v>2</v>
      </c>
      <c r="H420">
        <v>75</v>
      </c>
      <c r="I420">
        <v>0</v>
      </c>
      <c r="J420">
        <v>26</v>
      </c>
      <c r="K420">
        <v>21</v>
      </c>
      <c r="L420">
        <v>44</v>
      </c>
      <c r="M420">
        <v>26</v>
      </c>
      <c r="N420">
        <v>11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25">
      <c r="A421" t="s">
        <v>3355</v>
      </c>
      <c r="B421" s="13">
        <v>1.0536685611630799E-21</v>
      </c>
      <c r="C421" s="13">
        <v>7.7655373402005805E-20</v>
      </c>
      <c r="D421">
        <v>4.0173573493957502</v>
      </c>
      <c r="E421">
        <v>3.6258454322814901</v>
      </c>
      <c r="F421">
        <v>57</v>
      </c>
      <c r="G421">
        <v>69</v>
      </c>
      <c r="H421">
        <v>17</v>
      </c>
      <c r="I421">
        <v>80</v>
      </c>
      <c r="J421">
        <v>24</v>
      </c>
      <c r="K421">
        <v>272</v>
      </c>
      <c r="L421">
        <v>211</v>
      </c>
      <c r="M421">
        <v>81</v>
      </c>
      <c r="N421">
        <v>47</v>
      </c>
      <c r="O421">
        <v>8</v>
      </c>
      <c r="P421">
        <v>21</v>
      </c>
      <c r="Q421">
        <v>15</v>
      </c>
      <c r="R421">
        <v>14</v>
      </c>
      <c r="S421">
        <v>22</v>
      </c>
      <c r="T421">
        <v>13</v>
      </c>
    </row>
    <row r="422" spans="1:20" x14ac:dyDescent="0.25">
      <c r="A422" t="s">
        <v>3356</v>
      </c>
      <c r="B422" s="13">
        <v>2.8223387169012898E-13</v>
      </c>
      <c r="C422" s="13">
        <v>6.6088974570721604E-12</v>
      </c>
      <c r="D422">
        <v>4.3992133140563903</v>
      </c>
      <c r="E422">
        <v>3.6252346038818302</v>
      </c>
      <c r="F422">
        <v>3</v>
      </c>
      <c r="G422">
        <v>1</v>
      </c>
      <c r="H422">
        <v>0</v>
      </c>
      <c r="I422">
        <v>16</v>
      </c>
      <c r="J422">
        <v>19</v>
      </c>
      <c r="K422">
        <v>91</v>
      </c>
      <c r="L422">
        <v>77</v>
      </c>
      <c r="M422">
        <v>1</v>
      </c>
      <c r="N422">
        <v>0</v>
      </c>
      <c r="O422">
        <v>5</v>
      </c>
      <c r="P422">
        <v>4</v>
      </c>
      <c r="Q422">
        <v>9</v>
      </c>
      <c r="R422">
        <v>3</v>
      </c>
      <c r="S422">
        <v>4</v>
      </c>
      <c r="T422">
        <v>6</v>
      </c>
    </row>
    <row r="423" spans="1:20" x14ac:dyDescent="0.25">
      <c r="A423" t="s">
        <v>3357</v>
      </c>
      <c r="B423" s="13">
        <v>6.83500361886059E-15</v>
      </c>
      <c r="C423" s="13">
        <v>2.0556390519909499E-13</v>
      </c>
      <c r="D423">
        <v>4.2952089309692303</v>
      </c>
      <c r="E423">
        <v>3.62434959411621</v>
      </c>
      <c r="F423">
        <v>228</v>
      </c>
      <c r="G423">
        <v>643</v>
      </c>
      <c r="H423">
        <v>24</v>
      </c>
      <c r="I423">
        <v>68</v>
      </c>
      <c r="J423">
        <v>97</v>
      </c>
      <c r="K423">
        <v>767</v>
      </c>
      <c r="L423">
        <v>394</v>
      </c>
      <c r="M423">
        <v>9</v>
      </c>
      <c r="N423">
        <v>6</v>
      </c>
      <c r="O423">
        <v>11</v>
      </c>
      <c r="P423">
        <v>10</v>
      </c>
      <c r="Q423">
        <v>32</v>
      </c>
      <c r="R423">
        <v>20</v>
      </c>
      <c r="S423">
        <v>22</v>
      </c>
      <c r="T423">
        <v>58</v>
      </c>
    </row>
    <row r="424" spans="1:20" x14ac:dyDescent="0.25">
      <c r="A424" t="s">
        <v>928</v>
      </c>
      <c r="B424" s="13">
        <v>3.7712037629019301E-17</v>
      </c>
      <c r="C424" s="13">
        <v>1.58013668085022E-15</v>
      </c>
      <c r="D424">
        <v>4.1582007408142001</v>
      </c>
      <c r="E424">
        <v>3.61987280845642</v>
      </c>
      <c r="F424">
        <v>405</v>
      </c>
      <c r="G424">
        <v>1209</v>
      </c>
      <c r="H424">
        <v>1630</v>
      </c>
      <c r="I424">
        <v>3058</v>
      </c>
      <c r="J424">
        <v>4169</v>
      </c>
      <c r="K424">
        <v>680</v>
      </c>
      <c r="L424">
        <v>1567</v>
      </c>
      <c r="M424">
        <v>1973</v>
      </c>
      <c r="N424">
        <v>3596</v>
      </c>
      <c r="O424">
        <v>301</v>
      </c>
      <c r="P424">
        <v>69</v>
      </c>
      <c r="Q424">
        <v>235</v>
      </c>
      <c r="R424">
        <v>33</v>
      </c>
      <c r="S424">
        <v>51</v>
      </c>
      <c r="T424">
        <v>112</v>
      </c>
    </row>
    <row r="425" spans="1:20" x14ac:dyDescent="0.25">
      <c r="A425" t="s">
        <v>929</v>
      </c>
      <c r="B425" s="13">
        <v>3.7712037629019301E-17</v>
      </c>
      <c r="C425" s="13">
        <v>1.58013668085022E-15</v>
      </c>
      <c r="D425">
        <v>4.1582007408142001</v>
      </c>
      <c r="E425">
        <v>3.61987280845642</v>
      </c>
      <c r="F425">
        <v>405</v>
      </c>
      <c r="G425">
        <v>1209</v>
      </c>
      <c r="H425">
        <v>1630</v>
      </c>
      <c r="I425">
        <v>3058</v>
      </c>
      <c r="J425">
        <v>4169</v>
      </c>
      <c r="K425">
        <v>680</v>
      </c>
      <c r="L425">
        <v>1567</v>
      </c>
      <c r="M425">
        <v>1973</v>
      </c>
      <c r="N425">
        <v>3596</v>
      </c>
      <c r="O425">
        <v>301</v>
      </c>
      <c r="P425">
        <v>69</v>
      </c>
      <c r="Q425">
        <v>235</v>
      </c>
      <c r="R425">
        <v>33</v>
      </c>
      <c r="S425">
        <v>51</v>
      </c>
      <c r="T425">
        <v>112</v>
      </c>
    </row>
    <row r="426" spans="1:20" x14ac:dyDescent="0.25">
      <c r="A426" t="s">
        <v>3150</v>
      </c>
      <c r="B426" s="13">
        <v>1.3715731346763299E-15</v>
      </c>
      <c r="C426" s="13">
        <v>4.5750685547961002E-14</v>
      </c>
      <c r="D426">
        <v>4.2344412803649902</v>
      </c>
      <c r="E426">
        <v>3.6193869113922101</v>
      </c>
      <c r="F426">
        <v>10</v>
      </c>
      <c r="G426">
        <v>12</v>
      </c>
      <c r="H426">
        <v>40</v>
      </c>
      <c r="I426">
        <v>45</v>
      </c>
      <c r="J426">
        <v>76</v>
      </c>
      <c r="K426">
        <v>152</v>
      </c>
      <c r="L426">
        <v>198</v>
      </c>
      <c r="M426">
        <v>27</v>
      </c>
      <c r="N426">
        <v>1</v>
      </c>
      <c r="O426">
        <v>9</v>
      </c>
      <c r="P426">
        <v>13</v>
      </c>
      <c r="Q426">
        <v>18</v>
      </c>
      <c r="R426">
        <v>3</v>
      </c>
      <c r="S426">
        <v>18</v>
      </c>
      <c r="T426">
        <v>9</v>
      </c>
    </row>
    <row r="427" spans="1:20" x14ac:dyDescent="0.25">
      <c r="A427" t="s">
        <v>1136</v>
      </c>
      <c r="B427" s="13">
        <v>9.03016115216814E-8</v>
      </c>
      <c r="C427" s="13">
        <v>7.9899751881384799E-7</v>
      </c>
      <c r="D427">
        <v>7.6350755691528303</v>
      </c>
      <c r="E427">
        <v>3.6184451580047599</v>
      </c>
      <c r="F427">
        <v>7</v>
      </c>
      <c r="G427">
        <v>0</v>
      </c>
      <c r="H427">
        <v>3</v>
      </c>
      <c r="I427">
        <v>51</v>
      </c>
      <c r="J427">
        <v>20</v>
      </c>
      <c r="K427">
        <v>42</v>
      </c>
      <c r="L427">
        <v>24</v>
      </c>
      <c r="M427">
        <v>31</v>
      </c>
      <c r="N427">
        <v>21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25">
      <c r="A428" t="s">
        <v>3358</v>
      </c>
      <c r="B428" s="13">
        <v>2.7554594348409799E-13</v>
      </c>
      <c r="C428" s="13">
        <v>6.4544489544737696E-12</v>
      </c>
      <c r="D428">
        <v>4.38513088226318</v>
      </c>
      <c r="E428">
        <v>3.6143453121185298</v>
      </c>
      <c r="F428">
        <v>5</v>
      </c>
      <c r="G428">
        <v>10</v>
      </c>
      <c r="H428">
        <v>14</v>
      </c>
      <c r="I428">
        <v>33</v>
      </c>
      <c r="J428">
        <v>23</v>
      </c>
      <c r="K428">
        <v>68</v>
      </c>
      <c r="L428">
        <v>132</v>
      </c>
      <c r="M428">
        <v>4</v>
      </c>
      <c r="N428">
        <v>0</v>
      </c>
      <c r="O428">
        <v>0</v>
      </c>
      <c r="P428">
        <v>1</v>
      </c>
      <c r="Q428">
        <v>3</v>
      </c>
      <c r="R428">
        <v>2</v>
      </c>
      <c r="S428">
        <v>5</v>
      </c>
      <c r="T428">
        <v>8</v>
      </c>
    </row>
    <row r="429" spans="1:20" x14ac:dyDescent="0.25">
      <c r="A429" t="s">
        <v>626</v>
      </c>
      <c r="B429" s="13">
        <v>2.8323688880393902E-12</v>
      </c>
      <c r="C429" s="13">
        <v>5.5657679853826597E-11</v>
      </c>
      <c r="D429">
        <v>4.5378994941711399</v>
      </c>
      <c r="E429">
        <v>3.61296081542968</v>
      </c>
      <c r="F429">
        <v>34</v>
      </c>
      <c r="G429">
        <v>75</v>
      </c>
      <c r="H429">
        <v>86</v>
      </c>
      <c r="I429">
        <v>478</v>
      </c>
      <c r="J429">
        <v>233</v>
      </c>
      <c r="K429">
        <v>263</v>
      </c>
      <c r="L429">
        <v>647</v>
      </c>
      <c r="M429">
        <v>19</v>
      </c>
      <c r="N429">
        <v>13</v>
      </c>
      <c r="O429">
        <v>3</v>
      </c>
      <c r="P429">
        <v>1</v>
      </c>
      <c r="Q429">
        <v>13</v>
      </c>
      <c r="R429">
        <v>17</v>
      </c>
      <c r="S429">
        <v>5</v>
      </c>
      <c r="T429">
        <v>38</v>
      </c>
    </row>
    <row r="430" spans="1:20" x14ac:dyDescent="0.25">
      <c r="A430" t="s">
        <v>627</v>
      </c>
      <c r="B430" s="13">
        <v>2.8323688880393902E-12</v>
      </c>
      <c r="C430" s="13">
        <v>5.5657679853826597E-11</v>
      </c>
      <c r="D430">
        <v>4.5378994941711399</v>
      </c>
      <c r="E430">
        <v>3.61296081542968</v>
      </c>
      <c r="F430">
        <v>34</v>
      </c>
      <c r="G430">
        <v>75</v>
      </c>
      <c r="H430">
        <v>86</v>
      </c>
      <c r="I430">
        <v>478</v>
      </c>
      <c r="J430">
        <v>233</v>
      </c>
      <c r="K430">
        <v>263</v>
      </c>
      <c r="L430">
        <v>647</v>
      </c>
      <c r="M430">
        <v>19</v>
      </c>
      <c r="N430">
        <v>13</v>
      </c>
      <c r="O430">
        <v>3</v>
      </c>
      <c r="P430">
        <v>1</v>
      </c>
      <c r="Q430">
        <v>13</v>
      </c>
      <c r="R430">
        <v>17</v>
      </c>
      <c r="S430">
        <v>5</v>
      </c>
      <c r="T430">
        <v>38</v>
      </c>
    </row>
    <row r="431" spans="1:20" x14ac:dyDescent="0.25">
      <c r="A431" t="s">
        <v>628</v>
      </c>
      <c r="B431" s="13">
        <v>2.8323688880393902E-12</v>
      </c>
      <c r="C431" s="13">
        <v>5.5657679853826597E-11</v>
      </c>
      <c r="D431">
        <v>4.5378994941711399</v>
      </c>
      <c r="E431">
        <v>3.61296081542968</v>
      </c>
      <c r="F431">
        <v>34</v>
      </c>
      <c r="G431">
        <v>75</v>
      </c>
      <c r="H431">
        <v>86</v>
      </c>
      <c r="I431">
        <v>478</v>
      </c>
      <c r="J431">
        <v>233</v>
      </c>
      <c r="K431">
        <v>263</v>
      </c>
      <c r="L431">
        <v>647</v>
      </c>
      <c r="M431">
        <v>19</v>
      </c>
      <c r="N431">
        <v>13</v>
      </c>
      <c r="O431">
        <v>3</v>
      </c>
      <c r="P431">
        <v>1</v>
      </c>
      <c r="Q431">
        <v>13</v>
      </c>
      <c r="R431">
        <v>17</v>
      </c>
      <c r="S431">
        <v>5</v>
      </c>
      <c r="T431">
        <v>38</v>
      </c>
    </row>
    <row r="432" spans="1:20" x14ac:dyDescent="0.25">
      <c r="A432" t="s">
        <v>1577</v>
      </c>
      <c r="B432" s="13">
        <v>1.51645959244745E-12</v>
      </c>
      <c r="C432" s="13">
        <v>3.1050152032863203E-11</v>
      </c>
      <c r="D432">
        <v>4.4824547767639098</v>
      </c>
      <c r="E432">
        <v>3.6047348976135201</v>
      </c>
      <c r="F432">
        <v>348</v>
      </c>
      <c r="G432">
        <v>594</v>
      </c>
      <c r="H432">
        <v>2365</v>
      </c>
      <c r="I432">
        <v>1145</v>
      </c>
      <c r="J432">
        <v>1861</v>
      </c>
      <c r="K432">
        <v>380</v>
      </c>
      <c r="L432">
        <v>1074</v>
      </c>
      <c r="M432">
        <v>1284</v>
      </c>
      <c r="N432">
        <v>1177</v>
      </c>
      <c r="O432">
        <v>222</v>
      </c>
      <c r="P432">
        <v>50</v>
      </c>
      <c r="Q432">
        <v>184</v>
      </c>
      <c r="R432">
        <v>9</v>
      </c>
      <c r="S432">
        <v>30</v>
      </c>
      <c r="T432">
        <v>62</v>
      </c>
    </row>
    <row r="433" spans="1:20" x14ac:dyDescent="0.25">
      <c r="A433" t="s">
        <v>3359</v>
      </c>
      <c r="B433" s="13">
        <v>1.06650361431093E-7</v>
      </c>
      <c r="C433" s="13">
        <v>9.3187628635860101E-7</v>
      </c>
      <c r="D433">
        <v>7.5869336128234801</v>
      </c>
      <c r="E433">
        <v>3.5954701900482098</v>
      </c>
      <c r="F433">
        <v>0</v>
      </c>
      <c r="G433">
        <v>5</v>
      </c>
      <c r="H433">
        <v>0</v>
      </c>
      <c r="I433">
        <v>5</v>
      </c>
      <c r="J433">
        <v>3</v>
      </c>
      <c r="K433">
        <v>40</v>
      </c>
      <c r="L433">
        <v>24</v>
      </c>
      <c r="M433">
        <v>1</v>
      </c>
      <c r="N433">
        <v>0</v>
      </c>
      <c r="O433">
        <v>0</v>
      </c>
      <c r="P433">
        <v>3</v>
      </c>
      <c r="Q433">
        <v>1</v>
      </c>
      <c r="R433">
        <v>0</v>
      </c>
      <c r="S433">
        <v>0</v>
      </c>
      <c r="T433">
        <v>0</v>
      </c>
    </row>
    <row r="434" spans="1:20" x14ac:dyDescent="0.25">
      <c r="A434" t="s">
        <v>3360</v>
      </c>
      <c r="B434" s="13">
        <v>1.04372679743391E-6</v>
      </c>
      <c r="C434" s="13">
        <v>7.3941650953202E-6</v>
      </c>
      <c r="D434">
        <v>6.8673729896545401</v>
      </c>
      <c r="E434">
        <v>3.59453225135803</v>
      </c>
      <c r="F434">
        <v>304</v>
      </c>
      <c r="G434">
        <v>116</v>
      </c>
      <c r="H434">
        <v>537</v>
      </c>
      <c r="I434">
        <v>815</v>
      </c>
      <c r="J434">
        <v>1396</v>
      </c>
      <c r="K434">
        <v>50</v>
      </c>
      <c r="L434">
        <v>25</v>
      </c>
      <c r="M434">
        <v>4667</v>
      </c>
      <c r="N434">
        <v>2653</v>
      </c>
      <c r="O434">
        <v>3431</v>
      </c>
      <c r="P434">
        <v>4391</v>
      </c>
      <c r="Q434">
        <v>2985</v>
      </c>
      <c r="R434">
        <v>0</v>
      </c>
      <c r="S434">
        <v>1</v>
      </c>
      <c r="T434">
        <v>0</v>
      </c>
    </row>
    <row r="435" spans="1:20" x14ac:dyDescent="0.25">
      <c r="A435" t="s">
        <v>943</v>
      </c>
      <c r="B435" s="13">
        <v>4.1926786720592401E-19</v>
      </c>
      <c r="C435" s="13">
        <v>2.2826624721107099E-17</v>
      </c>
      <c r="D435">
        <v>4.0417084693908603</v>
      </c>
      <c r="E435">
        <v>3.5941567420959402</v>
      </c>
      <c r="F435">
        <v>10</v>
      </c>
      <c r="G435">
        <v>15</v>
      </c>
      <c r="H435">
        <v>125</v>
      </c>
      <c r="I435">
        <v>252</v>
      </c>
      <c r="J435">
        <v>272</v>
      </c>
      <c r="K435">
        <v>141</v>
      </c>
      <c r="L435">
        <v>146</v>
      </c>
      <c r="M435">
        <v>34</v>
      </c>
      <c r="N435">
        <v>17</v>
      </c>
      <c r="O435">
        <v>21</v>
      </c>
      <c r="P435">
        <v>14</v>
      </c>
      <c r="Q435">
        <v>23</v>
      </c>
      <c r="R435">
        <v>10</v>
      </c>
      <c r="S435">
        <v>6</v>
      </c>
      <c r="T435">
        <v>12</v>
      </c>
    </row>
    <row r="436" spans="1:20" x14ac:dyDescent="0.25">
      <c r="A436" t="s">
        <v>578</v>
      </c>
      <c r="B436" s="13">
        <v>4.4121228229704802E-17</v>
      </c>
      <c r="C436" s="13">
        <v>1.8333221344437E-15</v>
      </c>
      <c r="D436">
        <v>4.11295366287231</v>
      </c>
      <c r="E436">
        <v>3.5881779193878098</v>
      </c>
      <c r="F436">
        <v>133</v>
      </c>
      <c r="G436">
        <v>266</v>
      </c>
      <c r="H436">
        <v>223</v>
      </c>
      <c r="I436">
        <v>1101</v>
      </c>
      <c r="J436">
        <v>821</v>
      </c>
      <c r="K436">
        <v>1383</v>
      </c>
      <c r="L436">
        <v>2046</v>
      </c>
      <c r="M436">
        <v>29</v>
      </c>
      <c r="N436">
        <v>162</v>
      </c>
      <c r="O436">
        <v>27</v>
      </c>
      <c r="P436">
        <v>19</v>
      </c>
      <c r="Q436">
        <v>38</v>
      </c>
      <c r="R436">
        <v>114</v>
      </c>
      <c r="S436">
        <v>41</v>
      </c>
      <c r="T436">
        <v>155</v>
      </c>
    </row>
    <row r="437" spans="1:20" x14ac:dyDescent="0.25">
      <c r="A437" t="s">
        <v>3361</v>
      </c>
      <c r="B437" s="13">
        <v>2.5128526814910401E-8</v>
      </c>
      <c r="C437" s="13">
        <v>2.5037337536559699E-7</v>
      </c>
      <c r="D437">
        <v>5.2013564109802202</v>
      </c>
      <c r="E437">
        <v>3.5880420207977202</v>
      </c>
      <c r="F437">
        <v>3</v>
      </c>
      <c r="G437">
        <v>5</v>
      </c>
      <c r="H437">
        <v>8</v>
      </c>
      <c r="I437">
        <v>6</v>
      </c>
      <c r="J437">
        <v>10</v>
      </c>
      <c r="K437">
        <v>39</v>
      </c>
      <c r="L437">
        <v>53</v>
      </c>
      <c r="M437">
        <v>0</v>
      </c>
      <c r="N437">
        <v>0</v>
      </c>
      <c r="O437">
        <v>2</v>
      </c>
      <c r="P437">
        <v>0</v>
      </c>
      <c r="Q437">
        <v>1</v>
      </c>
      <c r="R437">
        <v>0</v>
      </c>
      <c r="S437">
        <v>3</v>
      </c>
      <c r="T437">
        <v>1</v>
      </c>
    </row>
    <row r="438" spans="1:20" x14ac:dyDescent="0.25">
      <c r="A438" t="s">
        <v>3362</v>
      </c>
      <c r="B438" s="13">
        <v>3.2186278642321001E-10</v>
      </c>
      <c r="C438" s="13">
        <v>4.5812611482176602E-9</v>
      </c>
      <c r="D438">
        <v>4.7466969490051198</v>
      </c>
      <c r="E438">
        <v>3.5833201408386199</v>
      </c>
      <c r="F438">
        <v>1</v>
      </c>
      <c r="G438">
        <v>3</v>
      </c>
      <c r="H438">
        <v>14</v>
      </c>
      <c r="I438">
        <v>17</v>
      </c>
      <c r="J438">
        <v>20</v>
      </c>
      <c r="K438">
        <v>64</v>
      </c>
      <c r="L438">
        <v>69</v>
      </c>
      <c r="M438">
        <v>7</v>
      </c>
      <c r="N438">
        <v>4</v>
      </c>
      <c r="O438">
        <v>5</v>
      </c>
      <c r="P438">
        <v>3</v>
      </c>
      <c r="Q438">
        <v>1</v>
      </c>
      <c r="R438">
        <v>1</v>
      </c>
      <c r="S438">
        <v>1</v>
      </c>
      <c r="T438">
        <v>6</v>
      </c>
    </row>
    <row r="439" spans="1:20" x14ac:dyDescent="0.25">
      <c r="A439" t="s">
        <v>3363</v>
      </c>
      <c r="B439" s="13">
        <v>1.06675545133438E-11</v>
      </c>
      <c r="C439" s="13">
        <v>1.93144250593135E-10</v>
      </c>
      <c r="D439">
        <v>4.5083246231079102</v>
      </c>
      <c r="E439">
        <v>3.5807301998138401</v>
      </c>
      <c r="F439">
        <v>0</v>
      </c>
      <c r="G439">
        <v>16</v>
      </c>
      <c r="H439">
        <v>4</v>
      </c>
      <c r="I439">
        <v>22</v>
      </c>
      <c r="J439">
        <v>5</v>
      </c>
      <c r="K439">
        <v>102</v>
      </c>
      <c r="L439">
        <v>63</v>
      </c>
      <c r="M439">
        <v>4</v>
      </c>
      <c r="N439">
        <v>6</v>
      </c>
      <c r="O439">
        <v>12</v>
      </c>
      <c r="P439">
        <v>3</v>
      </c>
      <c r="Q439">
        <v>3</v>
      </c>
      <c r="R439">
        <v>4</v>
      </c>
      <c r="S439">
        <v>3</v>
      </c>
      <c r="T439">
        <v>5</v>
      </c>
    </row>
    <row r="440" spans="1:20" x14ac:dyDescent="0.25">
      <c r="A440" t="s">
        <v>3364</v>
      </c>
      <c r="B440" s="13">
        <v>1.06675545133438E-11</v>
      </c>
      <c r="C440" s="13">
        <v>1.93144250593135E-10</v>
      </c>
      <c r="D440">
        <v>4.5083246231079102</v>
      </c>
      <c r="E440">
        <v>3.5807301998138401</v>
      </c>
      <c r="F440">
        <v>0</v>
      </c>
      <c r="G440">
        <v>16</v>
      </c>
      <c r="H440">
        <v>4</v>
      </c>
      <c r="I440">
        <v>22</v>
      </c>
      <c r="J440">
        <v>5</v>
      </c>
      <c r="K440">
        <v>102</v>
      </c>
      <c r="L440">
        <v>63</v>
      </c>
      <c r="M440">
        <v>4</v>
      </c>
      <c r="N440">
        <v>6</v>
      </c>
      <c r="O440">
        <v>12</v>
      </c>
      <c r="P440">
        <v>3</v>
      </c>
      <c r="Q440">
        <v>3</v>
      </c>
      <c r="R440">
        <v>4</v>
      </c>
      <c r="S440">
        <v>3</v>
      </c>
      <c r="T440">
        <v>5</v>
      </c>
    </row>
    <row r="441" spans="1:20" x14ac:dyDescent="0.25">
      <c r="A441" t="s">
        <v>305</v>
      </c>
      <c r="B441">
        <v>0</v>
      </c>
      <c r="C441" s="13">
        <v>1.82168800362226E-44</v>
      </c>
      <c r="D441">
        <v>3.72524762153625</v>
      </c>
      <c r="E441">
        <v>3.5778601169586102</v>
      </c>
      <c r="F441">
        <v>141</v>
      </c>
      <c r="G441">
        <v>290</v>
      </c>
      <c r="H441">
        <v>2205</v>
      </c>
      <c r="I441">
        <v>2564</v>
      </c>
      <c r="J441">
        <v>1569</v>
      </c>
      <c r="K441">
        <v>1026</v>
      </c>
      <c r="L441">
        <v>1264</v>
      </c>
      <c r="M441">
        <v>1682</v>
      </c>
      <c r="N441">
        <v>907</v>
      </c>
      <c r="O441">
        <v>95</v>
      </c>
      <c r="P441">
        <v>78</v>
      </c>
      <c r="Q441">
        <v>165</v>
      </c>
      <c r="R441">
        <v>75</v>
      </c>
      <c r="S441">
        <v>82</v>
      </c>
      <c r="T441">
        <v>120</v>
      </c>
    </row>
    <row r="442" spans="1:20" x14ac:dyDescent="0.25">
      <c r="A442" t="s">
        <v>3365</v>
      </c>
      <c r="B442" s="13">
        <v>1.9622283398829099E-12</v>
      </c>
      <c r="C442" s="13">
        <v>3.9320383754537502E-11</v>
      </c>
      <c r="D442">
        <v>4.4235110282897896</v>
      </c>
      <c r="E442">
        <v>3.5770418643951398</v>
      </c>
      <c r="F442">
        <v>19</v>
      </c>
      <c r="G442">
        <v>27</v>
      </c>
      <c r="H442">
        <v>18</v>
      </c>
      <c r="I442">
        <v>12</v>
      </c>
      <c r="J442">
        <v>18</v>
      </c>
      <c r="K442">
        <v>135</v>
      </c>
      <c r="L442">
        <v>99</v>
      </c>
      <c r="M442">
        <v>3</v>
      </c>
      <c r="N442">
        <v>0</v>
      </c>
      <c r="O442">
        <v>4</v>
      </c>
      <c r="P442">
        <v>3</v>
      </c>
      <c r="Q442">
        <v>6</v>
      </c>
      <c r="R442">
        <v>5</v>
      </c>
      <c r="S442">
        <v>11</v>
      </c>
      <c r="T442">
        <v>2</v>
      </c>
    </row>
    <row r="443" spans="1:20" x14ac:dyDescent="0.25">
      <c r="A443" t="s">
        <v>1343</v>
      </c>
      <c r="B443" s="13">
        <v>8.2394955243616596E-16</v>
      </c>
      <c r="C443" s="13">
        <v>2.8195907387324899E-14</v>
      </c>
      <c r="D443">
        <v>4.1552357673645002</v>
      </c>
      <c r="E443">
        <v>3.5747869014739901</v>
      </c>
      <c r="F443">
        <v>96</v>
      </c>
      <c r="G443">
        <v>86</v>
      </c>
      <c r="H443">
        <v>82</v>
      </c>
      <c r="I443">
        <v>54</v>
      </c>
      <c r="J443">
        <v>170</v>
      </c>
      <c r="K443">
        <v>252</v>
      </c>
      <c r="L443">
        <v>193</v>
      </c>
      <c r="M443">
        <v>24</v>
      </c>
      <c r="N443">
        <v>40</v>
      </c>
      <c r="O443">
        <v>9</v>
      </c>
      <c r="P443">
        <v>4</v>
      </c>
      <c r="Q443">
        <v>10</v>
      </c>
      <c r="R443">
        <v>11</v>
      </c>
      <c r="S443">
        <v>7</v>
      </c>
      <c r="T443">
        <v>23</v>
      </c>
    </row>
    <row r="444" spans="1:20" x14ac:dyDescent="0.25">
      <c r="A444" t="s">
        <v>1868</v>
      </c>
      <c r="B444" s="13">
        <v>1.85906932209656E-11</v>
      </c>
      <c r="C444" s="13">
        <v>3.2194594212775402E-10</v>
      </c>
      <c r="D444">
        <v>4.5678224563598597</v>
      </c>
      <c r="E444">
        <v>3.57269215583801</v>
      </c>
      <c r="F444">
        <v>39</v>
      </c>
      <c r="G444">
        <v>162</v>
      </c>
      <c r="H444">
        <v>1000</v>
      </c>
      <c r="I444">
        <v>50</v>
      </c>
      <c r="J444">
        <v>214</v>
      </c>
      <c r="K444">
        <v>167</v>
      </c>
      <c r="L444">
        <v>230</v>
      </c>
      <c r="M444">
        <v>35</v>
      </c>
      <c r="N444">
        <v>15</v>
      </c>
      <c r="O444">
        <v>10</v>
      </c>
      <c r="P444">
        <v>0</v>
      </c>
      <c r="Q444">
        <v>11</v>
      </c>
      <c r="R444">
        <v>1</v>
      </c>
      <c r="S444">
        <v>7</v>
      </c>
      <c r="T444">
        <v>19</v>
      </c>
    </row>
    <row r="445" spans="1:20" x14ac:dyDescent="0.25">
      <c r="A445" t="s">
        <v>3366</v>
      </c>
      <c r="B445" s="13">
        <v>1.2104640799767801E-15</v>
      </c>
      <c r="C445" s="13">
        <v>4.0608836416157801E-14</v>
      </c>
      <c r="D445">
        <v>4.1342964172363201</v>
      </c>
      <c r="E445">
        <v>3.5571846961975</v>
      </c>
      <c r="F445">
        <v>37</v>
      </c>
      <c r="G445">
        <v>40</v>
      </c>
      <c r="H445">
        <v>89</v>
      </c>
      <c r="I445">
        <v>13</v>
      </c>
      <c r="J445">
        <v>19</v>
      </c>
      <c r="K445">
        <v>130</v>
      </c>
      <c r="L445">
        <v>301</v>
      </c>
      <c r="M445">
        <v>55</v>
      </c>
      <c r="N445">
        <v>56</v>
      </c>
      <c r="O445">
        <v>9</v>
      </c>
      <c r="P445">
        <v>5</v>
      </c>
      <c r="Q445">
        <v>8</v>
      </c>
      <c r="R445">
        <v>8</v>
      </c>
      <c r="S445">
        <v>9</v>
      </c>
      <c r="T445">
        <v>21</v>
      </c>
    </row>
    <row r="446" spans="1:20" x14ac:dyDescent="0.25">
      <c r="A446" t="s">
        <v>2848</v>
      </c>
      <c r="B446">
        <v>0</v>
      </c>
      <c r="C446">
        <v>0</v>
      </c>
      <c r="D446">
        <v>3.66130065917968</v>
      </c>
      <c r="E446">
        <v>3.5564281940460201</v>
      </c>
      <c r="F446">
        <v>880</v>
      </c>
      <c r="G446">
        <v>1031</v>
      </c>
      <c r="H446">
        <v>876</v>
      </c>
      <c r="I446">
        <v>1675</v>
      </c>
      <c r="J446">
        <v>1306</v>
      </c>
      <c r="K446">
        <v>1579</v>
      </c>
      <c r="L446">
        <v>1920</v>
      </c>
      <c r="M446">
        <v>1049</v>
      </c>
      <c r="N446">
        <v>570</v>
      </c>
      <c r="O446">
        <v>328</v>
      </c>
      <c r="P446">
        <v>339</v>
      </c>
      <c r="Q446">
        <v>426</v>
      </c>
      <c r="R446">
        <v>113</v>
      </c>
      <c r="S446">
        <v>173</v>
      </c>
      <c r="T446">
        <v>158</v>
      </c>
    </row>
    <row r="447" spans="1:20" x14ac:dyDescent="0.25">
      <c r="A447" t="s">
        <v>3367</v>
      </c>
      <c r="B447" s="13">
        <v>7.9345379008430296E-13</v>
      </c>
      <c r="C447" s="13">
        <v>1.7103962343667499E-11</v>
      </c>
      <c r="D447">
        <v>4.3350696563720703</v>
      </c>
      <c r="E447">
        <v>3.5498030185699401</v>
      </c>
      <c r="F447">
        <v>12</v>
      </c>
      <c r="G447">
        <v>12</v>
      </c>
      <c r="H447">
        <v>20</v>
      </c>
      <c r="I447">
        <v>22</v>
      </c>
      <c r="J447">
        <v>23</v>
      </c>
      <c r="K447">
        <v>201</v>
      </c>
      <c r="L447">
        <v>176</v>
      </c>
      <c r="M447">
        <v>0</v>
      </c>
      <c r="N447">
        <v>0</v>
      </c>
      <c r="O447">
        <v>4</v>
      </c>
      <c r="P447">
        <v>2</v>
      </c>
      <c r="Q447">
        <v>12</v>
      </c>
      <c r="R447">
        <v>2</v>
      </c>
      <c r="S447">
        <v>19</v>
      </c>
      <c r="T447">
        <v>10</v>
      </c>
    </row>
    <row r="448" spans="1:20" x14ac:dyDescent="0.25">
      <c r="A448" t="s">
        <v>601</v>
      </c>
      <c r="B448" s="13">
        <v>5.9458741664491495E-17</v>
      </c>
      <c r="C448" s="13">
        <v>2.4288237775713899E-15</v>
      </c>
      <c r="D448">
        <v>4.0557136535644496</v>
      </c>
      <c r="E448">
        <v>3.5467443466186501</v>
      </c>
      <c r="F448">
        <v>103</v>
      </c>
      <c r="G448">
        <v>199</v>
      </c>
      <c r="H448">
        <v>174</v>
      </c>
      <c r="I448">
        <v>866</v>
      </c>
      <c r="J448">
        <v>641</v>
      </c>
      <c r="K448">
        <v>1134</v>
      </c>
      <c r="L448">
        <v>1635</v>
      </c>
      <c r="M448">
        <v>25</v>
      </c>
      <c r="N448">
        <v>132</v>
      </c>
      <c r="O448">
        <v>24</v>
      </c>
      <c r="P448">
        <v>14</v>
      </c>
      <c r="Q448">
        <v>33</v>
      </c>
      <c r="R448">
        <v>95</v>
      </c>
      <c r="S448">
        <v>35</v>
      </c>
      <c r="T448">
        <v>131</v>
      </c>
    </row>
    <row r="449" spans="1:20" x14ac:dyDescent="0.25">
      <c r="A449" t="s">
        <v>520</v>
      </c>
      <c r="B449" s="13">
        <v>1.6734379160165901E-10</v>
      </c>
      <c r="C449" s="13">
        <v>2.5094399891401E-9</v>
      </c>
      <c r="D449">
        <v>4.7083067893981898</v>
      </c>
      <c r="E449">
        <v>3.5424721240997301</v>
      </c>
      <c r="F449">
        <v>108</v>
      </c>
      <c r="G449">
        <v>45</v>
      </c>
      <c r="H449">
        <v>99</v>
      </c>
      <c r="I449">
        <v>235</v>
      </c>
      <c r="J449">
        <v>159</v>
      </c>
      <c r="K449">
        <v>321</v>
      </c>
      <c r="L449">
        <v>351</v>
      </c>
      <c r="M449">
        <v>0</v>
      </c>
      <c r="N449">
        <v>5</v>
      </c>
      <c r="O449">
        <v>1</v>
      </c>
      <c r="P449">
        <v>3</v>
      </c>
      <c r="Q449">
        <v>1</v>
      </c>
      <c r="R449">
        <v>3</v>
      </c>
      <c r="S449">
        <v>6</v>
      </c>
      <c r="T449">
        <v>33</v>
      </c>
    </row>
    <row r="450" spans="1:20" x14ac:dyDescent="0.25">
      <c r="A450" t="s">
        <v>3368</v>
      </c>
      <c r="B450" s="13">
        <v>1.70881013043341E-19</v>
      </c>
      <c r="C450" s="13">
        <v>9.6408016198341102E-18</v>
      </c>
      <c r="D450">
        <v>3.95490169525146</v>
      </c>
      <c r="E450">
        <v>3.5418207645416202</v>
      </c>
      <c r="F450">
        <v>2</v>
      </c>
      <c r="G450">
        <v>2</v>
      </c>
      <c r="H450">
        <v>2</v>
      </c>
      <c r="I450">
        <v>9</v>
      </c>
      <c r="J450">
        <v>7</v>
      </c>
      <c r="K450">
        <v>144</v>
      </c>
      <c r="L450">
        <v>143</v>
      </c>
      <c r="M450">
        <v>4</v>
      </c>
      <c r="N450">
        <v>3</v>
      </c>
      <c r="O450">
        <v>0</v>
      </c>
      <c r="P450">
        <v>5</v>
      </c>
      <c r="Q450">
        <v>9</v>
      </c>
      <c r="R450">
        <v>7</v>
      </c>
      <c r="S450">
        <v>13</v>
      </c>
      <c r="T450">
        <v>10</v>
      </c>
    </row>
    <row r="451" spans="1:20" x14ac:dyDescent="0.25">
      <c r="A451" t="s">
        <v>3369</v>
      </c>
      <c r="B451" s="13">
        <v>8.3022078387413593E-25</v>
      </c>
      <c r="C451" s="13">
        <v>8.2101569613316097E-23</v>
      </c>
      <c r="D451">
        <v>3.8457767963409402</v>
      </c>
      <c r="E451">
        <v>3.5412902832031201</v>
      </c>
      <c r="F451">
        <v>343</v>
      </c>
      <c r="G451">
        <v>546</v>
      </c>
      <c r="H451">
        <v>197</v>
      </c>
      <c r="I451">
        <v>321</v>
      </c>
      <c r="J451">
        <v>69</v>
      </c>
      <c r="K451">
        <v>795</v>
      </c>
      <c r="L451">
        <v>1342</v>
      </c>
      <c r="M451">
        <v>125</v>
      </c>
      <c r="N451">
        <v>31</v>
      </c>
      <c r="O451">
        <v>28</v>
      </c>
      <c r="P451">
        <v>42</v>
      </c>
      <c r="Q451">
        <v>78</v>
      </c>
      <c r="R451">
        <v>40</v>
      </c>
      <c r="S451">
        <v>98</v>
      </c>
      <c r="T451">
        <v>98</v>
      </c>
    </row>
    <row r="452" spans="1:20" x14ac:dyDescent="0.25">
      <c r="A452" t="s">
        <v>3370</v>
      </c>
      <c r="B452" s="13">
        <v>8.3022078387413593E-25</v>
      </c>
      <c r="C452" s="13">
        <v>8.2101569613316097E-23</v>
      </c>
      <c r="D452">
        <v>3.8457767963409402</v>
      </c>
      <c r="E452">
        <v>3.5412902832031201</v>
      </c>
      <c r="F452">
        <v>343</v>
      </c>
      <c r="G452">
        <v>546</v>
      </c>
      <c r="H452">
        <v>197</v>
      </c>
      <c r="I452">
        <v>321</v>
      </c>
      <c r="J452">
        <v>69</v>
      </c>
      <c r="K452">
        <v>795</v>
      </c>
      <c r="L452">
        <v>1342</v>
      </c>
      <c r="M452">
        <v>125</v>
      </c>
      <c r="N452">
        <v>31</v>
      </c>
      <c r="O452">
        <v>28</v>
      </c>
      <c r="P452">
        <v>42</v>
      </c>
      <c r="Q452">
        <v>78</v>
      </c>
      <c r="R452">
        <v>40</v>
      </c>
      <c r="S452">
        <v>98</v>
      </c>
      <c r="T452">
        <v>98</v>
      </c>
    </row>
    <row r="453" spans="1:20" x14ac:dyDescent="0.25">
      <c r="A453" t="s">
        <v>3371</v>
      </c>
      <c r="B453" s="13">
        <v>2.6340429200321599E-14</v>
      </c>
      <c r="C453" s="13">
        <v>7.1843599862633697E-13</v>
      </c>
      <c r="D453">
        <v>4.1815104484558097</v>
      </c>
      <c r="E453">
        <v>3.5395085811614901</v>
      </c>
      <c r="F453">
        <v>0</v>
      </c>
      <c r="G453">
        <v>0</v>
      </c>
      <c r="H453">
        <v>0</v>
      </c>
      <c r="I453">
        <v>27</v>
      </c>
      <c r="J453">
        <v>20</v>
      </c>
      <c r="K453">
        <v>75</v>
      </c>
      <c r="L453">
        <v>160</v>
      </c>
      <c r="M453">
        <v>0</v>
      </c>
      <c r="N453">
        <v>0</v>
      </c>
      <c r="O453">
        <v>2</v>
      </c>
      <c r="P453">
        <v>0</v>
      </c>
      <c r="Q453">
        <v>3</v>
      </c>
      <c r="R453">
        <v>8</v>
      </c>
      <c r="S453">
        <v>8</v>
      </c>
      <c r="T453">
        <v>4</v>
      </c>
    </row>
    <row r="454" spans="1:20" x14ac:dyDescent="0.25">
      <c r="A454" t="s">
        <v>2637</v>
      </c>
      <c r="B454" s="13">
        <v>6.0930547437129596E-17</v>
      </c>
      <c r="C454" s="13">
        <v>2.4860444530484501E-15</v>
      </c>
      <c r="D454">
        <v>4.0439224243164</v>
      </c>
      <c r="E454">
        <v>3.5393118858337398</v>
      </c>
      <c r="F454">
        <v>522</v>
      </c>
      <c r="G454">
        <v>1737</v>
      </c>
      <c r="H454">
        <v>791</v>
      </c>
      <c r="I454">
        <v>5328</v>
      </c>
      <c r="J454">
        <v>1715</v>
      </c>
      <c r="K454">
        <v>15245</v>
      </c>
      <c r="L454">
        <v>19246</v>
      </c>
      <c r="M454">
        <v>894</v>
      </c>
      <c r="N454">
        <v>115</v>
      </c>
      <c r="O454">
        <v>893</v>
      </c>
      <c r="P454">
        <v>453</v>
      </c>
      <c r="Q454">
        <v>679</v>
      </c>
      <c r="R454">
        <v>699</v>
      </c>
      <c r="S454">
        <v>2065</v>
      </c>
      <c r="T454">
        <v>621</v>
      </c>
    </row>
    <row r="455" spans="1:20" x14ac:dyDescent="0.25">
      <c r="A455" t="s">
        <v>1777</v>
      </c>
      <c r="B455" s="13">
        <v>1.7148678325530799E-17</v>
      </c>
      <c r="C455" s="13">
        <v>7.4529158479484996E-16</v>
      </c>
      <c r="D455">
        <v>4.0201163291931099</v>
      </c>
      <c r="E455">
        <v>3.5380609035491899</v>
      </c>
      <c r="F455">
        <v>736</v>
      </c>
      <c r="G455">
        <v>992</v>
      </c>
      <c r="H455">
        <v>347</v>
      </c>
      <c r="I455">
        <v>2196</v>
      </c>
      <c r="J455">
        <v>1254</v>
      </c>
      <c r="K455">
        <v>1298</v>
      </c>
      <c r="L455">
        <v>4007</v>
      </c>
      <c r="M455">
        <v>97</v>
      </c>
      <c r="N455">
        <v>64</v>
      </c>
      <c r="O455">
        <v>36</v>
      </c>
      <c r="P455">
        <v>23</v>
      </c>
      <c r="Q455">
        <v>160</v>
      </c>
      <c r="R455">
        <v>210</v>
      </c>
      <c r="S455">
        <v>98</v>
      </c>
      <c r="T455">
        <v>181</v>
      </c>
    </row>
    <row r="456" spans="1:20" x14ac:dyDescent="0.25">
      <c r="A456" t="s">
        <v>3372</v>
      </c>
      <c r="B456" s="13">
        <v>1.14006347473605E-7</v>
      </c>
      <c r="C456" s="13">
        <v>9.9019257504551206E-7</v>
      </c>
      <c r="D456">
        <v>7.8763198852539</v>
      </c>
      <c r="E456">
        <v>3.5345106124877899</v>
      </c>
      <c r="F456">
        <v>0</v>
      </c>
      <c r="G456">
        <v>6</v>
      </c>
      <c r="H456">
        <v>0</v>
      </c>
      <c r="I456">
        <v>0</v>
      </c>
      <c r="J456">
        <v>0</v>
      </c>
      <c r="K456">
        <v>57</v>
      </c>
      <c r="L456">
        <v>19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t="s">
        <v>1575</v>
      </c>
      <c r="B457" s="13">
        <v>9.9898468161179593E-19</v>
      </c>
      <c r="C457" s="13">
        <v>5.11659913258514E-17</v>
      </c>
      <c r="D457">
        <v>3.9700648784637398</v>
      </c>
      <c r="E457">
        <v>3.5337142944335902</v>
      </c>
      <c r="F457">
        <v>445</v>
      </c>
      <c r="G457">
        <v>761</v>
      </c>
      <c r="H457">
        <v>1233</v>
      </c>
      <c r="I457">
        <v>1232</v>
      </c>
      <c r="J457">
        <v>646</v>
      </c>
      <c r="K457">
        <v>2173</v>
      </c>
      <c r="L457">
        <v>1514</v>
      </c>
      <c r="M457">
        <v>813</v>
      </c>
      <c r="N457">
        <v>345</v>
      </c>
      <c r="O457">
        <v>35</v>
      </c>
      <c r="P457">
        <v>128</v>
      </c>
      <c r="Q457">
        <v>128</v>
      </c>
      <c r="R457">
        <v>64</v>
      </c>
      <c r="S457">
        <v>135</v>
      </c>
      <c r="T457">
        <v>195</v>
      </c>
    </row>
    <row r="458" spans="1:20" x14ac:dyDescent="0.25">
      <c r="A458" t="s">
        <v>634</v>
      </c>
      <c r="B458" s="13">
        <v>2.3382188231483101E-28</v>
      </c>
      <c r="C458" s="13">
        <v>3.3754720266409503E-26</v>
      </c>
      <c r="D458">
        <v>3.7908084392547599</v>
      </c>
      <c r="E458">
        <v>3.53367018699646</v>
      </c>
      <c r="F458">
        <v>5</v>
      </c>
      <c r="G458">
        <v>19</v>
      </c>
      <c r="H458">
        <v>120</v>
      </c>
      <c r="I458">
        <v>418</v>
      </c>
      <c r="J458">
        <v>291</v>
      </c>
      <c r="K458">
        <v>259</v>
      </c>
      <c r="L458">
        <v>385</v>
      </c>
      <c r="M458">
        <v>22</v>
      </c>
      <c r="N458">
        <v>49</v>
      </c>
      <c r="O458">
        <v>16</v>
      </c>
      <c r="P458">
        <v>2</v>
      </c>
      <c r="Q458">
        <v>6</v>
      </c>
      <c r="R458">
        <v>30</v>
      </c>
      <c r="S458">
        <v>18</v>
      </c>
      <c r="T458">
        <v>25</v>
      </c>
    </row>
    <row r="459" spans="1:20" x14ac:dyDescent="0.25">
      <c r="A459" t="s">
        <v>2643</v>
      </c>
      <c r="B459" s="13">
        <v>7.6523934305158597E-17</v>
      </c>
      <c r="C459" s="13">
        <v>3.07567361675282E-15</v>
      </c>
      <c r="D459">
        <v>4.0358180999755797</v>
      </c>
      <c r="E459">
        <v>3.5311467647552401</v>
      </c>
      <c r="F459">
        <v>529</v>
      </c>
      <c r="G459">
        <v>1758</v>
      </c>
      <c r="H459">
        <v>805</v>
      </c>
      <c r="I459">
        <v>5380</v>
      </c>
      <c r="J459">
        <v>1737</v>
      </c>
      <c r="K459">
        <v>15589</v>
      </c>
      <c r="L459">
        <v>19695</v>
      </c>
      <c r="M459">
        <v>907</v>
      </c>
      <c r="N459">
        <v>116</v>
      </c>
      <c r="O459">
        <v>908</v>
      </c>
      <c r="P459">
        <v>459</v>
      </c>
      <c r="Q459">
        <v>686</v>
      </c>
      <c r="R459">
        <v>721</v>
      </c>
      <c r="S459">
        <v>2125</v>
      </c>
      <c r="T459">
        <v>636</v>
      </c>
    </row>
    <row r="460" spans="1:20" x14ac:dyDescent="0.25">
      <c r="A460" t="s">
        <v>3373</v>
      </c>
      <c r="B460" s="13">
        <v>2.54584849431133E-14</v>
      </c>
      <c r="C460" s="13">
        <v>6.9627962250018398E-13</v>
      </c>
      <c r="D460">
        <v>4.1555223464965803</v>
      </c>
      <c r="E460">
        <v>3.52677249908447</v>
      </c>
      <c r="F460">
        <v>555</v>
      </c>
      <c r="G460">
        <v>590</v>
      </c>
      <c r="H460">
        <v>155</v>
      </c>
      <c r="I460">
        <v>168</v>
      </c>
      <c r="J460">
        <v>102</v>
      </c>
      <c r="K460">
        <v>110</v>
      </c>
      <c r="L460">
        <v>97</v>
      </c>
      <c r="M460">
        <v>119</v>
      </c>
      <c r="N460">
        <v>81</v>
      </c>
      <c r="O460">
        <v>14</v>
      </c>
      <c r="P460">
        <v>34</v>
      </c>
      <c r="Q460">
        <v>42</v>
      </c>
      <c r="R460">
        <v>3</v>
      </c>
      <c r="S460">
        <v>7</v>
      </c>
      <c r="T460">
        <v>9</v>
      </c>
    </row>
    <row r="461" spans="1:20" x14ac:dyDescent="0.25">
      <c r="A461" t="s">
        <v>558</v>
      </c>
      <c r="B461" s="13">
        <v>4.3475816593371601E-24</v>
      </c>
      <c r="C461" s="13">
        <v>4.0052096366979099E-22</v>
      </c>
      <c r="D461">
        <v>3.83541703224182</v>
      </c>
      <c r="E461">
        <v>3.52435207366943</v>
      </c>
      <c r="F461">
        <v>22</v>
      </c>
      <c r="G461">
        <v>75</v>
      </c>
      <c r="H461">
        <v>589</v>
      </c>
      <c r="I461">
        <v>947</v>
      </c>
      <c r="J461">
        <v>959</v>
      </c>
      <c r="K461">
        <v>332</v>
      </c>
      <c r="L461">
        <v>692</v>
      </c>
      <c r="M461">
        <v>85</v>
      </c>
      <c r="N461">
        <v>208</v>
      </c>
      <c r="O461">
        <v>24</v>
      </c>
      <c r="P461">
        <v>11</v>
      </c>
      <c r="Q461">
        <v>36</v>
      </c>
      <c r="R461">
        <v>23</v>
      </c>
      <c r="S461">
        <v>41</v>
      </c>
      <c r="T461">
        <v>48</v>
      </c>
    </row>
    <row r="462" spans="1:20" x14ac:dyDescent="0.25">
      <c r="A462" t="s">
        <v>3374</v>
      </c>
      <c r="B462" s="13">
        <v>1.39338616599732E-12</v>
      </c>
      <c r="C462" s="13">
        <v>2.8735767237941801E-11</v>
      </c>
      <c r="D462">
        <v>4.3128967285156197</v>
      </c>
      <c r="E462">
        <v>3.52224397659301</v>
      </c>
      <c r="F462">
        <v>105</v>
      </c>
      <c r="G462">
        <v>251</v>
      </c>
      <c r="H462">
        <v>46</v>
      </c>
      <c r="I462">
        <v>95</v>
      </c>
      <c r="J462">
        <v>16</v>
      </c>
      <c r="K462">
        <v>237</v>
      </c>
      <c r="L462">
        <v>183</v>
      </c>
      <c r="M462">
        <v>19</v>
      </c>
      <c r="N462">
        <v>13</v>
      </c>
      <c r="O462">
        <v>13</v>
      </c>
      <c r="P462">
        <v>21</v>
      </c>
      <c r="Q462">
        <v>11</v>
      </c>
      <c r="R462">
        <v>8</v>
      </c>
      <c r="S462">
        <v>23</v>
      </c>
      <c r="T462">
        <v>4</v>
      </c>
    </row>
    <row r="463" spans="1:20" x14ac:dyDescent="0.25">
      <c r="A463" t="s">
        <v>940</v>
      </c>
      <c r="B463" s="13">
        <v>3.2423155715832697E-8</v>
      </c>
      <c r="C463" s="13">
        <v>3.14645603793906E-7</v>
      </c>
      <c r="D463">
        <v>5.3091554641723597</v>
      </c>
      <c r="E463">
        <v>3.5218491554260201</v>
      </c>
      <c r="F463">
        <v>19</v>
      </c>
      <c r="G463">
        <v>12</v>
      </c>
      <c r="H463">
        <v>13</v>
      </c>
      <c r="I463">
        <v>57</v>
      </c>
      <c r="J463">
        <v>114</v>
      </c>
      <c r="K463">
        <v>64</v>
      </c>
      <c r="L463">
        <v>57</v>
      </c>
      <c r="M463">
        <v>4</v>
      </c>
      <c r="N463">
        <v>3</v>
      </c>
      <c r="O463">
        <v>4</v>
      </c>
      <c r="P463">
        <v>0</v>
      </c>
      <c r="Q463">
        <v>5</v>
      </c>
      <c r="R463">
        <v>0</v>
      </c>
      <c r="S463">
        <v>0</v>
      </c>
      <c r="T463">
        <v>5</v>
      </c>
    </row>
    <row r="464" spans="1:20" x14ac:dyDescent="0.25">
      <c r="A464" t="s">
        <v>3375</v>
      </c>
      <c r="B464" s="13">
        <v>8.4370649355847098E-10</v>
      </c>
      <c r="C464" s="13">
        <v>1.11414770742612E-8</v>
      </c>
      <c r="D464">
        <v>4.8198080062866202</v>
      </c>
      <c r="E464">
        <v>3.5212583541870099</v>
      </c>
      <c r="F464">
        <v>4</v>
      </c>
      <c r="G464">
        <v>42</v>
      </c>
      <c r="H464">
        <v>94</v>
      </c>
      <c r="I464">
        <v>31</v>
      </c>
      <c r="J464">
        <v>23</v>
      </c>
      <c r="K464">
        <v>114</v>
      </c>
      <c r="L464">
        <v>152</v>
      </c>
      <c r="M464">
        <v>3</v>
      </c>
      <c r="N464">
        <v>0</v>
      </c>
      <c r="O464">
        <v>0</v>
      </c>
      <c r="P464">
        <v>0</v>
      </c>
      <c r="Q464">
        <v>2</v>
      </c>
      <c r="R464">
        <v>3</v>
      </c>
      <c r="S464">
        <v>0</v>
      </c>
      <c r="T464">
        <v>12</v>
      </c>
    </row>
    <row r="465" spans="1:20" x14ac:dyDescent="0.25">
      <c r="A465" t="s">
        <v>2877</v>
      </c>
      <c r="B465" s="13">
        <v>9.0575088052056806E-15</v>
      </c>
      <c r="C465" s="13">
        <v>2.6803106717605799E-13</v>
      </c>
      <c r="D465">
        <v>4.1288881301879803</v>
      </c>
      <c r="E465">
        <v>3.5201134681701598</v>
      </c>
      <c r="F465">
        <v>110</v>
      </c>
      <c r="G465">
        <v>769</v>
      </c>
      <c r="H465">
        <v>67</v>
      </c>
      <c r="I465">
        <v>229</v>
      </c>
      <c r="J465">
        <v>133</v>
      </c>
      <c r="K465">
        <v>1220</v>
      </c>
      <c r="L465">
        <v>780</v>
      </c>
      <c r="M465">
        <v>6</v>
      </c>
      <c r="N465">
        <v>6</v>
      </c>
      <c r="O465">
        <v>29</v>
      </c>
      <c r="P465">
        <v>30</v>
      </c>
      <c r="Q465">
        <v>57</v>
      </c>
      <c r="R465">
        <v>97</v>
      </c>
      <c r="S465">
        <v>61</v>
      </c>
      <c r="T465">
        <v>28</v>
      </c>
    </row>
    <row r="466" spans="1:20" x14ac:dyDescent="0.25">
      <c r="A466" t="s">
        <v>2878</v>
      </c>
      <c r="B466" s="13">
        <v>9.0575088052056806E-15</v>
      </c>
      <c r="C466" s="13">
        <v>2.6803106717605799E-13</v>
      </c>
      <c r="D466">
        <v>4.1288881301879803</v>
      </c>
      <c r="E466">
        <v>3.5201134681701598</v>
      </c>
      <c r="F466">
        <v>110</v>
      </c>
      <c r="G466">
        <v>769</v>
      </c>
      <c r="H466">
        <v>67</v>
      </c>
      <c r="I466">
        <v>229</v>
      </c>
      <c r="J466">
        <v>133</v>
      </c>
      <c r="K466">
        <v>1220</v>
      </c>
      <c r="L466">
        <v>780</v>
      </c>
      <c r="M466">
        <v>6</v>
      </c>
      <c r="N466">
        <v>6</v>
      </c>
      <c r="O466">
        <v>29</v>
      </c>
      <c r="P466">
        <v>30</v>
      </c>
      <c r="Q466">
        <v>57</v>
      </c>
      <c r="R466">
        <v>97</v>
      </c>
      <c r="S466">
        <v>61</v>
      </c>
      <c r="T466">
        <v>28</v>
      </c>
    </row>
    <row r="467" spans="1:20" x14ac:dyDescent="0.25">
      <c r="A467" t="s">
        <v>572</v>
      </c>
      <c r="B467" s="13">
        <v>1.21796989160927E-10</v>
      </c>
      <c r="C467" s="13">
        <v>1.86192505857718E-9</v>
      </c>
      <c r="D467">
        <v>4.6168456077575604</v>
      </c>
      <c r="E467">
        <v>3.5195860862731898</v>
      </c>
      <c r="F467">
        <v>68</v>
      </c>
      <c r="G467">
        <v>97</v>
      </c>
      <c r="H467">
        <v>402</v>
      </c>
      <c r="I467">
        <v>210</v>
      </c>
      <c r="J467">
        <v>177</v>
      </c>
      <c r="K467">
        <v>246</v>
      </c>
      <c r="L467">
        <v>619</v>
      </c>
      <c r="M467">
        <v>235</v>
      </c>
      <c r="N467">
        <v>489</v>
      </c>
      <c r="O467">
        <v>3</v>
      </c>
      <c r="P467">
        <v>2</v>
      </c>
      <c r="Q467">
        <v>6</v>
      </c>
      <c r="R467">
        <v>4</v>
      </c>
      <c r="S467">
        <v>11</v>
      </c>
      <c r="T467">
        <v>40</v>
      </c>
    </row>
    <row r="468" spans="1:20" x14ac:dyDescent="0.25">
      <c r="A468" t="s">
        <v>2418</v>
      </c>
      <c r="B468" s="13">
        <v>5.3262963484179602E-11</v>
      </c>
      <c r="C468" s="13">
        <v>8.5728885101943299E-10</v>
      </c>
      <c r="D468">
        <v>4.5406770706176696</v>
      </c>
      <c r="E468">
        <v>3.5190687179565399</v>
      </c>
      <c r="F468">
        <v>129</v>
      </c>
      <c r="G468">
        <v>1270</v>
      </c>
      <c r="H468">
        <v>559</v>
      </c>
      <c r="I468">
        <v>181</v>
      </c>
      <c r="J468">
        <v>741</v>
      </c>
      <c r="K468">
        <v>360</v>
      </c>
      <c r="L468">
        <v>1041</v>
      </c>
      <c r="M468">
        <v>94</v>
      </c>
      <c r="N468">
        <v>2318</v>
      </c>
      <c r="O468">
        <v>45</v>
      </c>
      <c r="P468">
        <v>32</v>
      </c>
      <c r="Q468">
        <v>111</v>
      </c>
      <c r="R468">
        <v>9</v>
      </c>
      <c r="S468">
        <v>67</v>
      </c>
      <c r="T468">
        <v>18</v>
      </c>
    </row>
    <row r="469" spans="1:20" x14ac:dyDescent="0.25">
      <c r="A469" t="s">
        <v>3376</v>
      </c>
      <c r="B469" s="13">
        <v>1.0135390790533199E-12</v>
      </c>
      <c r="C469" s="13">
        <v>2.1348658951758601E-11</v>
      </c>
      <c r="D469">
        <v>4.2673144340515101</v>
      </c>
      <c r="E469">
        <v>3.5178472995757999</v>
      </c>
      <c r="F469">
        <v>4</v>
      </c>
      <c r="G469">
        <v>4</v>
      </c>
      <c r="H469">
        <v>14</v>
      </c>
      <c r="I469">
        <v>24</v>
      </c>
      <c r="J469">
        <v>31</v>
      </c>
      <c r="K469">
        <v>77</v>
      </c>
      <c r="L469">
        <v>105</v>
      </c>
      <c r="M469">
        <v>3</v>
      </c>
      <c r="N469">
        <v>9</v>
      </c>
      <c r="O469">
        <v>7</v>
      </c>
      <c r="P469">
        <v>4</v>
      </c>
      <c r="Q469">
        <v>7</v>
      </c>
      <c r="R469">
        <v>4</v>
      </c>
      <c r="S469">
        <v>2</v>
      </c>
      <c r="T469">
        <v>9</v>
      </c>
    </row>
    <row r="470" spans="1:20" x14ac:dyDescent="0.25">
      <c r="A470" t="s">
        <v>1812</v>
      </c>
      <c r="B470" s="13">
        <v>5.5651434445701895E-17</v>
      </c>
      <c r="C470" s="13">
        <v>2.2812850377198001E-15</v>
      </c>
      <c r="D470">
        <v>3.9989199638366699</v>
      </c>
      <c r="E470">
        <v>3.51015281677246</v>
      </c>
      <c r="F470">
        <v>752</v>
      </c>
      <c r="G470">
        <v>1016</v>
      </c>
      <c r="H470">
        <v>362</v>
      </c>
      <c r="I470">
        <v>2297</v>
      </c>
      <c r="J470">
        <v>1321</v>
      </c>
      <c r="K470">
        <v>1356</v>
      </c>
      <c r="L470">
        <v>4173</v>
      </c>
      <c r="M470">
        <v>101</v>
      </c>
      <c r="N470">
        <v>66</v>
      </c>
      <c r="O470">
        <v>37</v>
      </c>
      <c r="P470">
        <v>25</v>
      </c>
      <c r="Q470">
        <v>171</v>
      </c>
      <c r="R470">
        <v>224</v>
      </c>
      <c r="S470">
        <v>101</v>
      </c>
      <c r="T470">
        <v>192</v>
      </c>
    </row>
    <row r="471" spans="1:20" x14ac:dyDescent="0.25">
      <c r="A471" t="s">
        <v>3377</v>
      </c>
      <c r="B471" s="13">
        <v>2.6821191934089901E-9</v>
      </c>
      <c r="C471" s="13">
        <v>3.21280708703852E-8</v>
      </c>
      <c r="D471">
        <v>4.8132057189941397</v>
      </c>
      <c r="E471">
        <v>3.5083763599395699</v>
      </c>
      <c r="F471">
        <v>0</v>
      </c>
      <c r="G471">
        <v>1</v>
      </c>
      <c r="H471">
        <v>0</v>
      </c>
      <c r="I471">
        <v>2</v>
      </c>
      <c r="J471">
        <v>0</v>
      </c>
      <c r="K471">
        <v>75</v>
      </c>
      <c r="L471">
        <v>44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3</v>
      </c>
      <c r="S471">
        <v>1</v>
      </c>
      <c r="T471">
        <v>3</v>
      </c>
    </row>
    <row r="472" spans="1:20" x14ac:dyDescent="0.25">
      <c r="A472" t="s">
        <v>1163</v>
      </c>
      <c r="B472" s="13">
        <v>6.9922685601128204E-18</v>
      </c>
      <c r="C472" s="13">
        <v>3.1976724603601302E-16</v>
      </c>
      <c r="D472">
        <v>3.9533565044403001</v>
      </c>
      <c r="E472">
        <v>3.5020349025726301</v>
      </c>
      <c r="F472">
        <v>1030</v>
      </c>
      <c r="G472">
        <v>1770</v>
      </c>
      <c r="H472">
        <v>17121</v>
      </c>
      <c r="I472">
        <v>739</v>
      </c>
      <c r="J472">
        <v>2850</v>
      </c>
      <c r="K472">
        <v>540</v>
      </c>
      <c r="L472">
        <v>347</v>
      </c>
      <c r="M472">
        <v>1379</v>
      </c>
      <c r="N472">
        <v>1207</v>
      </c>
      <c r="O472">
        <v>197</v>
      </c>
      <c r="P472">
        <v>74</v>
      </c>
      <c r="Q472">
        <v>62</v>
      </c>
      <c r="R472">
        <v>19</v>
      </c>
      <c r="S472">
        <v>49</v>
      </c>
      <c r="T472">
        <v>28</v>
      </c>
    </row>
    <row r="473" spans="1:20" x14ac:dyDescent="0.25">
      <c r="A473" t="s">
        <v>755</v>
      </c>
      <c r="B473" s="13">
        <v>2.2198086569574999E-15</v>
      </c>
      <c r="C473" s="13">
        <v>7.2120606741440196E-14</v>
      </c>
      <c r="D473">
        <v>4.0603370666503897</v>
      </c>
      <c r="E473">
        <v>3.5010890960693302</v>
      </c>
      <c r="F473">
        <v>960</v>
      </c>
      <c r="G473">
        <v>1707</v>
      </c>
      <c r="H473">
        <v>8326</v>
      </c>
      <c r="I473">
        <v>7521</v>
      </c>
      <c r="J473">
        <v>6009</v>
      </c>
      <c r="K473">
        <v>3976</v>
      </c>
      <c r="L473">
        <v>8152</v>
      </c>
      <c r="M473">
        <v>2493</v>
      </c>
      <c r="N473">
        <v>4762</v>
      </c>
      <c r="O473">
        <v>407</v>
      </c>
      <c r="P473">
        <v>250</v>
      </c>
      <c r="Q473">
        <v>454</v>
      </c>
      <c r="R473">
        <v>347</v>
      </c>
      <c r="S473">
        <v>159</v>
      </c>
      <c r="T473">
        <v>616</v>
      </c>
    </row>
    <row r="474" spans="1:20" x14ac:dyDescent="0.25">
      <c r="A474" t="s">
        <v>1463</v>
      </c>
      <c r="B474" s="13">
        <v>2.1327427671136098E-11</v>
      </c>
      <c r="C474" s="13">
        <v>3.66529195883202E-10</v>
      </c>
      <c r="D474">
        <v>4.3718705177307102</v>
      </c>
      <c r="E474">
        <v>3.49824619293212</v>
      </c>
      <c r="F474">
        <v>14</v>
      </c>
      <c r="G474">
        <v>21</v>
      </c>
      <c r="H474">
        <v>49</v>
      </c>
      <c r="I474">
        <v>52</v>
      </c>
      <c r="J474">
        <v>28</v>
      </c>
      <c r="K474">
        <v>59</v>
      </c>
      <c r="L474">
        <v>98</v>
      </c>
      <c r="M474">
        <v>7</v>
      </c>
      <c r="N474">
        <v>0</v>
      </c>
      <c r="O474">
        <v>0</v>
      </c>
      <c r="P474">
        <v>2</v>
      </c>
      <c r="Q474">
        <v>3</v>
      </c>
      <c r="R474">
        <v>1</v>
      </c>
      <c r="S474">
        <v>4</v>
      </c>
      <c r="T474">
        <v>7</v>
      </c>
    </row>
    <row r="475" spans="1:20" x14ac:dyDescent="0.25">
      <c r="A475" t="s">
        <v>1464</v>
      </c>
      <c r="B475" s="13">
        <v>2.1327427671136098E-11</v>
      </c>
      <c r="C475" s="13">
        <v>3.66529195883202E-10</v>
      </c>
      <c r="D475">
        <v>4.3718705177307102</v>
      </c>
      <c r="E475">
        <v>3.49824619293212</v>
      </c>
      <c r="F475">
        <v>14</v>
      </c>
      <c r="G475">
        <v>21</v>
      </c>
      <c r="H475">
        <v>49</v>
      </c>
      <c r="I475">
        <v>52</v>
      </c>
      <c r="J475">
        <v>28</v>
      </c>
      <c r="K475">
        <v>59</v>
      </c>
      <c r="L475">
        <v>98</v>
      </c>
      <c r="M475">
        <v>7</v>
      </c>
      <c r="N475">
        <v>0</v>
      </c>
      <c r="O475">
        <v>0</v>
      </c>
      <c r="P475">
        <v>2</v>
      </c>
      <c r="Q475">
        <v>3</v>
      </c>
      <c r="R475">
        <v>1</v>
      </c>
      <c r="S475">
        <v>4</v>
      </c>
      <c r="T475">
        <v>7</v>
      </c>
    </row>
    <row r="476" spans="1:20" x14ac:dyDescent="0.25">
      <c r="A476" t="s">
        <v>2664</v>
      </c>
      <c r="B476" s="13">
        <v>1.39818876607236E-18</v>
      </c>
      <c r="C476" s="13">
        <v>7.0225384074485905E-17</v>
      </c>
      <c r="D476">
        <v>3.92146563529968</v>
      </c>
      <c r="E476">
        <v>3.49528503417968</v>
      </c>
      <c r="F476">
        <v>65</v>
      </c>
      <c r="G476">
        <v>171</v>
      </c>
      <c r="H476">
        <v>128</v>
      </c>
      <c r="I476">
        <v>136</v>
      </c>
      <c r="J476">
        <v>196</v>
      </c>
      <c r="K476">
        <v>453</v>
      </c>
      <c r="L476">
        <v>246</v>
      </c>
      <c r="M476">
        <v>47</v>
      </c>
      <c r="N476">
        <v>71</v>
      </c>
      <c r="O476">
        <v>39</v>
      </c>
      <c r="P476">
        <v>25</v>
      </c>
      <c r="Q476">
        <v>41</v>
      </c>
      <c r="R476">
        <v>26</v>
      </c>
      <c r="S476">
        <v>27</v>
      </c>
      <c r="T476">
        <v>24</v>
      </c>
    </row>
    <row r="477" spans="1:20" x14ac:dyDescent="0.25">
      <c r="A477" t="s">
        <v>2665</v>
      </c>
      <c r="B477" s="13">
        <v>1.39818876607236E-18</v>
      </c>
      <c r="C477" s="13">
        <v>7.0225384074485905E-17</v>
      </c>
      <c r="D477">
        <v>3.92146563529968</v>
      </c>
      <c r="E477">
        <v>3.49528503417968</v>
      </c>
      <c r="F477">
        <v>65</v>
      </c>
      <c r="G477">
        <v>171</v>
      </c>
      <c r="H477">
        <v>128</v>
      </c>
      <c r="I477">
        <v>136</v>
      </c>
      <c r="J477">
        <v>196</v>
      </c>
      <c r="K477">
        <v>453</v>
      </c>
      <c r="L477">
        <v>246</v>
      </c>
      <c r="M477">
        <v>47</v>
      </c>
      <c r="N477">
        <v>71</v>
      </c>
      <c r="O477">
        <v>39</v>
      </c>
      <c r="P477">
        <v>25</v>
      </c>
      <c r="Q477">
        <v>41</v>
      </c>
      <c r="R477">
        <v>26</v>
      </c>
      <c r="S477">
        <v>27</v>
      </c>
      <c r="T477">
        <v>24</v>
      </c>
    </row>
    <row r="478" spans="1:20" x14ac:dyDescent="0.25">
      <c r="A478" t="s">
        <v>2666</v>
      </c>
      <c r="B478" s="13">
        <v>1.39818876607236E-18</v>
      </c>
      <c r="C478" s="13">
        <v>7.0225384074485905E-17</v>
      </c>
      <c r="D478">
        <v>3.92146563529968</v>
      </c>
      <c r="E478">
        <v>3.49528503417968</v>
      </c>
      <c r="F478">
        <v>65</v>
      </c>
      <c r="G478">
        <v>171</v>
      </c>
      <c r="H478">
        <v>128</v>
      </c>
      <c r="I478">
        <v>136</v>
      </c>
      <c r="J478">
        <v>196</v>
      </c>
      <c r="K478">
        <v>453</v>
      </c>
      <c r="L478">
        <v>246</v>
      </c>
      <c r="M478">
        <v>47</v>
      </c>
      <c r="N478">
        <v>71</v>
      </c>
      <c r="O478">
        <v>39</v>
      </c>
      <c r="P478">
        <v>25</v>
      </c>
      <c r="Q478">
        <v>41</v>
      </c>
      <c r="R478">
        <v>26</v>
      </c>
      <c r="S478">
        <v>27</v>
      </c>
      <c r="T478">
        <v>24</v>
      </c>
    </row>
    <row r="479" spans="1:20" x14ac:dyDescent="0.25">
      <c r="A479" t="s">
        <v>3378</v>
      </c>
      <c r="B479" s="13">
        <v>2.0134060364475298E-37</v>
      </c>
      <c r="C479" s="13">
        <v>7.04843115333907E-35</v>
      </c>
      <c r="D479">
        <v>3.6690185070037802</v>
      </c>
      <c r="E479">
        <v>3.4910929203033398</v>
      </c>
      <c r="F479">
        <v>162</v>
      </c>
      <c r="G479">
        <v>547</v>
      </c>
      <c r="H479">
        <v>1341</v>
      </c>
      <c r="I479">
        <v>1181</v>
      </c>
      <c r="J479">
        <v>658</v>
      </c>
      <c r="K479">
        <v>1561</v>
      </c>
      <c r="L479">
        <v>1941</v>
      </c>
      <c r="M479">
        <v>1443</v>
      </c>
      <c r="N479">
        <v>1018</v>
      </c>
      <c r="O479">
        <v>76</v>
      </c>
      <c r="P479">
        <v>475</v>
      </c>
      <c r="Q479">
        <v>469</v>
      </c>
      <c r="R479">
        <v>95</v>
      </c>
      <c r="S479">
        <v>158</v>
      </c>
      <c r="T479">
        <v>190</v>
      </c>
    </row>
    <row r="480" spans="1:20" x14ac:dyDescent="0.25">
      <c r="A480" t="s">
        <v>3379</v>
      </c>
      <c r="B480" s="13">
        <v>2.0134060364475298E-37</v>
      </c>
      <c r="C480" s="13">
        <v>7.04843115333907E-35</v>
      </c>
      <c r="D480">
        <v>3.6690185070037802</v>
      </c>
      <c r="E480">
        <v>3.4910929203033398</v>
      </c>
      <c r="F480">
        <v>162</v>
      </c>
      <c r="G480">
        <v>547</v>
      </c>
      <c r="H480">
        <v>1341</v>
      </c>
      <c r="I480">
        <v>1181</v>
      </c>
      <c r="J480">
        <v>658</v>
      </c>
      <c r="K480">
        <v>1561</v>
      </c>
      <c r="L480">
        <v>1941</v>
      </c>
      <c r="M480">
        <v>1443</v>
      </c>
      <c r="N480">
        <v>1018</v>
      </c>
      <c r="O480">
        <v>76</v>
      </c>
      <c r="P480">
        <v>475</v>
      </c>
      <c r="Q480">
        <v>469</v>
      </c>
      <c r="R480">
        <v>95</v>
      </c>
      <c r="S480">
        <v>158</v>
      </c>
      <c r="T480">
        <v>190</v>
      </c>
    </row>
    <row r="481" spans="1:20" x14ac:dyDescent="0.25">
      <c r="A481" t="s">
        <v>3380</v>
      </c>
      <c r="B481" s="13">
        <v>2.0134060364475298E-37</v>
      </c>
      <c r="C481" s="13">
        <v>7.04843115333907E-35</v>
      </c>
      <c r="D481">
        <v>3.6690185070037802</v>
      </c>
      <c r="E481">
        <v>3.4910929203033398</v>
      </c>
      <c r="F481">
        <v>162</v>
      </c>
      <c r="G481">
        <v>547</v>
      </c>
      <c r="H481">
        <v>1341</v>
      </c>
      <c r="I481">
        <v>1181</v>
      </c>
      <c r="J481">
        <v>658</v>
      </c>
      <c r="K481">
        <v>1561</v>
      </c>
      <c r="L481">
        <v>1941</v>
      </c>
      <c r="M481">
        <v>1443</v>
      </c>
      <c r="N481">
        <v>1018</v>
      </c>
      <c r="O481">
        <v>76</v>
      </c>
      <c r="P481">
        <v>475</v>
      </c>
      <c r="Q481">
        <v>469</v>
      </c>
      <c r="R481">
        <v>95</v>
      </c>
      <c r="S481">
        <v>158</v>
      </c>
      <c r="T481">
        <v>190</v>
      </c>
    </row>
    <row r="482" spans="1:20" x14ac:dyDescent="0.25">
      <c r="A482" t="s">
        <v>1278</v>
      </c>
      <c r="B482" s="13">
        <v>3.7445659829178301E-18</v>
      </c>
      <c r="C482" s="13">
        <v>1.7762586629876999E-16</v>
      </c>
      <c r="D482">
        <v>3.9219932556152299</v>
      </c>
      <c r="E482">
        <v>3.4867146015167201</v>
      </c>
      <c r="F482">
        <v>15</v>
      </c>
      <c r="G482">
        <v>36</v>
      </c>
      <c r="H482">
        <v>225</v>
      </c>
      <c r="I482">
        <v>67</v>
      </c>
      <c r="J482">
        <v>57</v>
      </c>
      <c r="K482">
        <v>656</v>
      </c>
      <c r="L482">
        <v>726</v>
      </c>
      <c r="M482">
        <v>147</v>
      </c>
      <c r="N482">
        <v>88</v>
      </c>
      <c r="O482">
        <v>3</v>
      </c>
      <c r="P482">
        <v>0</v>
      </c>
      <c r="Q482">
        <v>6</v>
      </c>
      <c r="R482">
        <v>35</v>
      </c>
      <c r="S482">
        <v>28</v>
      </c>
      <c r="T482">
        <v>84</v>
      </c>
    </row>
    <row r="483" spans="1:20" x14ac:dyDescent="0.25">
      <c r="A483" t="s">
        <v>2341</v>
      </c>
      <c r="B483" s="13">
        <v>2.5908953793363799E-16</v>
      </c>
      <c r="C483" s="13">
        <v>9.5878191928226498E-15</v>
      </c>
      <c r="D483">
        <v>3.9890141487121502</v>
      </c>
      <c r="E483">
        <v>3.4842364788055402</v>
      </c>
      <c r="F483">
        <v>9</v>
      </c>
      <c r="G483">
        <v>43</v>
      </c>
      <c r="H483">
        <v>94</v>
      </c>
      <c r="I483">
        <v>283</v>
      </c>
      <c r="J483">
        <v>144</v>
      </c>
      <c r="K483">
        <v>472</v>
      </c>
      <c r="L483">
        <v>517</v>
      </c>
      <c r="M483">
        <v>10</v>
      </c>
      <c r="N483">
        <v>61</v>
      </c>
      <c r="O483">
        <v>51</v>
      </c>
      <c r="P483">
        <v>19</v>
      </c>
      <c r="Q483">
        <v>32</v>
      </c>
      <c r="R483">
        <v>18</v>
      </c>
      <c r="S483">
        <v>22</v>
      </c>
      <c r="T483">
        <v>61</v>
      </c>
    </row>
    <row r="484" spans="1:20" x14ac:dyDescent="0.25">
      <c r="A484" t="s">
        <v>519</v>
      </c>
      <c r="B484" s="13">
        <v>1.4596752695439299E-9</v>
      </c>
      <c r="C484" s="13">
        <v>1.8397688705817901E-8</v>
      </c>
      <c r="D484">
        <v>4.6740560531616202</v>
      </c>
      <c r="E484">
        <v>3.4767148494720401</v>
      </c>
      <c r="F484">
        <v>18</v>
      </c>
      <c r="G484">
        <v>7</v>
      </c>
      <c r="H484">
        <v>18</v>
      </c>
      <c r="I484">
        <v>100</v>
      </c>
      <c r="J484">
        <v>173</v>
      </c>
      <c r="K484">
        <v>63</v>
      </c>
      <c r="L484">
        <v>79</v>
      </c>
      <c r="M484">
        <v>37</v>
      </c>
      <c r="N484">
        <v>8</v>
      </c>
      <c r="O484">
        <v>0</v>
      </c>
      <c r="P484">
        <v>1</v>
      </c>
      <c r="Q484">
        <v>1</v>
      </c>
      <c r="R484">
        <v>0</v>
      </c>
      <c r="S484">
        <v>7</v>
      </c>
      <c r="T484">
        <v>2</v>
      </c>
    </row>
    <row r="485" spans="1:20" x14ac:dyDescent="0.25">
      <c r="A485" t="s">
        <v>3381</v>
      </c>
      <c r="B485" s="13">
        <v>1.4600281872389999E-7</v>
      </c>
      <c r="C485" s="13">
        <v>1.2333961194599299E-6</v>
      </c>
      <c r="D485">
        <v>5.6119575500488201</v>
      </c>
      <c r="E485">
        <v>3.4734811782836901</v>
      </c>
      <c r="F485">
        <v>45</v>
      </c>
      <c r="G485">
        <v>225</v>
      </c>
      <c r="H485">
        <v>6</v>
      </c>
      <c r="I485">
        <v>4</v>
      </c>
      <c r="J485">
        <v>9</v>
      </c>
      <c r="K485">
        <v>86</v>
      </c>
      <c r="L485">
        <v>27</v>
      </c>
      <c r="M485">
        <v>4</v>
      </c>
      <c r="N485">
        <v>61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2</v>
      </c>
    </row>
    <row r="486" spans="1:20" x14ac:dyDescent="0.25">
      <c r="A486" t="s">
        <v>3382</v>
      </c>
      <c r="B486" s="13">
        <v>1.4600281872389999E-7</v>
      </c>
      <c r="C486" s="13">
        <v>1.2333961194599299E-6</v>
      </c>
      <c r="D486">
        <v>5.6119575500488201</v>
      </c>
      <c r="E486">
        <v>3.4734811782836901</v>
      </c>
      <c r="F486">
        <v>45</v>
      </c>
      <c r="G486">
        <v>225</v>
      </c>
      <c r="H486">
        <v>6</v>
      </c>
      <c r="I486">
        <v>4</v>
      </c>
      <c r="J486">
        <v>9</v>
      </c>
      <c r="K486">
        <v>86</v>
      </c>
      <c r="L486">
        <v>27</v>
      </c>
      <c r="M486">
        <v>4</v>
      </c>
      <c r="N486">
        <v>61</v>
      </c>
      <c r="O486">
        <v>0</v>
      </c>
      <c r="P486">
        <v>0</v>
      </c>
      <c r="Q486">
        <v>0</v>
      </c>
      <c r="R486">
        <v>0</v>
      </c>
      <c r="S486">
        <v>2</v>
      </c>
      <c r="T486">
        <v>2</v>
      </c>
    </row>
    <row r="487" spans="1:20" x14ac:dyDescent="0.25">
      <c r="A487" t="s">
        <v>3383</v>
      </c>
      <c r="B487" s="13">
        <v>1.4600281872389999E-7</v>
      </c>
      <c r="C487" s="13">
        <v>1.2333961194599299E-6</v>
      </c>
      <c r="D487">
        <v>5.6119575500488201</v>
      </c>
      <c r="E487">
        <v>3.4734811782836901</v>
      </c>
      <c r="F487">
        <v>45</v>
      </c>
      <c r="G487">
        <v>225</v>
      </c>
      <c r="H487">
        <v>6</v>
      </c>
      <c r="I487">
        <v>4</v>
      </c>
      <c r="J487">
        <v>9</v>
      </c>
      <c r="K487">
        <v>86</v>
      </c>
      <c r="L487">
        <v>27</v>
      </c>
      <c r="M487">
        <v>4</v>
      </c>
      <c r="N487">
        <v>61</v>
      </c>
      <c r="O487">
        <v>0</v>
      </c>
      <c r="P487">
        <v>0</v>
      </c>
      <c r="Q487">
        <v>0</v>
      </c>
      <c r="R487">
        <v>0</v>
      </c>
      <c r="S487">
        <v>2</v>
      </c>
      <c r="T487">
        <v>2</v>
      </c>
    </row>
    <row r="488" spans="1:20" x14ac:dyDescent="0.25">
      <c r="A488" t="s">
        <v>3384</v>
      </c>
      <c r="B488" s="13">
        <v>1.1739863248205699E-10</v>
      </c>
      <c r="C488" s="13">
        <v>1.79900749852635E-9</v>
      </c>
      <c r="D488">
        <v>4.45444631576538</v>
      </c>
      <c r="E488">
        <v>3.4726319313049299</v>
      </c>
      <c r="F488">
        <v>2</v>
      </c>
      <c r="G488">
        <v>6</v>
      </c>
      <c r="H488">
        <v>7</v>
      </c>
      <c r="I488">
        <v>7</v>
      </c>
      <c r="J488">
        <v>8</v>
      </c>
      <c r="K488">
        <v>89</v>
      </c>
      <c r="L488">
        <v>99</v>
      </c>
      <c r="M488">
        <v>0</v>
      </c>
      <c r="N488">
        <v>0</v>
      </c>
      <c r="O488">
        <v>0</v>
      </c>
      <c r="P488">
        <v>0</v>
      </c>
      <c r="Q488">
        <v>7</v>
      </c>
      <c r="R488">
        <v>0</v>
      </c>
      <c r="S488">
        <v>9</v>
      </c>
      <c r="T488">
        <v>5</v>
      </c>
    </row>
    <row r="489" spans="1:20" x14ac:dyDescent="0.25">
      <c r="A489" t="s">
        <v>3385</v>
      </c>
      <c r="B489" s="13">
        <v>1.0536491678065899E-23</v>
      </c>
      <c r="C489" s="13">
        <v>9.4095975009615808E-22</v>
      </c>
      <c r="D489">
        <v>3.7723829746246298</v>
      </c>
      <c r="E489">
        <v>3.47108578681945</v>
      </c>
      <c r="F489">
        <v>55</v>
      </c>
      <c r="G489">
        <v>167</v>
      </c>
      <c r="H489">
        <v>60</v>
      </c>
      <c r="I489">
        <v>79</v>
      </c>
      <c r="J489">
        <v>64</v>
      </c>
      <c r="K489">
        <v>157</v>
      </c>
      <c r="L489">
        <v>271</v>
      </c>
      <c r="M489">
        <v>88</v>
      </c>
      <c r="N489">
        <v>89</v>
      </c>
      <c r="O489">
        <v>40</v>
      </c>
      <c r="P489">
        <v>35</v>
      </c>
      <c r="Q489">
        <v>48</v>
      </c>
      <c r="R489">
        <v>17</v>
      </c>
      <c r="S489">
        <v>18</v>
      </c>
      <c r="T489">
        <v>14</v>
      </c>
    </row>
    <row r="490" spans="1:20" x14ac:dyDescent="0.25">
      <c r="A490" t="s">
        <v>1111</v>
      </c>
      <c r="B490" s="13">
        <v>2.63896225760618E-7</v>
      </c>
      <c r="C490" s="13">
        <v>2.1169448700675199E-6</v>
      </c>
      <c r="D490">
        <v>7.3490171432495099</v>
      </c>
      <c r="E490">
        <v>3.4671258926391602</v>
      </c>
      <c r="F490">
        <v>14</v>
      </c>
      <c r="G490">
        <v>62</v>
      </c>
      <c r="H490">
        <v>15</v>
      </c>
      <c r="I490">
        <v>26</v>
      </c>
      <c r="J490">
        <v>30</v>
      </c>
      <c r="K490">
        <v>19</v>
      </c>
      <c r="L490">
        <v>39</v>
      </c>
      <c r="M490">
        <v>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25">
      <c r="A491" t="s">
        <v>2673</v>
      </c>
      <c r="B491" s="13">
        <v>3.5955771061169203E-18</v>
      </c>
      <c r="C491" s="13">
        <v>1.7107018862904699E-16</v>
      </c>
      <c r="D491">
        <v>3.8927655220031698</v>
      </c>
      <c r="E491">
        <v>3.4660298824310298</v>
      </c>
      <c r="F491">
        <v>60</v>
      </c>
      <c r="G491">
        <v>169</v>
      </c>
      <c r="H491">
        <v>127</v>
      </c>
      <c r="I491">
        <v>133</v>
      </c>
      <c r="J491">
        <v>194</v>
      </c>
      <c r="K491">
        <v>445</v>
      </c>
      <c r="L491">
        <v>240</v>
      </c>
      <c r="M491">
        <v>47</v>
      </c>
      <c r="N491">
        <v>69</v>
      </c>
      <c r="O491">
        <v>39</v>
      </c>
      <c r="P491">
        <v>24</v>
      </c>
      <c r="Q491">
        <v>40</v>
      </c>
      <c r="R491">
        <v>26</v>
      </c>
      <c r="S491">
        <v>27</v>
      </c>
      <c r="T491">
        <v>24</v>
      </c>
    </row>
    <row r="492" spans="1:20" x14ac:dyDescent="0.25">
      <c r="A492" t="s">
        <v>3386</v>
      </c>
      <c r="B492" s="13">
        <v>2.2020160486135801E-6</v>
      </c>
      <c r="C492" s="13">
        <v>1.45064132084371E-5</v>
      </c>
      <c r="D492">
        <v>6.7011404037475497</v>
      </c>
      <c r="E492">
        <v>3.4619727134704501</v>
      </c>
      <c r="F492">
        <v>201</v>
      </c>
      <c r="G492">
        <v>78</v>
      </c>
      <c r="H492">
        <v>435</v>
      </c>
      <c r="I492">
        <v>676</v>
      </c>
      <c r="J492">
        <v>1120</v>
      </c>
      <c r="K492">
        <v>44</v>
      </c>
      <c r="L492">
        <v>23</v>
      </c>
      <c r="M492">
        <v>3716</v>
      </c>
      <c r="N492">
        <v>2158</v>
      </c>
      <c r="O492">
        <v>2778</v>
      </c>
      <c r="P492">
        <v>3617</v>
      </c>
      <c r="Q492">
        <v>2402</v>
      </c>
      <c r="R492">
        <v>0</v>
      </c>
      <c r="S492">
        <v>1</v>
      </c>
      <c r="T492">
        <v>0</v>
      </c>
    </row>
    <row r="493" spans="1:20" x14ac:dyDescent="0.25">
      <c r="A493" t="s">
        <v>1131</v>
      </c>
      <c r="B493" s="13">
        <v>9.30620913663915E-10</v>
      </c>
      <c r="C493" s="13">
        <v>1.21926317930842E-8</v>
      </c>
      <c r="D493">
        <v>4.6094288825988698</v>
      </c>
      <c r="E493">
        <v>3.4603703022003098</v>
      </c>
      <c r="F493">
        <v>1</v>
      </c>
      <c r="G493">
        <v>7</v>
      </c>
      <c r="H493">
        <v>22</v>
      </c>
      <c r="I493">
        <v>37</v>
      </c>
      <c r="J493">
        <v>32</v>
      </c>
      <c r="K493">
        <v>53</v>
      </c>
      <c r="L493">
        <v>105</v>
      </c>
      <c r="M493">
        <v>10</v>
      </c>
      <c r="N493">
        <v>39</v>
      </c>
      <c r="O493">
        <v>1</v>
      </c>
      <c r="P493">
        <v>1</v>
      </c>
      <c r="Q493">
        <v>1</v>
      </c>
      <c r="R493">
        <v>4</v>
      </c>
      <c r="S493">
        <v>0</v>
      </c>
      <c r="T493">
        <v>6</v>
      </c>
    </row>
    <row r="494" spans="1:20" x14ac:dyDescent="0.25">
      <c r="A494" t="s">
        <v>3387</v>
      </c>
      <c r="B494" s="13">
        <v>2.6008950726463798E-7</v>
      </c>
      <c r="C494" s="13">
        <v>2.0911995761707599E-6</v>
      </c>
      <c r="D494">
        <v>7.4483480453491202</v>
      </c>
      <c r="E494">
        <v>3.4571266174316402</v>
      </c>
      <c r="F494">
        <v>13</v>
      </c>
      <c r="G494">
        <v>3</v>
      </c>
      <c r="H494">
        <v>84</v>
      </c>
      <c r="I494">
        <v>19</v>
      </c>
      <c r="J494">
        <v>37</v>
      </c>
      <c r="K494">
        <v>17</v>
      </c>
      <c r="L494">
        <v>46</v>
      </c>
      <c r="M494">
        <v>10</v>
      </c>
      <c r="N494">
        <v>22</v>
      </c>
      <c r="O494">
        <v>4</v>
      </c>
      <c r="P494">
        <v>5</v>
      </c>
      <c r="Q494">
        <v>1</v>
      </c>
      <c r="R494">
        <v>0</v>
      </c>
      <c r="S494">
        <v>0</v>
      </c>
      <c r="T494">
        <v>0</v>
      </c>
    </row>
    <row r="495" spans="1:20" x14ac:dyDescent="0.25">
      <c r="A495" t="s">
        <v>548</v>
      </c>
      <c r="B495" s="13">
        <v>6.7115797364181096E-9</v>
      </c>
      <c r="C495" s="13">
        <v>7.4447278564093695E-8</v>
      </c>
      <c r="D495">
        <v>5.0277533531188903</v>
      </c>
      <c r="E495">
        <v>3.4500355720520002</v>
      </c>
      <c r="F495">
        <v>26</v>
      </c>
      <c r="G495">
        <v>37</v>
      </c>
      <c r="H495">
        <v>19</v>
      </c>
      <c r="I495">
        <v>208</v>
      </c>
      <c r="J495">
        <v>104</v>
      </c>
      <c r="K495">
        <v>78</v>
      </c>
      <c r="L495">
        <v>421</v>
      </c>
      <c r="M495">
        <v>21</v>
      </c>
      <c r="N495">
        <v>46</v>
      </c>
      <c r="O495">
        <v>1</v>
      </c>
      <c r="P495">
        <v>0</v>
      </c>
      <c r="Q495">
        <v>2</v>
      </c>
      <c r="R495">
        <v>2</v>
      </c>
      <c r="S495">
        <v>3</v>
      </c>
      <c r="T495">
        <v>18</v>
      </c>
    </row>
    <row r="496" spans="1:20" x14ac:dyDescent="0.25">
      <c r="A496" t="s">
        <v>3388</v>
      </c>
      <c r="B496" s="13">
        <v>2.0380836673547201E-15</v>
      </c>
      <c r="C496" s="13">
        <v>6.6463172042775104E-14</v>
      </c>
      <c r="D496">
        <v>3.9699232578277499</v>
      </c>
      <c r="E496">
        <v>3.4442002773284899</v>
      </c>
      <c r="F496">
        <v>69</v>
      </c>
      <c r="G496">
        <v>230</v>
      </c>
      <c r="H496">
        <v>66</v>
      </c>
      <c r="I496">
        <v>22</v>
      </c>
      <c r="J496">
        <v>11</v>
      </c>
      <c r="K496">
        <v>180</v>
      </c>
      <c r="L496">
        <v>137</v>
      </c>
      <c r="M496">
        <v>2</v>
      </c>
      <c r="N496">
        <v>23</v>
      </c>
      <c r="O496">
        <v>4</v>
      </c>
      <c r="P496">
        <v>3</v>
      </c>
      <c r="Q496">
        <v>7</v>
      </c>
      <c r="R496">
        <v>14</v>
      </c>
      <c r="S496">
        <v>13</v>
      </c>
      <c r="T496">
        <v>6</v>
      </c>
    </row>
    <row r="497" spans="1:20" x14ac:dyDescent="0.25">
      <c r="A497" t="s">
        <v>565</v>
      </c>
      <c r="B497" s="13">
        <v>1.85008985909007E-7</v>
      </c>
      <c r="C497" s="13">
        <v>1.52914708451135E-6</v>
      </c>
      <c r="D497">
        <v>7.8847703933715803</v>
      </c>
      <c r="E497">
        <v>3.4427819252014098</v>
      </c>
      <c r="F497">
        <v>194</v>
      </c>
      <c r="G497">
        <v>966</v>
      </c>
      <c r="H497">
        <v>2635</v>
      </c>
      <c r="I497">
        <v>361</v>
      </c>
      <c r="J497">
        <v>801</v>
      </c>
      <c r="K497">
        <v>13</v>
      </c>
      <c r="L497">
        <v>75</v>
      </c>
      <c r="M497">
        <v>676</v>
      </c>
      <c r="N497">
        <v>233</v>
      </c>
      <c r="O497">
        <v>6</v>
      </c>
      <c r="P497">
        <v>11</v>
      </c>
      <c r="Q497">
        <v>20</v>
      </c>
      <c r="R497">
        <v>0</v>
      </c>
      <c r="S497">
        <v>0</v>
      </c>
      <c r="T497">
        <v>0</v>
      </c>
    </row>
    <row r="498" spans="1:20" x14ac:dyDescent="0.25">
      <c r="A498" t="s">
        <v>1172</v>
      </c>
      <c r="B498" s="13">
        <v>1.2709574503944001E-9</v>
      </c>
      <c r="C498" s="13">
        <v>1.61792890196466E-8</v>
      </c>
      <c r="D498">
        <v>4.5986957550048801</v>
      </c>
      <c r="E498">
        <v>3.4417164325714098</v>
      </c>
      <c r="F498">
        <v>1</v>
      </c>
      <c r="G498">
        <v>7</v>
      </c>
      <c r="H498">
        <v>22</v>
      </c>
      <c r="I498">
        <v>37</v>
      </c>
      <c r="J498">
        <v>30</v>
      </c>
      <c r="K498">
        <v>52</v>
      </c>
      <c r="L498">
        <v>105</v>
      </c>
      <c r="M498">
        <v>9</v>
      </c>
      <c r="N498">
        <v>38</v>
      </c>
      <c r="O498">
        <v>1</v>
      </c>
      <c r="P498">
        <v>1</v>
      </c>
      <c r="Q498">
        <v>1</v>
      </c>
      <c r="R498">
        <v>4</v>
      </c>
      <c r="S498">
        <v>0</v>
      </c>
      <c r="T498">
        <v>6</v>
      </c>
    </row>
    <row r="499" spans="1:20" x14ac:dyDescent="0.25">
      <c r="A499" t="s">
        <v>3389</v>
      </c>
      <c r="B499" s="13">
        <v>1.0205395284401599E-7</v>
      </c>
      <c r="C499" s="13">
        <v>8.9495330257705E-7</v>
      </c>
      <c r="D499">
        <v>5.0648503303527797</v>
      </c>
      <c r="E499">
        <v>3.4396159648895201</v>
      </c>
      <c r="F499">
        <v>3</v>
      </c>
      <c r="G499">
        <v>5</v>
      </c>
      <c r="H499">
        <v>7</v>
      </c>
      <c r="I499">
        <v>6</v>
      </c>
      <c r="J499">
        <v>10</v>
      </c>
      <c r="K499">
        <v>34</v>
      </c>
      <c r="L499">
        <v>50</v>
      </c>
      <c r="M499">
        <v>0</v>
      </c>
      <c r="N499">
        <v>0</v>
      </c>
      <c r="O499">
        <v>2</v>
      </c>
      <c r="P499">
        <v>0</v>
      </c>
      <c r="Q499">
        <v>1</v>
      </c>
      <c r="R499">
        <v>0</v>
      </c>
      <c r="S499">
        <v>3</v>
      </c>
      <c r="T499">
        <v>1</v>
      </c>
    </row>
    <row r="500" spans="1:20" x14ac:dyDescent="0.25">
      <c r="A500" t="s">
        <v>1835</v>
      </c>
      <c r="B500" s="13">
        <v>7.6308187072559103E-16</v>
      </c>
      <c r="C500" s="13">
        <v>2.6318807837309999E-14</v>
      </c>
      <c r="D500">
        <v>3.9355268478393501</v>
      </c>
      <c r="E500">
        <v>3.4359917640686</v>
      </c>
      <c r="F500">
        <v>2</v>
      </c>
      <c r="G500">
        <v>19</v>
      </c>
      <c r="H500">
        <v>37</v>
      </c>
      <c r="I500">
        <v>202</v>
      </c>
      <c r="J500">
        <v>107</v>
      </c>
      <c r="K500">
        <v>101</v>
      </c>
      <c r="L500">
        <v>259</v>
      </c>
      <c r="M500">
        <v>1</v>
      </c>
      <c r="N500">
        <v>0</v>
      </c>
      <c r="O500">
        <v>4</v>
      </c>
      <c r="P500">
        <v>21</v>
      </c>
      <c r="Q500">
        <v>22</v>
      </c>
      <c r="R500">
        <v>13</v>
      </c>
      <c r="S500">
        <v>13</v>
      </c>
      <c r="T500">
        <v>10</v>
      </c>
    </row>
    <row r="501" spans="1:20" x14ac:dyDescent="0.25">
      <c r="A501" t="s">
        <v>1836</v>
      </c>
      <c r="B501" s="13">
        <v>7.6308187072559103E-16</v>
      </c>
      <c r="C501" s="13">
        <v>2.6318807837309999E-14</v>
      </c>
      <c r="D501">
        <v>3.9355268478393501</v>
      </c>
      <c r="E501">
        <v>3.4359917640686</v>
      </c>
      <c r="F501">
        <v>2</v>
      </c>
      <c r="G501">
        <v>19</v>
      </c>
      <c r="H501">
        <v>37</v>
      </c>
      <c r="I501">
        <v>202</v>
      </c>
      <c r="J501">
        <v>107</v>
      </c>
      <c r="K501">
        <v>101</v>
      </c>
      <c r="L501">
        <v>259</v>
      </c>
      <c r="M501">
        <v>1</v>
      </c>
      <c r="N501">
        <v>0</v>
      </c>
      <c r="O501">
        <v>4</v>
      </c>
      <c r="P501">
        <v>21</v>
      </c>
      <c r="Q501">
        <v>22</v>
      </c>
      <c r="R501">
        <v>13</v>
      </c>
      <c r="S501">
        <v>13</v>
      </c>
      <c r="T501">
        <v>10</v>
      </c>
    </row>
    <row r="502" spans="1:20" x14ac:dyDescent="0.25">
      <c r="A502" t="s">
        <v>612</v>
      </c>
      <c r="B502" s="13">
        <v>3.05354712671069E-21</v>
      </c>
      <c r="C502" s="13">
        <v>2.1400811638093101E-19</v>
      </c>
      <c r="D502">
        <v>3.7710902690887398</v>
      </c>
      <c r="E502">
        <v>3.4355151653289702</v>
      </c>
      <c r="F502">
        <v>85</v>
      </c>
      <c r="G502">
        <v>212</v>
      </c>
      <c r="H502">
        <v>1000</v>
      </c>
      <c r="I502">
        <v>682</v>
      </c>
      <c r="J502">
        <v>718</v>
      </c>
      <c r="K502">
        <v>453</v>
      </c>
      <c r="L502">
        <v>941</v>
      </c>
      <c r="M502">
        <v>365</v>
      </c>
      <c r="N502">
        <v>350</v>
      </c>
      <c r="O502">
        <v>33</v>
      </c>
      <c r="P502">
        <v>13</v>
      </c>
      <c r="Q502">
        <v>27</v>
      </c>
      <c r="R502">
        <v>47</v>
      </c>
      <c r="S502">
        <v>35</v>
      </c>
      <c r="T502">
        <v>76</v>
      </c>
    </row>
    <row r="503" spans="1:20" x14ac:dyDescent="0.25">
      <c r="A503" t="s">
        <v>3390</v>
      </c>
      <c r="B503" s="13">
        <v>3.2547046657782598E-7</v>
      </c>
      <c r="C503" s="13">
        <v>2.5757676667126302E-6</v>
      </c>
      <c r="D503">
        <v>7.3023290634155202</v>
      </c>
      <c r="E503">
        <v>3.4350323677062899</v>
      </c>
      <c r="F503">
        <v>5</v>
      </c>
      <c r="G503">
        <v>6</v>
      </c>
      <c r="H503">
        <v>2</v>
      </c>
      <c r="I503">
        <v>3</v>
      </c>
      <c r="J503">
        <v>3</v>
      </c>
      <c r="K503">
        <v>19</v>
      </c>
      <c r="L503">
        <v>37</v>
      </c>
      <c r="M503">
        <v>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25">
      <c r="A504" t="s">
        <v>1044</v>
      </c>
      <c r="B504" s="13">
        <v>6.3978858334463798E-19</v>
      </c>
      <c r="C504" s="13">
        <v>3.3898559642860001E-17</v>
      </c>
      <c r="D504">
        <v>3.8222777843475302</v>
      </c>
      <c r="E504">
        <v>3.4326322078704798</v>
      </c>
      <c r="F504">
        <v>29</v>
      </c>
      <c r="G504">
        <v>42</v>
      </c>
      <c r="H504">
        <v>340</v>
      </c>
      <c r="I504">
        <v>214</v>
      </c>
      <c r="J504">
        <v>307</v>
      </c>
      <c r="K504">
        <v>262</v>
      </c>
      <c r="L504">
        <v>310</v>
      </c>
      <c r="M504">
        <v>149</v>
      </c>
      <c r="N504">
        <v>161</v>
      </c>
      <c r="O504">
        <v>25</v>
      </c>
      <c r="P504">
        <v>11</v>
      </c>
      <c r="Q504">
        <v>24</v>
      </c>
      <c r="R504">
        <v>14</v>
      </c>
      <c r="S504">
        <v>15</v>
      </c>
      <c r="T504">
        <v>36</v>
      </c>
    </row>
    <row r="505" spans="1:20" x14ac:dyDescent="0.25">
      <c r="A505" t="s">
        <v>3391</v>
      </c>
      <c r="B505" s="13">
        <v>2.88902568534865E-9</v>
      </c>
      <c r="C505" s="13">
        <v>3.4482631861010298E-8</v>
      </c>
      <c r="D505">
        <v>4.7287902832031197</v>
      </c>
      <c r="E505">
        <v>3.4278888702392498</v>
      </c>
      <c r="F505">
        <v>4</v>
      </c>
      <c r="G505">
        <v>38</v>
      </c>
      <c r="H505">
        <v>93</v>
      </c>
      <c r="I505">
        <v>28</v>
      </c>
      <c r="J505">
        <v>20</v>
      </c>
      <c r="K505">
        <v>106</v>
      </c>
      <c r="L505">
        <v>144</v>
      </c>
      <c r="M505">
        <v>3</v>
      </c>
      <c r="N505">
        <v>0</v>
      </c>
      <c r="O505">
        <v>0</v>
      </c>
      <c r="P505">
        <v>0</v>
      </c>
      <c r="Q505">
        <v>2</v>
      </c>
      <c r="R505">
        <v>3</v>
      </c>
      <c r="S505">
        <v>0</v>
      </c>
      <c r="T505">
        <v>12</v>
      </c>
    </row>
    <row r="506" spans="1:20" x14ac:dyDescent="0.25">
      <c r="A506" t="s">
        <v>504</v>
      </c>
      <c r="B506" s="13">
        <v>3.2704620652201599E-22</v>
      </c>
      <c r="C506" s="13">
        <v>2.53859662040992E-20</v>
      </c>
      <c r="D506">
        <v>3.7383291721343901</v>
      </c>
      <c r="E506">
        <v>3.42480039596557</v>
      </c>
      <c r="F506">
        <v>25</v>
      </c>
      <c r="G506">
        <v>26</v>
      </c>
      <c r="H506">
        <v>555</v>
      </c>
      <c r="I506">
        <v>1729</v>
      </c>
      <c r="J506">
        <v>1451</v>
      </c>
      <c r="K506">
        <v>707</v>
      </c>
      <c r="L506">
        <v>1336</v>
      </c>
      <c r="M506">
        <v>41</v>
      </c>
      <c r="N506">
        <v>49</v>
      </c>
      <c r="O506">
        <v>28</v>
      </c>
      <c r="P506">
        <v>10</v>
      </c>
      <c r="Q506">
        <v>28</v>
      </c>
      <c r="R506">
        <v>82</v>
      </c>
      <c r="S506">
        <v>48</v>
      </c>
      <c r="T506">
        <v>107</v>
      </c>
    </row>
    <row r="507" spans="1:20" x14ac:dyDescent="0.25">
      <c r="A507" t="s">
        <v>3392</v>
      </c>
      <c r="B507" s="13">
        <v>5.1369007653253698E-15</v>
      </c>
      <c r="C507" s="13">
        <v>1.5809235702230599E-13</v>
      </c>
      <c r="D507">
        <v>3.9563472270965501</v>
      </c>
      <c r="E507">
        <v>3.42360067367553</v>
      </c>
      <c r="F507">
        <v>0</v>
      </c>
      <c r="G507">
        <v>39</v>
      </c>
      <c r="H507">
        <v>17</v>
      </c>
      <c r="I507">
        <v>55</v>
      </c>
      <c r="J507">
        <v>14</v>
      </c>
      <c r="K507">
        <v>92</v>
      </c>
      <c r="L507">
        <v>253</v>
      </c>
      <c r="M507">
        <v>2</v>
      </c>
      <c r="N507">
        <v>4</v>
      </c>
      <c r="O507">
        <v>0</v>
      </c>
      <c r="P507">
        <v>2</v>
      </c>
      <c r="Q507">
        <v>1</v>
      </c>
      <c r="R507">
        <v>10</v>
      </c>
      <c r="S507">
        <v>11</v>
      </c>
      <c r="T507">
        <v>13</v>
      </c>
    </row>
    <row r="508" spans="1:20" x14ac:dyDescent="0.25">
      <c r="A508" t="s">
        <v>3393</v>
      </c>
      <c r="B508" s="13">
        <v>2.4485830030229698E-10</v>
      </c>
      <c r="C508" s="13">
        <v>3.5486966698528001E-9</v>
      </c>
      <c r="D508">
        <v>4.4108371734619096</v>
      </c>
      <c r="E508">
        <v>3.42036581039428</v>
      </c>
      <c r="F508">
        <v>15</v>
      </c>
      <c r="G508">
        <v>26</v>
      </c>
      <c r="H508">
        <v>77</v>
      </c>
      <c r="I508">
        <v>31</v>
      </c>
      <c r="J508">
        <v>19</v>
      </c>
      <c r="K508">
        <v>123</v>
      </c>
      <c r="L508">
        <v>80</v>
      </c>
      <c r="M508">
        <v>91</v>
      </c>
      <c r="N508">
        <v>56</v>
      </c>
      <c r="O508">
        <v>7</v>
      </c>
      <c r="P508">
        <v>28</v>
      </c>
      <c r="Q508">
        <v>57</v>
      </c>
      <c r="R508">
        <v>2</v>
      </c>
      <c r="S508">
        <v>11</v>
      </c>
      <c r="T508">
        <v>3</v>
      </c>
    </row>
    <row r="509" spans="1:20" x14ac:dyDescent="0.25">
      <c r="A509" t="s">
        <v>648</v>
      </c>
      <c r="B509" s="13">
        <v>2.6233615244564101E-6</v>
      </c>
      <c r="C509" s="13">
        <v>1.6991180018521801E-5</v>
      </c>
      <c r="D509">
        <v>5.8914470672607404</v>
      </c>
      <c r="E509">
        <v>3.4156825542449898</v>
      </c>
      <c r="F509">
        <v>0</v>
      </c>
      <c r="G509">
        <v>2</v>
      </c>
      <c r="H509">
        <v>11</v>
      </c>
      <c r="I509">
        <v>62</v>
      </c>
      <c r="J509">
        <v>59</v>
      </c>
      <c r="K509">
        <v>23</v>
      </c>
      <c r="L509">
        <v>55</v>
      </c>
      <c r="M509">
        <v>1</v>
      </c>
      <c r="N509">
        <v>9</v>
      </c>
      <c r="O509">
        <v>0</v>
      </c>
      <c r="P509">
        <v>0</v>
      </c>
      <c r="Q509">
        <v>1</v>
      </c>
      <c r="R509">
        <v>2</v>
      </c>
      <c r="S509">
        <v>0</v>
      </c>
      <c r="T509">
        <v>0</v>
      </c>
    </row>
    <row r="510" spans="1:20" x14ac:dyDescent="0.25">
      <c r="A510" t="s">
        <v>596</v>
      </c>
      <c r="B510" s="13">
        <v>7.5214297498406796E-19</v>
      </c>
      <c r="C510" s="13">
        <v>3.9684469651986697E-17</v>
      </c>
      <c r="D510">
        <v>3.7999997138977002</v>
      </c>
      <c r="E510">
        <v>3.4149546623229901</v>
      </c>
      <c r="F510">
        <v>12</v>
      </c>
      <c r="G510">
        <v>25</v>
      </c>
      <c r="H510">
        <v>988</v>
      </c>
      <c r="I510">
        <v>685</v>
      </c>
      <c r="J510">
        <v>644</v>
      </c>
      <c r="K510">
        <v>516</v>
      </c>
      <c r="L510">
        <v>955</v>
      </c>
      <c r="M510">
        <v>13</v>
      </c>
      <c r="N510">
        <v>41</v>
      </c>
      <c r="O510">
        <v>23</v>
      </c>
      <c r="P510">
        <v>3</v>
      </c>
      <c r="Q510">
        <v>19</v>
      </c>
      <c r="R510">
        <v>64</v>
      </c>
      <c r="S510">
        <v>28</v>
      </c>
      <c r="T510">
        <v>71</v>
      </c>
    </row>
    <row r="511" spans="1:20" x14ac:dyDescent="0.25">
      <c r="A511" t="s">
        <v>1623</v>
      </c>
      <c r="B511" s="13">
        <v>8.6194658778868405E-26</v>
      </c>
      <c r="C511" s="13">
        <v>9.2702287190841497E-24</v>
      </c>
      <c r="D511">
        <v>3.6696560382843</v>
      </c>
      <c r="E511">
        <v>3.4126729965209899</v>
      </c>
      <c r="F511">
        <v>25</v>
      </c>
      <c r="G511">
        <v>48</v>
      </c>
      <c r="H511">
        <v>1316</v>
      </c>
      <c r="I511">
        <v>998</v>
      </c>
      <c r="J511">
        <v>674</v>
      </c>
      <c r="K511">
        <v>1095</v>
      </c>
      <c r="L511">
        <v>1276</v>
      </c>
      <c r="M511">
        <v>462</v>
      </c>
      <c r="N511">
        <v>64</v>
      </c>
      <c r="O511">
        <v>60</v>
      </c>
      <c r="P511">
        <v>54</v>
      </c>
      <c r="Q511">
        <v>167</v>
      </c>
      <c r="R511">
        <v>70</v>
      </c>
      <c r="S511">
        <v>79</v>
      </c>
      <c r="T511">
        <v>151</v>
      </c>
    </row>
    <row r="512" spans="1:20" x14ac:dyDescent="0.25">
      <c r="A512" t="s">
        <v>3394</v>
      </c>
      <c r="B512" s="13">
        <v>4.5708288499632296E-13</v>
      </c>
      <c r="C512" s="13">
        <v>1.03334380982533E-11</v>
      </c>
      <c r="D512">
        <v>4.0663809776306099</v>
      </c>
      <c r="E512">
        <v>3.41251373291015</v>
      </c>
      <c r="F512">
        <v>47</v>
      </c>
      <c r="G512">
        <v>181</v>
      </c>
      <c r="H512">
        <v>10</v>
      </c>
      <c r="I512">
        <v>24</v>
      </c>
      <c r="J512">
        <v>11</v>
      </c>
      <c r="K512">
        <v>155</v>
      </c>
      <c r="L512">
        <v>133</v>
      </c>
      <c r="M512">
        <v>0</v>
      </c>
      <c r="N512">
        <v>0</v>
      </c>
      <c r="O512">
        <v>1</v>
      </c>
      <c r="P512">
        <v>6</v>
      </c>
      <c r="Q512">
        <v>8</v>
      </c>
      <c r="R512">
        <v>10</v>
      </c>
      <c r="S512">
        <v>15</v>
      </c>
      <c r="T512">
        <v>3</v>
      </c>
    </row>
    <row r="513" spans="1:20" x14ac:dyDescent="0.25">
      <c r="A513" t="s">
        <v>710</v>
      </c>
      <c r="B513" s="13">
        <v>6.9063718091995998E-17</v>
      </c>
      <c r="C513" s="13">
        <v>2.7886368090596798E-15</v>
      </c>
      <c r="D513">
        <v>3.8560035228729199</v>
      </c>
      <c r="E513">
        <v>3.4105262756347599</v>
      </c>
      <c r="F513">
        <v>225</v>
      </c>
      <c r="G513">
        <v>296</v>
      </c>
      <c r="H513">
        <v>3623</v>
      </c>
      <c r="I513">
        <v>436</v>
      </c>
      <c r="J513">
        <v>836</v>
      </c>
      <c r="K513">
        <v>573</v>
      </c>
      <c r="L513">
        <v>341</v>
      </c>
      <c r="M513">
        <v>555</v>
      </c>
      <c r="N513">
        <v>1607</v>
      </c>
      <c r="O513">
        <v>24</v>
      </c>
      <c r="P513">
        <v>24</v>
      </c>
      <c r="Q513">
        <v>38</v>
      </c>
      <c r="R513">
        <v>21</v>
      </c>
      <c r="S513">
        <v>34</v>
      </c>
      <c r="T513">
        <v>51</v>
      </c>
    </row>
    <row r="514" spans="1:20" x14ac:dyDescent="0.25">
      <c r="A514" t="s">
        <v>3395</v>
      </c>
      <c r="B514" s="13">
        <v>6.8595687707784205E-7</v>
      </c>
      <c r="C514" s="13">
        <v>5.0629632823984096E-6</v>
      </c>
      <c r="D514">
        <v>5.8049278259277299</v>
      </c>
      <c r="E514">
        <v>3.4015326499938898</v>
      </c>
      <c r="F514">
        <v>6</v>
      </c>
      <c r="G514">
        <v>11</v>
      </c>
      <c r="H514">
        <v>3</v>
      </c>
      <c r="I514">
        <v>30</v>
      </c>
      <c r="J514">
        <v>7</v>
      </c>
      <c r="K514">
        <v>69</v>
      </c>
      <c r="L514">
        <v>29</v>
      </c>
      <c r="M514">
        <v>0</v>
      </c>
      <c r="N514">
        <v>0</v>
      </c>
      <c r="O514">
        <v>0</v>
      </c>
      <c r="P514">
        <v>20</v>
      </c>
      <c r="Q514">
        <v>9</v>
      </c>
      <c r="R514">
        <v>0</v>
      </c>
      <c r="S514">
        <v>3</v>
      </c>
      <c r="T514">
        <v>0</v>
      </c>
    </row>
    <row r="515" spans="1:20" x14ac:dyDescent="0.25">
      <c r="A515" t="s">
        <v>670</v>
      </c>
      <c r="B515" s="13">
        <v>1.4026047690341499E-16</v>
      </c>
      <c r="C515" s="13">
        <v>5.42859985411844E-15</v>
      </c>
      <c r="D515">
        <v>3.85214066505432</v>
      </c>
      <c r="E515">
        <v>3.4005713462829501</v>
      </c>
      <c r="F515">
        <v>63</v>
      </c>
      <c r="G515">
        <v>107</v>
      </c>
      <c r="H515">
        <v>755</v>
      </c>
      <c r="I515">
        <v>254</v>
      </c>
      <c r="J515">
        <v>361</v>
      </c>
      <c r="K515">
        <v>180</v>
      </c>
      <c r="L515">
        <v>414</v>
      </c>
      <c r="M515">
        <v>210</v>
      </c>
      <c r="N515">
        <v>262</v>
      </c>
      <c r="O515">
        <v>2</v>
      </c>
      <c r="P515">
        <v>12</v>
      </c>
      <c r="Q515">
        <v>15</v>
      </c>
      <c r="R515">
        <v>11</v>
      </c>
      <c r="S515">
        <v>22</v>
      </c>
      <c r="T515">
        <v>31</v>
      </c>
    </row>
    <row r="516" spans="1:20" x14ac:dyDescent="0.25">
      <c r="A516" t="s">
        <v>3396</v>
      </c>
      <c r="B516" s="13">
        <v>8.8963902911132192E-9</v>
      </c>
      <c r="C516" s="13">
        <v>9.6093913271033605E-8</v>
      </c>
      <c r="D516">
        <v>4.6108655929565403</v>
      </c>
      <c r="E516">
        <v>3.3998730182647701</v>
      </c>
      <c r="F516">
        <v>3</v>
      </c>
      <c r="G516">
        <v>15</v>
      </c>
      <c r="H516">
        <v>7</v>
      </c>
      <c r="I516">
        <v>2</v>
      </c>
      <c r="J516">
        <v>3</v>
      </c>
      <c r="K516">
        <v>37</v>
      </c>
      <c r="L516">
        <v>56</v>
      </c>
      <c r="M516">
        <v>9</v>
      </c>
      <c r="N516">
        <v>5</v>
      </c>
      <c r="O516">
        <v>0</v>
      </c>
      <c r="P516">
        <v>0</v>
      </c>
      <c r="Q516">
        <v>1</v>
      </c>
      <c r="R516">
        <v>2</v>
      </c>
      <c r="S516">
        <v>1</v>
      </c>
      <c r="T516">
        <v>3</v>
      </c>
    </row>
    <row r="517" spans="1:20" x14ac:dyDescent="0.25">
      <c r="A517" t="s">
        <v>3397</v>
      </c>
      <c r="B517" s="13">
        <v>1.08836999856976E-7</v>
      </c>
      <c r="C517" s="13">
        <v>9.4893266577855599E-7</v>
      </c>
      <c r="D517">
        <v>4.9231801033020002</v>
      </c>
      <c r="E517">
        <v>3.3998103141784601</v>
      </c>
      <c r="F517">
        <v>11</v>
      </c>
      <c r="G517">
        <v>31</v>
      </c>
      <c r="H517">
        <v>5</v>
      </c>
      <c r="I517">
        <v>10</v>
      </c>
      <c r="J517">
        <v>2</v>
      </c>
      <c r="K517">
        <v>34</v>
      </c>
      <c r="L517">
        <v>42</v>
      </c>
      <c r="M517">
        <v>7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1</v>
      </c>
      <c r="T517">
        <v>2</v>
      </c>
    </row>
    <row r="518" spans="1:20" x14ac:dyDescent="0.25">
      <c r="A518" t="s">
        <v>3398</v>
      </c>
      <c r="B518" s="13">
        <v>2.6614887360665302E-7</v>
      </c>
      <c r="C518" s="13">
        <v>2.1340372313716199E-6</v>
      </c>
      <c r="D518">
        <v>7.7378873825073198</v>
      </c>
      <c r="E518">
        <v>3.3988773822784402</v>
      </c>
      <c r="F518">
        <v>21</v>
      </c>
      <c r="G518">
        <v>4</v>
      </c>
      <c r="H518">
        <v>5</v>
      </c>
      <c r="I518">
        <v>3</v>
      </c>
      <c r="J518">
        <v>2</v>
      </c>
      <c r="K518">
        <v>52</v>
      </c>
      <c r="L518">
        <v>17</v>
      </c>
      <c r="M518">
        <v>29</v>
      </c>
      <c r="N518">
        <v>101</v>
      </c>
      <c r="O518">
        <v>0</v>
      </c>
      <c r="P518">
        <v>0</v>
      </c>
      <c r="Q518">
        <v>6</v>
      </c>
      <c r="R518">
        <v>0</v>
      </c>
      <c r="S518">
        <v>0</v>
      </c>
      <c r="T518">
        <v>0</v>
      </c>
    </row>
    <row r="519" spans="1:20" x14ac:dyDescent="0.25">
      <c r="A519" t="s">
        <v>3399</v>
      </c>
      <c r="B519" s="13">
        <v>2.6252780571667202E-7</v>
      </c>
      <c r="C519" s="13">
        <v>2.1095929696457401E-6</v>
      </c>
      <c r="D519">
        <v>5.4882102012634197</v>
      </c>
      <c r="E519">
        <v>3.3987908363342201</v>
      </c>
      <c r="F519">
        <v>44</v>
      </c>
      <c r="G519">
        <v>205</v>
      </c>
      <c r="H519">
        <v>6</v>
      </c>
      <c r="I519">
        <v>4</v>
      </c>
      <c r="J519">
        <v>9</v>
      </c>
      <c r="K519">
        <v>78</v>
      </c>
      <c r="L519">
        <v>26</v>
      </c>
      <c r="M519">
        <v>4</v>
      </c>
      <c r="N519">
        <v>56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2</v>
      </c>
    </row>
    <row r="520" spans="1:20" x14ac:dyDescent="0.25">
      <c r="A520" t="s">
        <v>3400</v>
      </c>
      <c r="B520" s="13">
        <v>1.7758233035111699E-12</v>
      </c>
      <c r="C520" s="13">
        <v>3.5789943925168498E-11</v>
      </c>
      <c r="D520">
        <v>4.0931482315063397</v>
      </c>
      <c r="E520">
        <v>3.3974299430847101</v>
      </c>
      <c r="F520">
        <v>88</v>
      </c>
      <c r="G520">
        <v>351</v>
      </c>
      <c r="H520">
        <v>193</v>
      </c>
      <c r="I520">
        <v>454</v>
      </c>
      <c r="J520">
        <v>318</v>
      </c>
      <c r="K520">
        <v>127</v>
      </c>
      <c r="L520">
        <v>637</v>
      </c>
      <c r="M520">
        <v>233</v>
      </c>
      <c r="N520">
        <v>434</v>
      </c>
      <c r="O520">
        <v>169</v>
      </c>
      <c r="P520">
        <v>82</v>
      </c>
      <c r="Q520">
        <v>222</v>
      </c>
      <c r="R520">
        <v>16</v>
      </c>
      <c r="S520">
        <v>25</v>
      </c>
      <c r="T520">
        <v>26</v>
      </c>
    </row>
    <row r="521" spans="1:20" x14ac:dyDescent="0.25">
      <c r="A521" t="s">
        <v>773</v>
      </c>
      <c r="B521" s="13">
        <v>7.9175459591351795E-12</v>
      </c>
      <c r="C521" s="13">
        <v>1.4591919339501601E-10</v>
      </c>
      <c r="D521">
        <v>4.1234445571899396</v>
      </c>
      <c r="E521">
        <v>3.39132404327392</v>
      </c>
      <c r="F521">
        <v>0</v>
      </c>
      <c r="G521">
        <v>28</v>
      </c>
      <c r="H521">
        <v>270</v>
      </c>
      <c r="I521">
        <v>309</v>
      </c>
      <c r="J521">
        <v>409</v>
      </c>
      <c r="K521">
        <v>62</v>
      </c>
      <c r="L521">
        <v>93</v>
      </c>
      <c r="M521">
        <v>11</v>
      </c>
      <c r="N521">
        <v>16</v>
      </c>
      <c r="O521">
        <v>18</v>
      </c>
      <c r="P521">
        <v>2</v>
      </c>
      <c r="Q521">
        <v>19</v>
      </c>
      <c r="R521">
        <v>5</v>
      </c>
      <c r="S521">
        <v>2</v>
      </c>
      <c r="T521">
        <v>7</v>
      </c>
    </row>
    <row r="522" spans="1:20" x14ac:dyDescent="0.25">
      <c r="A522" t="s">
        <v>3401</v>
      </c>
      <c r="B522" s="13">
        <v>8.9853607887491101E-10</v>
      </c>
      <c r="C522" s="13">
        <v>1.17943388389107E-8</v>
      </c>
      <c r="D522">
        <v>4.39129543304443</v>
      </c>
      <c r="E522">
        <v>3.3885219097137398</v>
      </c>
      <c r="F522">
        <v>12</v>
      </c>
      <c r="G522">
        <v>20</v>
      </c>
      <c r="H522">
        <v>93</v>
      </c>
      <c r="I522">
        <v>0</v>
      </c>
      <c r="J522">
        <v>0</v>
      </c>
      <c r="K522">
        <v>43</v>
      </c>
      <c r="L522">
        <v>77</v>
      </c>
      <c r="M522">
        <v>6</v>
      </c>
      <c r="N522">
        <v>7</v>
      </c>
      <c r="O522">
        <v>6</v>
      </c>
      <c r="P522">
        <v>1</v>
      </c>
      <c r="Q522">
        <v>5</v>
      </c>
      <c r="R522">
        <v>1</v>
      </c>
      <c r="S522">
        <v>3</v>
      </c>
      <c r="T522">
        <v>5</v>
      </c>
    </row>
    <row r="523" spans="1:20" x14ac:dyDescent="0.25">
      <c r="A523" t="s">
        <v>3402</v>
      </c>
      <c r="B523" s="13">
        <v>6.1888482605354501E-7</v>
      </c>
      <c r="C523" s="13">
        <v>4.6116670091578203E-6</v>
      </c>
      <c r="D523">
        <v>5.2485079765319798</v>
      </c>
      <c r="E523">
        <v>3.3880963325500399</v>
      </c>
      <c r="F523">
        <v>2</v>
      </c>
      <c r="G523">
        <v>25</v>
      </c>
      <c r="H523">
        <v>6</v>
      </c>
      <c r="I523">
        <v>0</v>
      </c>
      <c r="J523">
        <v>0</v>
      </c>
      <c r="K523">
        <v>28</v>
      </c>
      <c r="L523">
        <v>44</v>
      </c>
      <c r="M523">
        <v>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2</v>
      </c>
    </row>
    <row r="524" spans="1:20" x14ac:dyDescent="0.25">
      <c r="A524" t="s">
        <v>3403</v>
      </c>
      <c r="B524" s="13">
        <v>6.1888482605354501E-7</v>
      </c>
      <c r="C524" s="13">
        <v>4.6116670091578203E-6</v>
      </c>
      <c r="D524">
        <v>5.2485079765319798</v>
      </c>
      <c r="E524">
        <v>3.3880963325500399</v>
      </c>
      <c r="F524">
        <v>2</v>
      </c>
      <c r="G524">
        <v>25</v>
      </c>
      <c r="H524">
        <v>6</v>
      </c>
      <c r="I524">
        <v>0</v>
      </c>
      <c r="J524">
        <v>0</v>
      </c>
      <c r="K524">
        <v>28</v>
      </c>
      <c r="L524">
        <v>44</v>
      </c>
      <c r="M524">
        <v>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2</v>
      </c>
    </row>
    <row r="525" spans="1:20" x14ac:dyDescent="0.25">
      <c r="A525" t="s">
        <v>3404</v>
      </c>
      <c r="B525" s="13">
        <v>6.1888482605354501E-7</v>
      </c>
      <c r="C525" s="13">
        <v>4.6116670091578203E-6</v>
      </c>
      <c r="D525">
        <v>5.2485079765319798</v>
      </c>
      <c r="E525">
        <v>3.3880963325500399</v>
      </c>
      <c r="F525">
        <v>2</v>
      </c>
      <c r="G525">
        <v>25</v>
      </c>
      <c r="H525">
        <v>6</v>
      </c>
      <c r="I525">
        <v>0</v>
      </c>
      <c r="J525">
        <v>0</v>
      </c>
      <c r="K525">
        <v>28</v>
      </c>
      <c r="L525">
        <v>44</v>
      </c>
      <c r="M525">
        <v>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2</v>
      </c>
    </row>
    <row r="526" spans="1:20" x14ac:dyDescent="0.25">
      <c r="A526" t="s">
        <v>3405</v>
      </c>
      <c r="B526" s="13">
        <v>6.1888482605354501E-7</v>
      </c>
      <c r="C526" s="13">
        <v>4.6116670091578203E-6</v>
      </c>
      <c r="D526">
        <v>5.2485079765319798</v>
      </c>
      <c r="E526">
        <v>3.3880963325500399</v>
      </c>
      <c r="F526">
        <v>2</v>
      </c>
      <c r="G526">
        <v>25</v>
      </c>
      <c r="H526">
        <v>6</v>
      </c>
      <c r="I526">
        <v>0</v>
      </c>
      <c r="J526">
        <v>0</v>
      </c>
      <c r="K526">
        <v>28</v>
      </c>
      <c r="L526">
        <v>44</v>
      </c>
      <c r="M526">
        <v>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2</v>
      </c>
    </row>
    <row r="527" spans="1:20" x14ac:dyDescent="0.25">
      <c r="A527" t="s">
        <v>3406</v>
      </c>
      <c r="B527" s="13">
        <v>3.9656883927818803E-6</v>
      </c>
      <c r="C527" s="13">
        <v>2.47731695708353E-5</v>
      </c>
      <c r="D527">
        <v>6.3920502662658603</v>
      </c>
      <c r="E527">
        <v>3.3844726085662802</v>
      </c>
      <c r="F527">
        <v>0</v>
      </c>
      <c r="G527">
        <v>23</v>
      </c>
      <c r="H527">
        <v>0</v>
      </c>
      <c r="I527">
        <v>5</v>
      </c>
      <c r="J527">
        <v>1</v>
      </c>
      <c r="K527">
        <v>28</v>
      </c>
      <c r="L527">
        <v>28</v>
      </c>
      <c r="M527">
        <v>0</v>
      </c>
      <c r="N527">
        <v>0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</row>
    <row r="528" spans="1:20" x14ac:dyDescent="0.25">
      <c r="A528" t="s">
        <v>3407</v>
      </c>
      <c r="B528" s="13">
        <v>7.3102571310513904E-20</v>
      </c>
      <c r="C528" s="13">
        <v>4.3192207621675997E-18</v>
      </c>
      <c r="D528">
        <v>3.7246706485748202</v>
      </c>
      <c r="E528">
        <v>3.3780603408813401</v>
      </c>
      <c r="F528">
        <v>46</v>
      </c>
      <c r="G528">
        <v>95</v>
      </c>
      <c r="H528">
        <v>25</v>
      </c>
      <c r="I528">
        <v>75</v>
      </c>
      <c r="J528">
        <v>34</v>
      </c>
      <c r="K528">
        <v>304</v>
      </c>
      <c r="L528">
        <v>210</v>
      </c>
      <c r="M528">
        <v>61</v>
      </c>
      <c r="N528">
        <v>37</v>
      </c>
      <c r="O528">
        <v>10</v>
      </c>
      <c r="P528">
        <v>21</v>
      </c>
      <c r="Q528">
        <v>18</v>
      </c>
      <c r="R528">
        <v>22</v>
      </c>
      <c r="S528">
        <v>22</v>
      </c>
      <c r="T528">
        <v>20</v>
      </c>
    </row>
    <row r="529" spans="1:20" x14ac:dyDescent="0.25">
      <c r="A529" t="s">
        <v>2046</v>
      </c>
      <c r="B529">
        <v>0</v>
      </c>
      <c r="C529">
        <v>0</v>
      </c>
      <c r="D529">
        <v>3.48938608169555</v>
      </c>
      <c r="E529">
        <v>3.3755347728729199</v>
      </c>
      <c r="F529">
        <v>5528</v>
      </c>
      <c r="G529">
        <v>7065</v>
      </c>
      <c r="H529">
        <v>9905</v>
      </c>
      <c r="I529">
        <v>3980</v>
      </c>
      <c r="J529">
        <v>11922</v>
      </c>
      <c r="K529">
        <v>6865</v>
      </c>
      <c r="L529">
        <v>9594</v>
      </c>
      <c r="M529">
        <v>5674</v>
      </c>
      <c r="N529">
        <v>6177</v>
      </c>
      <c r="O529">
        <v>1217</v>
      </c>
      <c r="P529">
        <v>918</v>
      </c>
      <c r="Q529">
        <v>1430</v>
      </c>
      <c r="R529">
        <v>565</v>
      </c>
      <c r="S529">
        <v>855</v>
      </c>
      <c r="T529">
        <v>918</v>
      </c>
    </row>
    <row r="530" spans="1:20" x14ac:dyDescent="0.25">
      <c r="A530" t="s">
        <v>1072</v>
      </c>
      <c r="B530" s="13">
        <v>7.7382044533674398E-22</v>
      </c>
      <c r="C530" s="13">
        <v>5.81944566891841E-20</v>
      </c>
      <c r="D530">
        <v>3.6772940158843901</v>
      </c>
      <c r="E530">
        <v>3.37318539619445</v>
      </c>
      <c r="F530">
        <v>453</v>
      </c>
      <c r="G530">
        <v>680</v>
      </c>
      <c r="H530">
        <v>2450</v>
      </c>
      <c r="I530">
        <v>986</v>
      </c>
      <c r="J530">
        <v>1432</v>
      </c>
      <c r="K530">
        <v>2213</v>
      </c>
      <c r="L530">
        <v>1540</v>
      </c>
      <c r="M530">
        <v>2636</v>
      </c>
      <c r="N530">
        <v>1345</v>
      </c>
      <c r="O530">
        <v>83</v>
      </c>
      <c r="P530">
        <v>85</v>
      </c>
      <c r="Q530">
        <v>146</v>
      </c>
      <c r="R530">
        <v>104</v>
      </c>
      <c r="S530">
        <v>229</v>
      </c>
      <c r="T530">
        <v>157</v>
      </c>
    </row>
    <row r="531" spans="1:20" x14ac:dyDescent="0.25">
      <c r="A531" t="s">
        <v>2078</v>
      </c>
      <c r="B531" s="13">
        <v>2.6765652805238401E-8</v>
      </c>
      <c r="C531" s="13">
        <v>2.6472875447325303E-7</v>
      </c>
      <c r="D531">
        <v>6.04994773864746</v>
      </c>
      <c r="E531">
        <v>3.37069416046142</v>
      </c>
      <c r="F531">
        <v>420</v>
      </c>
      <c r="G531">
        <v>898</v>
      </c>
      <c r="H531">
        <v>348</v>
      </c>
      <c r="I531">
        <v>282</v>
      </c>
      <c r="J531">
        <v>431</v>
      </c>
      <c r="K531">
        <v>1798</v>
      </c>
      <c r="L531">
        <v>534</v>
      </c>
      <c r="M531">
        <v>63</v>
      </c>
      <c r="N531">
        <v>74</v>
      </c>
      <c r="O531">
        <v>25</v>
      </c>
      <c r="P531">
        <v>63</v>
      </c>
      <c r="Q531">
        <v>73</v>
      </c>
      <c r="R531">
        <v>5</v>
      </c>
      <c r="S531">
        <v>23</v>
      </c>
      <c r="T531">
        <v>34</v>
      </c>
    </row>
    <row r="532" spans="1:20" x14ac:dyDescent="0.25">
      <c r="A532" t="s">
        <v>3408</v>
      </c>
      <c r="B532" s="13">
        <v>8.2622385377817396E-8</v>
      </c>
      <c r="C532" s="13">
        <v>7.3814038614727895E-7</v>
      </c>
      <c r="D532">
        <v>4.9630813598632804</v>
      </c>
      <c r="E532">
        <v>3.3675854206085201</v>
      </c>
      <c r="F532">
        <v>38</v>
      </c>
      <c r="G532">
        <v>75</v>
      </c>
      <c r="H532">
        <v>13</v>
      </c>
      <c r="I532">
        <v>12</v>
      </c>
      <c r="J532">
        <v>10</v>
      </c>
      <c r="K532">
        <v>58</v>
      </c>
      <c r="L532">
        <v>37</v>
      </c>
      <c r="M532">
        <v>1</v>
      </c>
      <c r="N532">
        <v>1</v>
      </c>
      <c r="O532">
        <v>2</v>
      </c>
      <c r="P532">
        <v>1</v>
      </c>
      <c r="Q532">
        <v>0</v>
      </c>
      <c r="R532">
        <v>3</v>
      </c>
      <c r="S532">
        <v>2</v>
      </c>
      <c r="T532">
        <v>0</v>
      </c>
    </row>
    <row r="533" spans="1:20" x14ac:dyDescent="0.25">
      <c r="A533" t="s">
        <v>3409</v>
      </c>
      <c r="B533" s="13">
        <v>8.2622385377817396E-8</v>
      </c>
      <c r="C533" s="13">
        <v>7.3814038614727895E-7</v>
      </c>
      <c r="D533">
        <v>4.9630813598632804</v>
      </c>
      <c r="E533">
        <v>3.3675854206085201</v>
      </c>
      <c r="F533">
        <v>38</v>
      </c>
      <c r="G533">
        <v>75</v>
      </c>
      <c r="H533">
        <v>13</v>
      </c>
      <c r="I533">
        <v>12</v>
      </c>
      <c r="J533">
        <v>10</v>
      </c>
      <c r="K533">
        <v>58</v>
      </c>
      <c r="L533">
        <v>37</v>
      </c>
      <c r="M533">
        <v>1</v>
      </c>
      <c r="N533">
        <v>1</v>
      </c>
      <c r="O533">
        <v>2</v>
      </c>
      <c r="P533">
        <v>1</v>
      </c>
      <c r="Q533">
        <v>0</v>
      </c>
      <c r="R533">
        <v>3</v>
      </c>
      <c r="S533">
        <v>2</v>
      </c>
      <c r="T533">
        <v>0</v>
      </c>
    </row>
    <row r="534" spans="1:20" x14ac:dyDescent="0.25">
      <c r="A534" t="s">
        <v>3410</v>
      </c>
      <c r="B534" s="13">
        <v>1.3024820208918499E-13</v>
      </c>
      <c r="C534" s="13">
        <v>3.1841226703910299E-12</v>
      </c>
      <c r="D534">
        <v>3.9471399784088099</v>
      </c>
      <c r="E534">
        <v>3.3673577308654701</v>
      </c>
      <c r="F534">
        <v>23</v>
      </c>
      <c r="G534">
        <v>179</v>
      </c>
      <c r="H534">
        <v>25</v>
      </c>
      <c r="I534">
        <v>59</v>
      </c>
      <c r="J534">
        <v>32</v>
      </c>
      <c r="K534">
        <v>131</v>
      </c>
      <c r="L534">
        <v>104</v>
      </c>
      <c r="M534">
        <v>7</v>
      </c>
      <c r="N534">
        <v>7</v>
      </c>
      <c r="O534">
        <v>12</v>
      </c>
      <c r="P534">
        <v>9</v>
      </c>
      <c r="Q534">
        <v>15</v>
      </c>
      <c r="R534">
        <v>7</v>
      </c>
      <c r="S534">
        <v>13</v>
      </c>
      <c r="T534">
        <v>5</v>
      </c>
    </row>
    <row r="535" spans="1:20" x14ac:dyDescent="0.25">
      <c r="A535" t="s">
        <v>1565</v>
      </c>
      <c r="B535" s="13">
        <v>1.29143487108057E-16</v>
      </c>
      <c r="C535" s="13">
        <v>5.0205336849656803E-15</v>
      </c>
      <c r="D535">
        <v>3.80112504959106</v>
      </c>
      <c r="E535">
        <v>3.3670887947082502</v>
      </c>
      <c r="F535">
        <v>64</v>
      </c>
      <c r="G535">
        <v>71</v>
      </c>
      <c r="H535">
        <v>163</v>
      </c>
      <c r="I535">
        <v>41</v>
      </c>
      <c r="J535">
        <v>114</v>
      </c>
      <c r="K535">
        <v>107</v>
      </c>
      <c r="L535">
        <v>245</v>
      </c>
      <c r="M535">
        <v>77</v>
      </c>
      <c r="N535">
        <v>110</v>
      </c>
      <c r="O535">
        <v>9</v>
      </c>
      <c r="P535">
        <v>3</v>
      </c>
      <c r="Q535">
        <v>6</v>
      </c>
      <c r="R535">
        <v>12</v>
      </c>
      <c r="S535">
        <v>16</v>
      </c>
      <c r="T535">
        <v>11</v>
      </c>
    </row>
    <row r="536" spans="1:20" x14ac:dyDescent="0.25">
      <c r="A536" t="s">
        <v>1902</v>
      </c>
      <c r="B536" s="13">
        <v>1.543765884738E-20</v>
      </c>
      <c r="C536" s="13">
        <v>9.8084853988641708E-19</v>
      </c>
      <c r="D536">
        <v>3.6922223567962602</v>
      </c>
      <c r="E536">
        <v>3.3661837577819802</v>
      </c>
      <c r="F536">
        <v>17</v>
      </c>
      <c r="G536">
        <v>38</v>
      </c>
      <c r="H536">
        <v>98</v>
      </c>
      <c r="I536">
        <v>77</v>
      </c>
      <c r="J536">
        <v>106</v>
      </c>
      <c r="K536">
        <v>129</v>
      </c>
      <c r="L536">
        <v>226</v>
      </c>
      <c r="M536">
        <v>18</v>
      </c>
      <c r="N536">
        <v>35</v>
      </c>
      <c r="O536">
        <v>12</v>
      </c>
      <c r="P536">
        <v>10</v>
      </c>
      <c r="Q536">
        <v>16</v>
      </c>
      <c r="R536">
        <v>13</v>
      </c>
      <c r="S536">
        <v>13</v>
      </c>
      <c r="T536">
        <v>17</v>
      </c>
    </row>
    <row r="537" spans="1:20" x14ac:dyDescent="0.25">
      <c r="A537" t="s">
        <v>741</v>
      </c>
      <c r="B537" s="13">
        <v>1.9065106826587901E-8</v>
      </c>
      <c r="C537" s="13">
        <v>1.94640335848816E-7</v>
      </c>
      <c r="D537">
        <v>5.06736087799072</v>
      </c>
      <c r="E537">
        <v>3.3656382560729901</v>
      </c>
      <c r="F537">
        <v>191</v>
      </c>
      <c r="G537">
        <v>463</v>
      </c>
      <c r="H537">
        <v>1432</v>
      </c>
      <c r="I537">
        <v>2649</v>
      </c>
      <c r="J537">
        <v>2691</v>
      </c>
      <c r="K537">
        <v>3050</v>
      </c>
      <c r="L537">
        <v>6173</v>
      </c>
      <c r="M537">
        <v>373</v>
      </c>
      <c r="N537">
        <v>625</v>
      </c>
      <c r="O537">
        <v>147</v>
      </c>
      <c r="P537">
        <v>49</v>
      </c>
      <c r="Q537">
        <v>152</v>
      </c>
      <c r="R537">
        <v>99</v>
      </c>
      <c r="S537">
        <v>51</v>
      </c>
      <c r="T537">
        <v>278</v>
      </c>
    </row>
    <row r="538" spans="1:20" x14ac:dyDescent="0.25">
      <c r="A538" t="s">
        <v>742</v>
      </c>
      <c r="B538" s="13">
        <v>1.9065106826587901E-8</v>
      </c>
      <c r="C538" s="13">
        <v>1.94640335848816E-7</v>
      </c>
      <c r="D538">
        <v>5.06736087799072</v>
      </c>
      <c r="E538">
        <v>3.3656382560729901</v>
      </c>
      <c r="F538">
        <v>191</v>
      </c>
      <c r="G538">
        <v>463</v>
      </c>
      <c r="H538">
        <v>1432</v>
      </c>
      <c r="I538">
        <v>2649</v>
      </c>
      <c r="J538">
        <v>2691</v>
      </c>
      <c r="K538">
        <v>3050</v>
      </c>
      <c r="L538">
        <v>6173</v>
      </c>
      <c r="M538">
        <v>373</v>
      </c>
      <c r="N538">
        <v>625</v>
      </c>
      <c r="O538">
        <v>147</v>
      </c>
      <c r="P538">
        <v>49</v>
      </c>
      <c r="Q538">
        <v>152</v>
      </c>
      <c r="R538">
        <v>99</v>
      </c>
      <c r="S538">
        <v>51</v>
      </c>
      <c r="T538">
        <v>278</v>
      </c>
    </row>
    <row r="539" spans="1:20" x14ac:dyDescent="0.25">
      <c r="A539" t="s">
        <v>3411</v>
      </c>
      <c r="B539" s="13">
        <v>1.4708605859941199E-26</v>
      </c>
      <c r="C539" s="13">
        <v>1.7163716087132102E-24</v>
      </c>
      <c r="D539">
        <v>3.5963246822357098</v>
      </c>
      <c r="E539">
        <v>3.36046838760375</v>
      </c>
      <c r="F539">
        <v>882</v>
      </c>
      <c r="G539">
        <v>857</v>
      </c>
      <c r="H539">
        <v>145</v>
      </c>
      <c r="I539">
        <v>202</v>
      </c>
      <c r="J539">
        <v>76</v>
      </c>
      <c r="K539">
        <v>201</v>
      </c>
      <c r="L539">
        <v>340</v>
      </c>
      <c r="M539">
        <v>75</v>
      </c>
      <c r="N539">
        <v>79</v>
      </c>
      <c r="O539">
        <v>2</v>
      </c>
      <c r="P539">
        <v>17</v>
      </c>
      <c r="Q539">
        <v>40</v>
      </c>
      <c r="R539">
        <v>24</v>
      </c>
      <c r="S539">
        <v>21</v>
      </c>
      <c r="T539">
        <v>25</v>
      </c>
    </row>
    <row r="540" spans="1:20" x14ac:dyDescent="0.25">
      <c r="A540" t="s">
        <v>3412</v>
      </c>
      <c r="B540" s="13">
        <v>1.4708605859941199E-26</v>
      </c>
      <c r="C540" s="13">
        <v>1.7163716087132102E-24</v>
      </c>
      <c r="D540">
        <v>3.5963246822357098</v>
      </c>
      <c r="E540">
        <v>3.36046838760375</v>
      </c>
      <c r="F540">
        <v>882</v>
      </c>
      <c r="G540">
        <v>857</v>
      </c>
      <c r="H540">
        <v>145</v>
      </c>
      <c r="I540">
        <v>202</v>
      </c>
      <c r="J540">
        <v>76</v>
      </c>
      <c r="K540">
        <v>201</v>
      </c>
      <c r="L540">
        <v>340</v>
      </c>
      <c r="M540">
        <v>75</v>
      </c>
      <c r="N540">
        <v>79</v>
      </c>
      <c r="O540">
        <v>2</v>
      </c>
      <c r="P540">
        <v>17</v>
      </c>
      <c r="Q540">
        <v>40</v>
      </c>
      <c r="R540">
        <v>24</v>
      </c>
      <c r="S540">
        <v>21</v>
      </c>
      <c r="T540">
        <v>25</v>
      </c>
    </row>
    <row r="541" spans="1:20" x14ac:dyDescent="0.25">
      <c r="A541" t="s">
        <v>624</v>
      </c>
      <c r="B541" s="13">
        <v>2.9273046209254899E-8</v>
      </c>
      <c r="C541" s="13">
        <v>2.8705215981972197E-7</v>
      </c>
      <c r="D541">
        <v>4.9325318336486799</v>
      </c>
      <c r="E541">
        <v>3.35999083518981</v>
      </c>
      <c r="F541">
        <v>16</v>
      </c>
      <c r="G541">
        <v>5</v>
      </c>
      <c r="H541">
        <v>52</v>
      </c>
      <c r="I541">
        <v>317</v>
      </c>
      <c r="J541">
        <v>608</v>
      </c>
      <c r="K541">
        <v>23</v>
      </c>
      <c r="L541">
        <v>185</v>
      </c>
      <c r="M541">
        <v>374</v>
      </c>
      <c r="N541">
        <v>1019</v>
      </c>
      <c r="O541">
        <v>14</v>
      </c>
      <c r="P541">
        <v>6</v>
      </c>
      <c r="Q541">
        <v>21</v>
      </c>
      <c r="R541">
        <v>3</v>
      </c>
      <c r="S541">
        <v>3</v>
      </c>
      <c r="T541">
        <v>4</v>
      </c>
    </row>
    <row r="542" spans="1:20" x14ac:dyDescent="0.25">
      <c r="A542" t="s">
        <v>3121</v>
      </c>
      <c r="B542" s="13">
        <v>1.6416483315081601E-20</v>
      </c>
      <c r="C542" s="13">
        <v>1.0420671430457E-18</v>
      </c>
      <c r="D542">
        <v>3.6847405433654701</v>
      </c>
      <c r="E542">
        <v>3.3596658706664999</v>
      </c>
      <c r="F542">
        <v>2620</v>
      </c>
      <c r="G542">
        <v>9157</v>
      </c>
      <c r="H542">
        <v>2650</v>
      </c>
      <c r="I542">
        <v>841</v>
      </c>
      <c r="J542">
        <v>1321</v>
      </c>
      <c r="K542">
        <v>2914</v>
      </c>
      <c r="L542">
        <v>3364</v>
      </c>
      <c r="M542">
        <v>466</v>
      </c>
      <c r="N542">
        <v>262</v>
      </c>
      <c r="O542">
        <v>278</v>
      </c>
      <c r="P542">
        <v>292</v>
      </c>
      <c r="Q542">
        <v>299</v>
      </c>
      <c r="R542">
        <v>197</v>
      </c>
      <c r="S542">
        <v>169</v>
      </c>
      <c r="T542">
        <v>419</v>
      </c>
    </row>
    <row r="543" spans="1:20" x14ac:dyDescent="0.25">
      <c r="A543" t="s">
        <v>2052</v>
      </c>
      <c r="B543" s="13">
        <v>4.7357475434628102E-21</v>
      </c>
      <c r="C543" s="13">
        <v>3.2129202011237998E-19</v>
      </c>
      <c r="D543">
        <v>3.6743535995483398</v>
      </c>
      <c r="E543">
        <v>3.35953640937805</v>
      </c>
      <c r="F543">
        <v>249</v>
      </c>
      <c r="G543">
        <v>637</v>
      </c>
      <c r="H543">
        <v>614</v>
      </c>
      <c r="I543">
        <v>661</v>
      </c>
      <c r="J543">
        <v>613</v>
      </c>
      <c r="K543">
        <v>898</v>
      </c>
      <c r="L543">
        <v>1081</v>
      </c>
      <c r="M543">
        <v>512</v>
      </c>
      <c r="N543">
        <v>410</v>
      </c>
      <c r="O543">
        <v>74</v>
      </c>
      <c r="P543">
        <v>107</v>
      </c>
      <c r="Q543">
        <v>141</v>
      </c>
      <c r="R543">
        <v>78</v>
      </c>
      <c r="S543">
        <v>47</v>
      </c>
      <c r="T543">
        <v>122</v>
      </c>
    </row>
    <row r="544" spans="1:20" x14ac:dyDescent="0.25">
      <c r="A544" t="s">
        <v>575</v>
      </c>
      <c r="B544" s="13">
        <v>2.03575333673766E-11</v>
      </c>
      <c r="C544" s="13">
        <v>3.5106717533039898E-10</v>
      </c>
      <c r="D544">
        <v>4.1330833435058496</v>
      </c>
      <c r="E544">
        <v>3.35799980163574</v>
      </c>
      <c r="F544">
        <v>72</v>
      </c>
      <c r="G544">
        <v>155</v>
      </c>
      <c r="H544">
        <v>132</v>
      </c>
      <c r="I544">
        <v>1365</v>
      </c>
      <c r="J544">
        <v>1122</v>
      </c>
      <c r="K544">
        <v>347</v>
      </c>
      <c r="L544">
        <v>734</v>
      </c>
      <c r="M544">
        <v>37</v>
      </c>
      <c r="N544">
        <v>54</v>
      </c>
      <c r="O544">
        <v>14</v>
      </c>
      <c r="P544">
        <v>26</v>
      </c>
      <c r="Q544">
        <v>50</v>
      </c>
      <c r="R544">
        <v>18</v>
      </c>
      <c r="S544">
        <v>13</v>
      </c>
      <c r="T544">
        <v>65</v>
      </c>
    </row>
    <row r="545" spans="1:20" x14ac:dyDescent="0.25">
      <c r="A545" t="s">
        <v>3413</v>
      </c>
      <c r="B545" s="13">
        <v>1.03775871078667E-17</v>
      </c>
      <c r="C545" s="13">
        <v>4.6300890833684899E-16</v>
      </c>
      <c r="D545">
        <v>3.7492084503173801</v>
      </c>
      <c r="E545">
        <v>3.3562753200531001</v>
      </c>
      <c r="F545">
        <v>64</v>
      </c>
      <c r="G545">
        <v>225</v>
      </c>
      <c r="H545">
        <v>119</v>
      </c>
      <c r="I545">
        <v>50</v>
      </c>
      <c r="J545">
        <v>122</v>
      </c>
      <c r="K545">
        <v>148</v>
      </c>
      <c r="L545">
        <v>243</v>
      </c>
      <c r="M545">
        <v>59</v>
      </c>
      <c r="N545">
        <v>95</v>
      </c>
      <c r="O545">
        <v>23</v>
      </c>
      <c r="P545">
        <v>15</v>
      </c>
      <c r="Q545">
        <v>47</v>
      </c>
      <c r="R545">
        <v>8</v>
      </c>
      <c r="S545">
        <v>15</v>
      </c>
      <c r="T545">
        <v>23</v>
      </c>
    </row>
    <row r="546" spans="1:20" x14ac:dyDescent="0.25">
      <c r="A546" t="s">
        <v>725</v>
      </c>
      <c r="B546" s="13">
        <v>5.7835029135441799E-18</v>
      </c>
      <c r="C546" s="13">
        <v>2.68166872392008E-16</v>
      </c>
      <c r="D546">
        <v>3.7415482997894198</v>
      </c>
      <c r="E546">
        <v>3.3553876876831001</v>
      </c>
      <c r="F546">
        <v>235</v>
      </c>
      <c r="G546">
        <v>414</v>
      </c>
      <c r="H546">
        <v>1405</v>
      </c>
      <c r="I546">
        <v>768</v>
      </c>
      <c r="J546">
        <v>1354</v>
      </c>
      <c r="K546">
        <v>326</v>
      </c>
      <c r="L546">
        <v>1020</v>
      </c>
      <c r="M546">
        <v>964</v>
      </c>
      <c r="N546">
        <v>2338</v>
      </c>
      <c r="O546">
        <v>64</v>
      </c>
      <c r="P546">
        <v>15</v>
      </c>
      <c r="Q546">
        <v>36</v>
      </c>
      <c r="R546">
        <v>42</v>
      </c>
      <c r="S546">
        <v>47</v>
      </c>
      <c r="T546">
        <v>64</v>
      </c>
    </row>
    <row r="547" spans="1:20" x14ac:dyDescent="0.25">
      <c r="A547" t="s">
        <v>935</v>
      </c>
      <c r="B547" s="13">
        <v>5.2774623763583698E-39</v>
      </c>
      <c r="C547" s="13">
        <v>2.13584683273895E-36</v>
      </c>
      <c r="D547">
        <v>3.4998817443847599</v>
      </c>
      <c r="E547">
        <v>3.3508393764495801</v>
      </c>
      <c r="F547">
        <v>771</v>
      </c>
      <c r="G547">
        <v>2727</v>
      </c>
      <c r="H547">
        <v>2587</v>
      </c>
      <c r="I547">
        <v>2769</v>
      </c>
      <c r="J547">
        <v>2246</v>
      </c>
      <c r="K547">
        <v>4350</v>
      </c>
      <c r="L547">
        <v>4088</v>
      </c>
      <c r="M547">
        <v>706</v>
      </c>
      <c r="N547">
        <v>194</v>
      </c>
      <c r="O547">
        <v>193</v>
      </c>
      <c r="P547">
        <v>184</v>
      </c>
      <c r="Q547">
        <v>228</v>
      </c>
      <c r="R547">
        <v>391</v>
      </c>
      <c r="S547">
        <v>330</v>
      </c>
      <c r="T547">
        <v>486</v>
      </c>
    </row>
    <row r="548" spans="1:20" x14ac:dyDescent="0.25">
      <c r="A548" t="s">
        <v>623</v>
      </c>
      <c r="B548" s="13">
        <v>3.5524287183881902E-17</v>
      </c>
      <c r="C548" s="13">
        <v>1.49383365852478E-15</v>
      </c>
      <c r="D548">
        <v>3.75807785987854</v>
      </c>
      <c r="E548">
        <v>3.3497390747070299</v>
      </c>
      <c r="F548">
        <v>112</v>
      </c>
      <c r="G548">
        <v>135</v>
      </c>
      <c r="H548">
        <v>87</v>
      </c>
      <c r="I548">
        <v>847</v>
      </c>
      <c r="J548">
        <v>471</v>
      </c>
      <c r="K548">
        <v>209</v>
      </c>
      <c r="L548">
        <v>190</v>
      </c>
      <c r="M548">
        <v>53</v>
      </c>
      <c r="N548">
        <v>66</v>
      </c>
      <c r="O548">
        <v>18</v>
      </c>
      <c r="P548">
        <v>27</v>
      </c>
      <c r="Q548">
        <v>20</v>
      </c>
      <c r="R548">
        <v>12</v>
      </c>
      <c r="S548">
        <v>11</v>
      </c>
      <c r="T548">
        <v>25</v>
      </c>
    </row>
    <row r="549" spans="1:20" x14ac:dyDescent="0.25">
      <c r="A549" t="s">
        <v>3414</v>
      </c>
      <c r="B549" s="13">
        <v>2.11182744100364E-16</v>
      </c>
      <c r="C549" s="13">
        <v>7.91963523705035E-15</v>
      </c>
      <c r="D549">
        <v>3.7840359210968</v>
      </c>
      <c r="E549">
        <v>3.3494782447814901</v>
      </c>
      <c r="F549">
        <v>538</v>
      </c>
      <c r="G549">
        <v>987</v>
      </c>
      <c r="H549">
        <v>310</v>
      </c>
      <c r="I549">
        <v>589</v>
      </c>
      <c r="J549">
        <v>258</v>
      </c>
      <c r="K549">
        <v>873</v>
      </c>
      <c r="L549">
        <v>2224</v>
      </c>
      <c r="M549">
        <v>126</v>
      </c>
      <c r="N549">
        <v>106</v>
      </c>
      <c r="O549">
        <v>38</v>
      </c>
      <c r="P549">
        <v>137</v>
      </c>
      <c r="Q549">
        <v>180</v>
      </c>
      <c r="R549">
        <v>65</v>
      </c>
      <c r="S549">
        <v>100</v>
      </c>
      <c r="T549">
        <v>183</v>
      </c>
    </row>
    <row r="550" spans="1:20" x14ac:dyDescent="0.25">
      <c r="A550" t="s">
        <v>2051</v>
      </c>
      <c r="B550" s="13">
        <v>2.7625192589894302E-20</v>
      </c>
      <c r="C550" s="13">
        <v>1.70412141222752E-18</v>
      </c>
      <c r="D550">
        <v>3.6743524074554399</v>
      </c>
      <c r="E550">
        <v>3.3479843139648402</v>
      </c>
      <c r="F550">
        <v>266</v>
      </c>
      <c r="G550">
        <v>678</v>
      </c>
      <c r="H550">
        <v>658</v>
      </c>
      <c r="I550">
        <v>686</v>
      </c>
      <c r="J550">
        <v>631</v>
      </c>
      <c r="K550">
        <v>967</v>
      </c>
      <c r="L550">
        <v>1182</v>
      </c>
      <c r="M550">
        <v>546</v>
      </c>
      <c r="N550">
        <v>431</v>
      </c>
      <c r="O550">
        <v>79</v>
      </c>
      <c r="P550">
        <v>108</v>
      </c>
      <c r="Q550">
        <v>147</v>
      </c>
      <c r="R550">
        <v>84</v>
      </c>
      <c r="S550">
        <v>50</v>
      </c>
      <c r="T550">
        <v>134</v>
      </c>
    </row>
    <row r="551" spans="1:20" x14ac:dyDescent="0.25">
      <c r="A551" t="s">
        <v>3415</v>
      </c>
      <c r="B551" s="13">
        <v>8.6559488465809392E-9</v>
      </c>
      <c r="C551" s="13">
        <v>9.3771660658603598E-8</v>
      </c>
      <c r="D551">
        <v>4.7078084945678702</v>
      </c>
      <c r="E551">
        <v>3.3461163043975799</v>
      </c>
      <c r="F551">
        <v>14</v>
      </c>
      <c r="G551">
        <v>25</v>
      </c>
      <c r="H551">
        <v>10</v>
      </c>
      <c r="I551">
        <v>80</v>
      </c>
      <c r="J551">
        <v>25</v>
      </c>
      <c r="K551">
        <v>406</v>
      </c>
      <c r="L551">
        <v>117</v>
      </c>
      <c r="M551">
        <v>3</v>
      </c>
      <c r="N551">
        <v>7</v>
      </c>
      <c r="O551">
        <v>5</v>
      </c>
      <c r="P551">
        <v>8</v>
      </c>
      <c r="Q551">
        <v>7</v>
      </c>
      <c r="R551">
        <v>7</v>
      </c>
      <c r="S551">
        <v>25</v>
      </c>
      <c r="T551">
        <v>3</v>
      </c>
    </row>
    <row r="552" spans="1:20" x14ac:dyDescent="0.25">
      <c r="A552" t="s">
        <v>1182</v>
      </c>
      <c r="B552" s="13">
        <v>1.16142675920974E-14</v>
      </c>
      <c r="C552" s="13">
        <v>3.3657820454335801E-13</v>
      </c>
      <c r="D552">
        <v>3.8518502712249698</v>
      </c>
      <c r="E552">
        <v>3.34579133987426</v>
      </c>
      <c r="F552">
        <v>57</v>
      </c>
      <c r="G552">
        <v>65</v>
      </c>
      <c r="H552">
        <v>126</v>
      </c>
      <c r="I552">
        <v>48</v>
      </c>
      <c r="J552">
        <v>90</v>
      </c>
      <c r="K552">
        <v>93</v>
      </c>
      <c r="L552">
        <v>194</v>
      </c>
      <c r="M552">
        <v>68</v>
      </c>
      <c r="N552">
        <v>68</v>
      </c>
      <c r="O552">
        <v>2</v>
      </c>
      <c r="P552">
        <v>1</v>
      </c>
      <c r="Q552">
        <v>7</v>
      </c>
      <c r="R552">
        <v>6</v>
      </c>
      <c r="S552">
        <v>10</v>
      </c>
      <c r="T552">
        <v>15</v>
      </c>
    </row>
    <row r="553" spans="1:20" x14ac:dyDescent="0.25">
      <c r="A553" t="s">
        <v>1091</v>
      </c>
      <c r="B553" s="13">
        <v>1.17944302927858E-21</v>
      </c>
      <c r="C553" s="13">
        <v>8.5929977724451996E-20</v>
      </c>
      <c r="D553">
        <v>3.6405072212219198</v>
      </c>
      <c r="E553">
        <v>3.3424072265625</v>
      </c>
      <c r="F553">
        <v>459</v>
      </c>
      <c r="G553">
        <v>711</v>
      </c>
      <c r="H553">
        <v>2559</v>
      </c>
      <c r="I553">
        <v>1009</v>
      </c>
      <c r="J553">
        <v>1472</v>
      </c>
      <c r="K553">
        <v>2294</v>
      </c>
      <c r="L553">
        <v>1604</v>
      </c>
      <c r="M553">
        <v>2773</v>
      </c>
      <c r="N553">
        <v>1380</v>
      </c>
      <c r="O553">
        <v>90</v>
      </c>
      <c r="P553">
        <v>87</v>
      </c>
      <c r="Q553">
        <v>152</v>
      </c>
      <c r="R553">
        <v>110</v>
      </c>
      <c r="S553">
        <v>242</v>
      </c>
      <c r="T553">
        <v>170</v>
      </c>
    </row>
    <row r="554" spans="1:20" x14ac:dyDescent="0.25">
      <c r="A554" t="s">
        <v>1302</v>
      </c>
      <c r="B554" s="13">
        <v>1.53093759457795E-12</v>
      </c>
      <c r="C554" s="13">
        <v>3.1205447947879599E-11</v>
      </c>
      <c r="D554">
        <v>3.98916268348693</v>
      </c>
      <c r="E554">
        <v>3.3423933982849099</v>
      </c>
      <c r="F554">
        <v>142</v>
      </c>
      <c r="G554">
        <v>183</v>
      </c>
      <c r="H554">
        <v>147</v>
      </c>
      <c r="I554">
        <v>637</v>
      </c>
      <c r="J554">
        <v>781</v>
      </c>
      <c r="K554">
        <v>727</v>
      </c>
      <c r="L554">
        <v>1175</v>
      </c>
      <c r="M554">
        <v>116</v>
      </c>
      <c r="N554">
        <v>128</v>
      </c>
      <c r="O554">
        <v>79</v>
      </c>
      <c r="P554">
        <v>34</v>
      </c>
      <c r="Q554">
        <v>94</v>
      </c>
      <c r="R554">
        <v>24</v>
      </c>
      <c r="S554">
        <v>44</v>
      </c>
      <c r="T554">
        <v>123</v>
      </c>
    </row>
    <row r="555" spans="1:20" x14ac:dyDescent="0.25">
      <c r="A555" t="s">
        <v>3416</v>
      </c>
      <c r="B555" s="13">
        <v>4.0300641046542203E-8</v>
      </c>
      <c r="C555" s="13">
        <v>3.83428357508819E-7</v>
      </c>
      <c r="D555">
        <v>4.9622535705566397</v>
      </c>
      <c r="E555">
        <v>3.3419559001922599</v>
      </c>
      <c r="F555">
        <v>13</v>
      </c>
      <c r="G555">
        <v>16</v>
      </c>
      <c r="H555">
        <v>0</v>
      </c>
      <c r="I555">
        <v>6</v>
      </c>
      <c r="J555">
        <v>45</v>
      </c>
      <c r="K555">
        <v>148</v>
      </c>
      <c r="L555">
        <v>30</v>
      </c>
      <c r="M555">
        <v>3</v>
      </c>
      <c r="N555">
        <v>1</v>
      </c>
      <c r="O555">
        <v>2</v>
      </c>
      <c r="P555">
        <v>0</v>
      </c>
      <c r="Q555">
        <v>10</v>
      </c>
      <c r="R555">
        <v>2</v>
      </c>
      <c r="S555">
        <v>3</v>
      </c>
      <c r="T555">
        <v>5</v>
      </c>
    </row>
    <row r="556" spans="1:20" x14ac:dyDescent="0.25">
      <c r="A556" t="s">
        <v>1306</v>
      </c>
      <c r="B556" s="13">
        <v>1.54014507310756E-12</v>
      </c>
      <c r="C556" s="13">
        <v>3.13833681264696E-11</v>
      </c>
      <c r="D556">
        <v>3.9884757995605402</v>
      </c>
      <c r="E556">
        <v>3.34187507629394</v>
      </c>
      <c r="F556">
        <v>142</v>
      </c>
      <c r="G556">
        <v>183</v>
      </c>
      <c r="H556">
        <v>147</v>
      </c>
      <c r="I556">
        <v>637</v>
      </c>
      <c r="J556">
        <v>780</v>
      </c>
      <c r="K556">
        <v>727</v>
      </c>
      <c r="L556">
        <v>1174</v>
      </c>
      <c r="M556">
        <v>116</v>
      </c>
      <c r="N556">
        <v>128</v>
      </c>
      <c r="O556">
        <v>79</v>
      </c>
      <c r="P556">
        <v>34</v>
      </c>
      <c r="Q556">
        <v>94</v>
      </c>
      <c r="R556">
        <v>24</v>
      </c>
      <c r="S556">
        <v>44</v>
      </c>
      <c r="T556">
        <v>123</v>
      </c>
    </row>
    <row r="557" spans="1:20" x14ac:dyDescent="0.25">
      <c r="A557" t="s">
        <v>1087</v>
      </c>
      <c r="B557" s="13">
        <v>1.09254726164342E-21</v>
      </c>
      <c r="C557" s="13">
        <v>7.9931761523054702E-20</v>
      </c>
      <c r="D557">
        <v>3.6351075172424299</v>
      </c>
      <c r="E557">
        <v>3.33869004249572</v>
      </c>
      <c r="F557">
        <v>461</v>
      </c>
      <c r="G557">
        <v>713</v>
      </c>
      <c r="H557">
        <v>2565</v>
      </c>
      <c r="I557">
        <v>1014</v>
      </c>
      <c r="J557">
        <v>1478</v>
      </c>
      <c r="K557">
        <v>2299</v>
      </c>
      <c r="L557">
        <v>1607</v>
      </c>
      <c r="M557">
        <v>2778</v>
      </c>
      <c r="N557">
        <v>1383</v>
      </c>
      <c r="O557">
        <v>90</v>
      </c>
      <c r="P557">
        <v>87</v>
      </c>
      <c r="Q557">
        <v>152</v>
      </c>
      <c r="R557">
        <v>111</v>
      </c>
      <c r="S557">
        <v>243</v>
      </c>
      <c r="T557">
        <v>171</v>
      </c>
    </row>
    <row r="558" spans="1:20" x14ac:dyDescent="0.25">
      <c r="A558" t="s">
        <v>303</v>
      </c>
      <c r="B558" s="13">
        <v>3.5716244184413802E-8</v>
      </c>
      <c r="C558" s="13">
        <v>3.4338330578975702E-7</v>
      </c>
      <c r="D558">
        <v>6.0060548782348597</v>
      </c>
      <c r="E558">
        <v>3.33800077438354</v>
      </c>
      <c r="F558">
        <v>44</v>
      </c>
      <c r="G558">
        <v>85</v>
      </c>
      <c r="H558">
        <v>1012</v>
      </c>
      <c r="I558">
        <v>1244</v>
      </c>
      <c r="J558">
        <v>1131</v>
      </c>
      <c r="K558">
        <v>1549</v>
      </c>
      <c r="L558">
        <v>1721</v>
      </c>
      <c r="M558">
        <v>282</v>
      </c>
      <c r="N558">
        <v>522</v>
      </c>
      <c r="O558">
        <v>151</v>
      </c>
      <c r="P558">
        <v>93</v>
      </c>
      <c r="Q558">
        <v>104</v>
      </c>
      <c r="R558">
        <v>9</v>
      </c>
      <c r="S558">
        <v>10</v>
      </c>
      <c r="T558">
        <v>64</v>
      </c>
    </row>
    <row r="559" spans="1:20" x14ac:dyDescent="0.25">
      <c r="A559" t="s">
        <v>1855</v>
      </c>
      <c r="B559" s="13">
        <v>9.0559375590885204E-14</v>
      </c>
      <c r="C559" s="13">
        <v>2.27258598224644E-12</v>
      </c>
      <c r="D559">
        <v>3.88490390777587</v>
      </c>
      <c r="E559">
        <v>3.3379235267639098</v>
      </c>
      <c r="F559">
        <v>7</v>
      </c>
      <c r="G559">
        <v>24</v>
      </c>
      <c r="H559">
        <v>559</v>
      </c>
      <c r="I559">
        <v>136</v>
      </c>
      <c r="J559">
        <v>229</v>
      </c>
      <c r="K559">
        <v>83</v>
      </c>
      <c r="L559">
        <v>131</v>
      </c>
      <c r="M559">
        <v>11</v>
      </c>
      <c r="N559">
        <v>27</v>
      </c>
      <c r="O559">
        <v>34</v>
      </c>
      <c r="P559">
        <v>9</v>
      </c>
      <c r="Q559">
        <v>22</v>
      </c>
      <c r="R559">
        <v>3</v>
      </c>
      <c r="S559">
        <v>10</v>
      </c>
      <c r="T559">
        <v>10</v>
      </c>
    </row>
    <row r="560" spans="1:20" x14ac:dyDescent="0.25">
      <c r="A560" t="s">
        <v>3417</v>
      </c>
      <c r="B560" s="13">
        <v>5.44204148411608E-9</v>
      </c>
      <c r="C560" s="13">
        <v>6.1267812156984199E-8</v>
      </c>
      <c r="D560">
        <v>4.5168995857238698</v>
      </c>
      <c r="E560">
        <v>3.3376007080078098</v>
      </c>
      <c r="F560">
        <v>0</v>
      </c>
      <c r="G560">
        <v>2</v>
      </c>
      <c r="H560">
        <v>1</v>
      </c>
      <c r="I560">
        <v>0</v>
      </c>
      <c r="J560">
        <v>5</v>
      </c>
      <c r="K560">
        <v>35</v>
      </c>
      <c r="L560">
        <v>132</v>
      </c>
      <c r="M560">
        <v>0</v>
      </c>
      <c r="N560">
        <v>2</v>
      </c>
      <c r="O560">
        <v>0</v>
      </c>
      <c r="P560">
        <v>0</v>
      </c>
      <c r="Q560">
        <v>0</v>
      </c>
      <c r="R560">
        <v>3</v>
      </c>
      <c r="S560">
        <v>2</v>
      </c>
      <c r="T560">
        <v>6</v>
      </c>
    </row>
    <row r="561" spans="1:20" x14ac:dyDescent="0.25">
      <c r="A561" t="s">
        <v>1267</v>
      </c>
      <c r="B561" s="13">
        <v>3.07720937218949E-14</v>
      </c>
      <c r="C561" s="13">
        <v>8.2833837445478403E-13</v>
      </c>
      <c r="D561">
        <v>3.8628859519958398</v>
      </c>
      <c r="E561">
        <v>3.3374707698821999</v>
      </c>
      <c r="F561">
        <v>10</v>
      </c>
      <c r="G561">
        <v>38</v>
      </c>
      <c r="H561">
        <v>13</v>
      </c>
      <c r="I561">
        <v>228</v>
      </c>
      <c r="J561">
        <v>66</v>
      </c>
      <c r="K561">
        <v>104</v>
      </c>
      <c r="L561">
        <v>204</v>
      </c>
      <c r="M561">
        <v>34</v>
      </c>
      <c r="N561">
        <v>17</v>
      </c>
      <c r="O561">
        <v>10</v>
      </c>
      <c r="P561">
        <v>4</v>
      </c>
      <c r="Q561">
        <v>12</v>
      </c>
      <c r="R561">
        <v>8</v>
      </c>
      <c r="S561">
        <v>7</v>
      </c>
      <c r="T561">
        <v>18</v>
      </c>
    </row>
    <row r="562" spans="1:20" x14ac:dyDescent="0.25">
      <c r="A562" t="s">
        <v>3418</v>
      </c>
      <c r="B562" s="13">
        <v>5.0335646333865096E-19</v>
      </c>
      <c r="C562" s="13">
        <v>2.69026746491091E-17</v>
      </c>
      <c r="D562">
        <v>3.6859793663024898</v>
      </c>
      <c r="E562">
        <v>3.3366453647613499</v>
      </c>
      <c r="F562">
        <v>25</v>
      </c>
      <c r="G562">
        <v>49</v>
      </c>
      <c r="H562">
        <v>39</v>
      </c>
      <c r="I562">
        <v>56</v>
      </c>
      <c r="J562">
        <v>56</v>
      </c>
      <c r="K562">
        <v>124</v>
      </c>
      <c r="L562">
        <v>168</v>
      </c>
      <c r="M562">
        <v>20</v>
      </c>
      <c r="N562">
        <v>12</v>
      </c>
      <c r="O562">
        <v>3</v>
      </c>
      <c r="P562">
        <v>14</v>
      </c>
      <c r="Q562">
        <v>21</v>
      </c>
      <c r="R562">
        <v>11</v>
      </c>
      <c r="S562">
        <v>9</v>
      </c>
      <c r="T562">
        <v>16</v>
      </c>
    </row>
    <row r="563" spans="1:20" x14ac:dyDescent="0.25">
      <c r="A563" t="s">
        <v>1814</v>
      </c>
      <c r="B563" s="13">
        <v>8.9922128987743296E-14</v>
      </c>
      <c r="C563" s="13">
        <v>2.25740324870382E-12</v>
      </c>
      <c r="D563">
        <v>3.8826923370361301</v>
      </c>
      <c r="E563">
        <v>3.3361730575561501</v>
      </c>
      <c r="F563">
        <v>8</v>
      </c>
      <c r="G563">
        <v>25</v>
      </c>
      <c r="H563">
        <v>572</v>
      </c>
      <c r="I563">
        <v>148</v>
      </c>
      <c r="J563">
        <v>243</v>
      </c>
      <c r="K563">
        <v>86</v>
      </c>
      <c r="L563">
        <v>137</v>
      </c>
      <c r="M563">
        <v>11</v>
      </c>
      <c r="N563">
        <v>27</v>
      </c>
      <c r="O563">
        <v>36</v>
      </c>
      <c r="P563">
        <v>9</v>
      </c>
      <c r="Q563">
        <v>23</v>
      </c>
      <c r="R563">
        <v>3</v>
      </c>
      <c r="S563">
        <v>10</v>
      </c>
      <c r="T563">
        <v>11</v>
      </c>
    </row>
    <row r="564" spans="1:20" x14ac:dyDescent="0.25">
      <c r="A564" t="s">
        <v>3419</v>
      </c>
      <c r="B564" s="13">
        <v>3.7317525425351003E-7</v>
      </c>
      <c r="C564" s="13">
        <v>2.9209463718871099E-6</v>
      </c>
      <c r="D564">
        <v>7.7483706474304199</v>
      </c>
      <c r="E564">
        <v>3.3337755203246999</v>
      </c>
      <c r="F564">
        <v>80</v>
      </c>
      <c r="G564">
        <v>99</v>
      </c>
      <c r="H564">
        <v>3</v>
      </c>
      <c r="I564">
        <v>11</v>
      </c>
      <c r="J564">
        <v>0</v>
      </c>
      <c r="K564">
        <v>12</v>
      </c>
      <c r="L564">
        <v>68</v>
      </c>
      <c r="M564">
        <v>13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25">
      <c r="A565" t="s">
        <v>3420</v>
      </c>
      <c r="B565" s="13">
        <v>2.5086328988661798E-25</v>
      </c>
      <c r="C565" s="13">
        <v>2.5753948283637599E-23</v>
      </c>
      <c r="D565">
        <v>3.5760416984558101</v>
      </c>
      <c r="E565">
        <v>3.3324158191680899</v>
      </c>
      <c r="F565">
        <v>175</v>
      </c>
      <c r="G565">
        <v>359</v>
      </c>
      <c r="H565">
        <v>245</v>
      </c>
      <c r="I565">
        <v>117</v>
      </c>
      <c r="J565">
        <v>40</v>
      </c>
      <c r="K565">
        <v>305</v>
      </c>
      <c r="L565">
        <v>472</v>
      </c>
      <c r="M565">
        <v>139</v>
      </c>
      <c r="N565">
        <v>62</v>
      </c>
      <c r="O565">
        <v>2</v>
      </c>
      <c r="P565">
        <v>11</v>
      </c>
      <c r="Q565">
        <v>17</v>
      </c>
      <c r="R565">
        <v>39</v>
      </c>
      <c r="S565">
        <v>23</v>
      </c>
      <c r="T565">
        <v>40</v>
      </c>
    </row>
    <row r="566" spans="1:20" x14ac:dyDescent="0.25">
      <c r="A566" t="s">
        <v>1985</v>
      </c>
      <c r="B566" s="13">
        <v>4.5389893558143899E-13</v>
      </c>
      <c r="C566" s="13">
        <v>1.02680884628281E-11</v>
      </c>
      <c r="D566">
        <v>3.9159259796142498</v>
      </c>
      <c r="E566">
        <v>3.33081650733947</v>
      </c>
      <c r="F566">
        <v>19</v>
      </c>
      <c r="G566">
        <v>21</v>
      </c>
      <c r="H566">
        <v>82</v>
      </c>
      <c r="I566">
        <v>69</v>
      </c>
      <c r="J566">
        <v>55</v>
      </c>
      <c r="K566">
        <v>71</v>
      </c>
      <c r="L566">
        <v>110</v>
      </c>
      <c r="M566">
        <v>10</v>
      </c>
      <c r="N566">
        <v>25</v>
      </c>
      <c r="O566">
        <v>5</v>
      </c>
      <c r="P566">
        <v>1</v>
      </c>
      <c r="Q566">
        <v>11</v>
      </c>
      <c r="R566">
        <v>4</v>
      </c>
      <c r="S566">
        <v>10</v>
      </c>
      <c r="T566">
        <v>5</v>
      </c>
    </row>
    <row r="567" spans="1:20" x14ac:dyDescent="0.25">
      <c r="A567" t="s">
        <v>3421</v>
      </c>
      <c r="B567" s="13">
        <v>1.3399660361413301E-24</v>
      </c>
      <c r="C567" s="13">
        <v>1.2834162344948101E-22</v>
      </c>
      <c r="D567">
        <v>3.58153200149536</v>
      </c>
      <c r="E567">
        <v>3.3304805755615199</v>
      </c>
      <c r="F567">
        <v>39</v>
      </c>
      <c r="G567">
        <v>57</v>
      </c>
      <c r="H567">
        <v>539</v>
      </c>
      <c r="I567">
        <v>86</v>
      </c>
      <c r="J567">
        <v>129</v>
      </c>
      <c r="K567">
        <v>208</v>
      </c>
      <c r="L567">
        <v>263</v>
      </c>
      <c r="M567">
        <v>204</v>
      </c>
      <c r="N567">
        <v>139</v>
      </c>
      <c r="O567">
        <v>47</v>
      </c>
      <c r="P567">
        <v>14</v>
      </c>
      <c r="Q567">
        <v>25</v>
      </c>
      <c r="R567">
        <v>15</v>
      </c>
      <c r="S567">
        <v>29</v>
      </c>
      <c r="T567">
        <v>19</v>
      </c>
    </row>
    <row r="568" spans="1:20" x14ac:dyDescent="0.25">
      <c r="A568" t="s">
        <v>3422</v>
      </c>
      <c r="B568" s="13">
        <v>1.13526527911744E-6</v>
      </c>
      <c r="C568" s="13">
        <v>7.9836881923256408E-6</v>
      </c>
      <c r="D568">
        <v>5.4753446578979403</v>
      </c>
      <c r="E568">
        <v>3.3282604217529199</v>
      </c>
      <c r="F568">
        <v>59</v>
      </c>
      <c r="G568">
        <v>20</v>
      </c>
      <c r="H568">
        <v>13</v>
      </c>
      <c r="I568">
        <v>4</v>
      </c>
      <c r="J568">
        <v>3</v>
      </c>
      <c r="K568">
        <v>48</v>
      </c>
      <c r="L568">
        <v>32</v>
      </c>
      <c r="M568">
        <v>8</v>
      </c>
      <c r="N568">
        <v>0</v>
      </c>
      <c r="O568">
        <v>0</v>
      </c>
      <c r="P568">
        <v>1</v>
      </c>
      <c r="Q568">
        <v>3</v>
      </c>
      <c r="R568">
        <v>0</v>
      </c>
      <c r="S568">
        <v>3</v>
      </c>
      <c r="T568">
        <v>0</v>
      </c>
    </row>
    <row r="569" spans="1:20" x14ac:dyDescent="0.25">
      <c r="A569" t="s">
        <v>3423</v>
      </c>
      <c r="B569" s="13">
        <v>4.16462790247742E-30</v>
      </c>
      <c r="C569" s="13">
        <v>7.0431498807484201E-28</v>
      </c>
      <c r="D569">
        <v>3.52499222755432</v>
      </c>
      <c r="E569">
        <v>3.3282597064971902</v>
      </c>
      <c r="F569">
        <v>1245</v>
      </c>
      <c r="G569">
        <v>3291</v>
      </c>
      <c r="H569">
        <v>419</v>
      </c>
      <c r="I569">
        <v>1130</v>
      </c>
      <c r="J569">
        <v>700</v>
      </c>
      <c r="K569">
        <v>1900</v>
      </c>
      <c r="L569">
        <v>1999</v>
      </c>
      <c r="M569">
        <v>574</v>
      </c>
      <c r="N569">
        <v>388</v>
      </c>
      <c r="O569">
        <v>296</v>
      </c>
      <c r="P569">
        <v>361</v>
      </c>
      <c r="Q569">
        <v>384</v>
      </c>
      <c r="R569">
        <v>148</v>
      </c>
      <c r="S569">
        <v>144</v>
      </c>
      <c r="T569">
        <v>255</v>
      </c>
    </row>
    <row r="570" spans="1:20" x14ac:dyDescent="0.25">
      <c r="A570" t="s">
        <v>721</v>
      </c>
      <c r="B570" s="13">
        <v>2.49279956676673E-8</v>
      </c>
      <c r="C570" s="13">
        <v>2.4865843784027601E-7</v>
      </c>
      <c r="D570">
        <v>4.8146648406982404</v>
      </c>
      <c r="E570">
        <v>3.32764267921447</v>
      </c>
      <c r="F570">
        <v>19</v>
      </c>
      <c r="G570">
        <v>4</v>
      </c>
      <c r="H570">
        <v>44</v>
      </c>
      <c r="I570">
        <v>326</v>
      </c>
      <c r="J570">
        <v>615</v>
      </c>
      <c r="K570">
        <v>34</v>
      </c>
      <c r="L570">
        <v>231</v>
      </c>
      <c r="M570">
        <v>299</v>
      </c>
      <c r="N570">
        <v>800</v>
      </c>
      <c r="O570">
        <v>11</v>
      </c>
      <c r="P570">
        <v>3</v>
      </c>
      <c r="Q570">
        <v>26</v>
      </c>
      <c r="R570">
        <v>2</v>
      </c>
      <c r="S570">
        <v>3</v>
      </c>
      <c r="T570">
        <v>9</v>
      </c>
    </row>
    <row r="571" spans="1:20" x14ac:dyDescent="0.25">
      <c r="A571" t="s">
        <v>3424</v>
      </c>
      <c r="B571" s="13">
        <v>4.26845630747214E-16</v>
      </c>
      <c r="C571" s="13">
        <v>1.5341682663301999E-14</v>
      </c>
      <c r="D571">
        <v>3.75895071029663</v>
      </c>
      <c r="E571">
        <v>3.3272566795349099</v>
      </c>
      <c r="F571">
        <v>4</v>
      </c>
      <c r="G571">
        <v>14</v>
      </c>
      <c r="H571">
        <v>59</v>
      </c>
      <c r="I571">
        <v>59</v>
      </c>
      <c r="J571">
        <v>27</v>
      </c>
      <c r="K571">
        <v>88</v>
      </c>
      <c r="L571">
        <v>135</v>
      </c>
      <c r="M571">
        <v>4</v>
      </c>
      <c r="N571">
        <v>0</v>
      </c>
      <c r="O571">
        <v>0</v>
      </c>
      <c r="P571">
        <v>2</v>
      </c>
      <c r="Q571">
        <v>7</v>
      </c>
      <c r="R571">
        <v>8</v>
      </c>
      <c r="S571">
        <v>11</v>
      </c>
      <c r="T571">
        <v>7</v>
      </c>
    </row>
    <row r="572" spans="1:20" x14ac:dyDescent="0.25">
      <c r="A572" t="s">
        <v>1079</v>
      </c>
      <c r="B572" s="13">
        <v>2.4638582267366601E-21</v>
      </c>
      <c r="C572" s="13">
        <v>1.73898231875811E-19</v>
      </c>
      <c r="D572">
        <v>3.6247179508209202</v>
      </c>
      <c r="E572">
        <v>3.32590532302856</v>
      </c>
      <c r="F572">
        <v>467</v>
      </c>
      <c r="G572">
        <v>716</v>
      </c>
      <c r="H572">
        <v>2577</v>
      </c>
      <c r="I572">
        <v>1025</v>
      </c>
      <c r="J572">
        <v>1490</v>
      </c>
      <c r="K572">
        <v>2309</v>
      </c>
      <c r="L572">
        <v>1612</v>
      </c>
      <c r="M572">
        <v>2790</v>
      </c>
      <c r="N572">
        <v>1392</v>
      </c>
      <c r="O572">
        <v>93</v>
      </c>
      <c r="P572">
        <v>87</v>
      </c>
      <c r="Q572">
        <v>152</v>
      </c>
      <c r="R572">
        <v>111</v>
      </c>
      <c r="S572">
        <v>246</v>
      </c>
      <c r="T572">
        <v>174</v>
      </c>
    </row>
    <row r="573" spans="1:20" x14ac:dyDescent="0.25">
      <c r="A573" t="s">
        <v>3425</v>
      </c>
      <c r="B573" s="13">
        <v>7.3726663663009597E-10</v>
      </c>
      <c r="C573" s="13">
        <v>9.8342018972630202E-9</v>
      </c>
      <c r="D573">
        <v>4.22564697265625</v>
      </c>
      <c r="E573">
        <v>3.3238267898559499</v>
      </c>
      <c r="F573">
        <v>63</v>
      </c>
      <c r="G573">
        <v>95</v>
      </c>
      <c r="H573">
        <v>7</v>
      </c>
      <c r="I573">
        <v>10</v>
      </c>
      <c r="J573">
        <v>6</v>
      </c>
      <c r="K573">
        <v>48</v>
      </c>
      <c r="L573">
        <v>57</v>
      </c>
      <c r="M573">
        <v>6</v>
      </c>
      <c r="N573">
        <v>4</v>
      </c>
      <c r="O573">
        <v>0</v>
      </c>
      <c r="P573">
        <v>6</v>
      </c>
      <c r="Q573">
        <v>6</v>
      </c>
      <c r="R573">
        <v>2</v>
      </c>
      <c r="S573">
        <v>4</v>
      </c>
      <c r="T573">
        <v>3</v>
      </c>
    </row>
    <row r="574" spans="1:20" x14ac:dyDescent="0.25">
      <c r="A574" t="s">
        <v>2567</v>
      </c>
      <c r="B574" s="13">
        <v>3.36565904035524E-7</v>
      </c>
      <c r="C574" s="13">
        <v>2.6518862341617899E-6</v>
      </c>
      <c r="D574">
        <v>5.0504431724548304</v>
      </c>
      <c r="E574">
        <v>3.3231143951415998</v>
      </c>
      <c r="F574">
        <v>8</v>
      </c>
      <c r="G574">
        <v>16</v>
      </c>
      <c r="H574">
        <v>3</v>
      </c>
      <c r="I574">
        <v>41</v>
      </c>
      <c r="J574">
        <v>42</v>
      </c>
      <c r="K574">
        <v>46</v>
      </c>
      <c r="L574">
        <v>34</v>
      </c>
      <c r="M574">
        <v>3</v>
      </c>
      <c r="N574">
        <v>0</v>
      </c>
      <c r="O574">
        <v>9</v>
      </c>
      <c r="P574">
        <v>6</v>
      </c>
      <c r="Q574">
        <v>5</v>
      </c>
      <c r="R574">
        <v>0</v>
      </c>
      <c r="S574">
        <v>3</v>
      </c>
      <c r="T574">
        <v>1</v>
      </c>
    </row>
    <row r="575" spans="1:20" x14ac:dyDescent="0.25">
      <c r="A575" t="s">
        <v>3426</v>
      </c>
      <c r="B575" s="13">
        <v>1.10930309975098E-27</v>
      </c>
      <c r="C575" s="13">
        <v>1.4936125979107401E-25</v>
      </c>
      <c r="D575">
        <v>3.5392386913299498</v>
      </c>
      <c r="E575">
        <v>3.32273817062377</v>
      </c>
      <c r="F575">
        <v>86</v>
      </c>
      <c r="G575">
        <v>359</v>
      </c>
      <c r="H575">
        <v>192</v>
      </c>
      <c r="I575">
        <v>74</v>
      </c>
      <c r="J575">
        <v>58</v>
      </c>
      <c r="K575">
        <v>283</v>
      </c>
      <c r="L575">
        <v>270</v>
      </c>
      <c r="M575">
        <v>6</v>
      </c>
      <c r="N575">
        <v>93</v>
      </c>
      <c r="O575">
        <v>2</v>
      </c>
      <c r="P575">
        <v>15</v>
      </c>
      <c r="Q575">
        <v>5</v>
      </c>
      <c r="R575">
        <v>24</v>
      </c>
      <c r="S575">
        <v>26</v>
      </c>
      <c r="T575">
        <v>27</v>
      </c>
    </row>
    <row r="576" spans="1:20" x14ac:dyDescent="0.25">
      <c r="A576" t="s">
        <v>3427</v>
      </c>
      <c r="B576" s="13">
        <v>1.8872764672420501E-18</v>
      </c>
      <c r="C576" s="13">
        <v>9.2858508089259699E-17</v>
      </c>
      <c r="D576">
        <v>3.6824896335601802</v>
      </c>
      <c r="E576">
        <v>3.3224358558654701</v>
      </c>
      <c r="F576">
        <v>2</v>
      </c>
      <c r="G576">
        <v>9</v>
      </c>
      <c r="H576">
        <v>12</v>
      </c>
      <c r="I576">
        <v>59</v>
      </c>
      <c r="J576">
        <v>25</v>
      </c>
      <c r="K576">
        <v>459</v>
      </c>
      <c r="L576">
        <v>640</v>
      </c>
      <c r="M576">
        <v>5</v>
      </c>
      <c r="N576">
        <v>4</v>
      </c>
      <c r="O576">
        <v>11</v>
      </c>
      <c r="P576">
        <v>6</v>
      </c>
      <c r="Q576">
        <v>8</v>
      </c>
      <c r="R576">
        <v>24</v>
      </c>
      <c r="S576">
        <v>39</v>
      </c>
      <c r="T576">
        <v>74</v>
      </c>
    </row>
    <row r="577" spans="1:20" x14ac:dyDescent="0.25">
      <c r="A577" t="s">
        <v>3428</v>
      </c>
      <c r="B577" s="13">
        <v>1.8872764672420501E-18</v>
      </c>
      <c r="C577" s="13">
        <v>9.2858508089259699E-17</v>
      </c>
      <c r="D577">
        <v>3.6824896335601802</v>
      </c>
      <c r="E577">
        <v>3.3224358558654701</v>
      </c>
      <c r="F577">
        <v>2</v>
      </c>
      <c r="G577">
        <v>9</v>
      </c>
      <c r="H577">
        <v>12</v>
      </c>
      <c r="I577">
        <v>59</v>
      </c>
      <c r="J577">
        <v>25</v>
      </c>
      <c r="K577">
        <v>459</v>
      </c>
      <c r="L577">
        <v>640</v>
      </c>
      <c r="M577">
        <v>5</v>
      </c>
      <c r="N577">
        <v>4</v>
      </c>
      <c r="O577">
        <v>11</v>
      </c>
      <c r="P577">
        <v>6</v>
      </c>
      <c r="Q577">
        <v>8</v>
      </c>
      <c r="R577">
        <v>24</v>
      </c>
      <c r="S577">
        <v>39</v>
      </c>
      <c r="T577">
        <v>74</v>
      </c>
    </row>
    <row r="578" spans="1:20" x14ac:dyDescent="0.25">
      <c r="A578" t="s">
        <v>3429</v>
      </c>
      <c r="B578" s="13">
        <v>1.8872764672420501E-18</v>
      </c>
      <c r="C578" s="13">
        <v>9.2858508089259699E-17</v>
      </c>
      <c r="D578">
        <v>3.6824896335601802</v>
      </c>
      <c r="E578">
        <v>3.3224358558654701</v>
      </c>
      <c r="F578">
        <v>2</v>
      </c>
      <c r="G578">
        <v>9</v>
      </c>
      <c r="H578">
        <v>12</v>
      </c>
      <c r="I578">
        <v>59</v>
      </c>
      <c r="J578">
        <v>25</v>
      </c>
      <c r="K578">
        <v>459</v>
      </c>
      <c r="L578">
        <v>640</v>
      </c>
      <c r="M578">
        <v>5</v>
      </c>
      <c r="N578">
        <v>4</v>
      </c>
      <c r="O578">
        <v>11</v>
      </c>
      <c r="P578">
        <v>6</v>
      </c>
      <c r="Q578">
        <v>8</v>
      </c>
      <c r="R578">
        <v>24</v>
      </c>
      <c r="S578">
        <v>39</v>
      </c>
      <c r="T578">
        <v>74</v>
      </c>
    </row>
    <row r="579" spans="1:20" x14ac:dyDescent="0.25">
      <c r="A579" t="s">
        <v>878</v>
      </c>
      <c r="B579" s="13">
        <v>7.7881799592273304E-24</v>
      </c>
      <c r="C579" s="13">
        <v>7.0450832417009101E-22</v>
      </c>
      <c r="D579">
        <v>3.5806300640106201</v>
      </c>
      <c r="E579">
        <v>3.3215336799621502</v>
      </c>
      <c r="F579">
        <v>516</v>
      </c>
      <c r="G579">
        <v>874</v>
      </c>
      <c r="H579">
        <v>7065</v>
      </c>
      <c r="I579">
        <v>1025</v>
      </c>
      <c r="J579">
        <v>2532</v>
      </c>
      <c r="K579">
        <v>1199</v>
      </c>
      <c r="L579">
        <v>859</v>
      </c>
      <c r="M579">
        <v>3094</v>
      </c>
      <c r="N579">
        <v>2129</v>
      </c>
      <c r="O579">
        <v>135</v>
      </c>
      <c r="P579">
        <v>103</v>
      </c>
      <c r="Q579">
        <v>104</v>
      </c>
      <c r="R579">
        <v>64</v>
      </c>
      <c r="S579">
        <v>119</v>
      </c>
      <c r="T579">
        <v>103</v>
      </c>
    </row>
    <row r="580" spans="1:20" x14ac:dyDescent="0.25">
      <c r="A580" t="s">
        <v>3430</v>
      </c>
      <c r="B580" s="13">
        <v>6.5474319197874199E-18</v>
      </c>
      <c r="C580" s="13">
        <v>3.0067324405054902E-16</v>
      </c>
      <c r="D580">
        <v>3.6915609836578298</v>
      </c>
      <c r="E580">
        <v>3.3181900978088299</v>
      </c>
      <c r="F580">
        <v>58</v>
      </c>
      <c r="G580">
        <v>505</v>
      </c>
      <c r="H580">
        <v>73</v>
      </c>
      <c r="I580">
        <v>216</v>
      </c>
      <c r="J580">
        <v>128</v>
      </c>
      <c r="K580">
        <v>514</v>
      </c>
      <c r="L580">
        <v>1122</v>
      </c>
      <c r="M580">
        <v>2</v>
      </c>
      <c r="N580">
        <v>1</v>
      </c>
      <c r="O580">
        <v>23</v>
      </c>
      <c r="P580">
        <v>44</v>
      </c>
      <c r="Q580">
        <v>63</v>
      </c>
      <c r="R580">
        <v>80</v>
      </c>
      <c r="S580">
        <v>78</v>
      </c>
      <c r="T580">
        <v>36</v>
      </c>
    </row>
    <row r="581" spans="1:20" x14ac:dyDescent="0.25">
      <c r="A581" t="s">
        <v>3431</v>
      </c>
      <c r="B581" s="13">
        <v>1.9247572285996299E-12</v>
      </c>
      <c r="C581" s="13">
        <v>3.8613719860469602E-11</v>
      </c>
      <c r="D581">
        <v>3.93960261344909</v>
      </c>
      <c r="E581">
        <v>3.3164269924163801</v>
      </c>
      <c r="F581">
        <v>34</v>
      </c>
      <c r="G581">
        <v>37</v>
      </c>
      <c r="H581">
        <v>88</v>
      </c>
      <c r="I581">
        <v>126</v>
      </c>
      <c r="J581">
        <v>236</v>
      </c>
      <c r="K581">
        <v>85</v>
      </c>
      <c r="L581">
        <v>95</v>
      </c>
      <c r="M581">
        <v>92</v>
      </c>
      <c r="N581">
        <v>208</v>
      </c>
      <c r="O581">
        <v>140</v>
      </c>
      <c r="P581">
        <v>40</v>
      </c>
      <c r="Q581">
        <v>51</v>
      </c>
      <c r="R581">
        <v>2</v>
      </c>
      <c r="S581">
        <v>9</v>
      </c>
      <c r="T581">
        <v>8</v>
      </c>
    </row>
    <row r="582" spans="1:20" x14ac:dyDescent="0.25">
      <c r="A582" t="s">
        <v>3432</v>
      </c>
      <c r="B582" s="13">
        <v>6.8454573920462196E-7</v>
      </c>
      <c r="C582" s="13">
        <v>5.0552125685498999E-6</v>
      </c>
      <c r="D582">
        <v>7.1719603538513104</v>
      </c>
      <c r="E582">
        <v>3.3156375885009699</v>
      </c>
      <c r="F582">
        <v>0</v>
      </c>
      <c r="G582">
        <v>0</v>
      </c>
      <c r="H582">
        <v>0</v>
      </c>
      <c r="I582">
        <v>5</v>
      </c>
      <c r="J582">
        <v>19</v>
      </c>
      <c r="K582">
        <v>18</v>
      </c>
      <c r="L582">
        <v>33</v>
      </c>
      <c r="M582">
        <v>0</v>
      </c>
      <c r="N582">
        <v>1</v>
      </c>
      <c r="O582">
        <v>2</v>
      </c>
      <c r="P582">
        <v>0</v>
      </c>
      <c r="Q582">
        <v>5</v>
      </c>
      <c r="R582">
        <v>0</v>
      </c>
      <c r="S582">
        <v>0</v>
      </c>
      <c r="T582">
        <v>0</v>
      </c>
    </row>
    <row r="583" spans="1:20" x14ac:dyDescent="0.25">
      <c r="A583" t="s">
        <v>1916</v>
      </c>
      <c r="B583" s="13">
        <v>3.1179314685658702E-9</v>
      </c>
      <c r="C583" s="13">
        <v>3.6956489424255699E-8</v>
      </c>
      <c r="D583">
        <v>4.4230871200561497</v>
      </c>
      <c r="E583">
        <v>3.3128521442413299</v>
      </c>
      <c r="F583">
        <v>97</v>
      </c>
      <c r="G583">
        <v>223</v>
      </c>
      <c r="H583">
        <v>409</v>
      </c>
      <c r="I583">
        <v>698</v>
      </c>
      <c r="J583">
        <v>663</v>
      </c>
      <c r="K583">
        <v>116</v>
      </c>
      <c r="L583">
        <v>192</v>
      </c>
      <c r="M583">
        <v>88</v>
      </c>
      <c r="N583">
        <v>266</v>
      </c>
      <c r="O583">
        <v>119</v>
      </c>
      <c r="P583">
        <v>42</v>
      </c>
      <c r="Q583">
        <v>124</v>
      </c>
      <c r="R583">
        <v>0</v>
      </c>
      <c r="S583">
        <v>8</v>
      </c>
      <c r="T583">
        <v>15</v>
      </c>
    </row>
    <row r="584" spans="1:20" x14ac:dyDescent="0.25">
      <c r="A584" t="s">
        <v>3433</v>
      </c>
      <c r="B584" s="13">
        <v>5.6832643779783698E-24</v>
      </c>
      <c r="C584" s="13">
        <v>5.2014872858600502E-22</v>
      </c>
      <c r="D584">
        <v>3.5684759616851802</v>
      </c>
      <c r="E584">
        <v>3.3127803802490199</v>
      </c>
      <c r="F584">
        <v>176</v>
      </c>
      <c r="G584">
        <v>375</v>
      </c>
      <c r="H584">
        <v>261</v>
      </c>
      <c r="I584">
        <v>122</v>
      </c>
      <c r="J584">
        <v>46</v>
      </c>
      <c r="K584">
        <v>317</v>
      </c>
      <c r="L584">
        <v>487</v>
      </c>
      <c r="M584">
        <v>147</v>
      </c>
      <c r="N584">
        <v>64</v>
      </c>
      <c r="O584">
        <v>2</v>
      </c>
      <c r="P584">
        <v>13</v>
      </c>
      <c r="Q584">
        <v>20</v>
      </c>
      <c r="R584">
        <v>42</v>
      </c>
      <c r="S584">
        <v>23</v>
      </c>
      <c r="T584">
        <v>41</v>
      </c>
    </row>
    <row r="585" spans="1:20" x14ac:dyDescent="0.25">
      <c r="A585" t="s">
        <v>2050</v>
      </c>
      <c r="B585" s="13">
        <v>1.36330860879899E-13</v>
      </c>
      <c r="C585" s="13">
        <v>3.32007143132029E-12</v>
      </c>
      <c r="D585">
        <v>3.8596043586730899</v>
      </c>
      <c r="E585">
        <v>3.3105733394622798</v>
      </c>
      <c r="F585">
        <v>98</v>
      </c>
      <c r="G585">
        <v>349</v>
      </c>
      <c r="H585">
        <v>389</v>
      </c>
      <c r="I585">
        <v>270</v>
      </c>
      <c r="J585">
        <v>579</v>
      </c>
      <c r="K585">
        <v>117</v>
      </c>
      <c r="L585">
        <v>419</v>
      </c>
      <c r="M585">
        <v>148</v>
      </c>
      <c r="N585">
        <v>382</v>
      </c>
      <c r="O585">
        <v>65</v>
      </c>
      <c r="P585">
        <v>43</v>
      </c>
      <c r="Q585">
        <v>85</v>
      </c>
      <c r="R585">
        <v>14</v>
      </c>
      <c r="S585">
        <v>23</v>
      </c>
      <c r="T585">
        <v>19</v>
      </c>
    </row>
    <row r="586" spans="1:20" x14ac:dyDescent="0.25">
      <c r="A586" t="s">
        <v>3434</v>
      </c>
      <c r="B586" s="13">
        <v>1.19497396495386E-16</v>
      </c>
      <c r="C586" s="13">
        <v>4.6740836570115201E-15</v>
      </c>
      <c r="D586">
        <v>3.7170317173004102</v>
      </c>
      <c r="E586">
        <v>3.3092596530914302</v>
      </c>
      <c r="F586">
        <v>72</v>
      </c>
      <c r="G586">
        <v>247</v>
      </c>
      <c r="H586">
        <v>129</v>
      </c>
      <c r="I586">
        <v>81</v>
      </c>
      <c r="J586">
        <v>157</v>
      </c>
      <c r="K586">
        <v>181</v>
      </c>
      <c r="L586">
        <v>327</v>
      </c>
      <c r="M586">
        <v>66</v>
      </c>
      <c r="N586">
        <v>97</v>
      </c>
      <c r="O586">
        <v>30</v>
      </c>
      <c r="P586">
        <v>19</v>
      </c>
      <c r="Q586">
        <v>61</v>
      </c>
      <c r="R586">
        <v>9</v>
      </c>
      <c r="S586">
        <v>23</v>
      </c>
      <c r="T586">
        <v>29</v>
      </c>
    </row>
    <row r="587" spans="1:20" x14ac:dyDescent="0.25">
      <c r="A587" t="s">
        <v>3435</v>
      </c>
      <c r="B587" s="13">
        <v>1.19497396495386E-16</v>
      </c>
      <c r="C587" s="13">
        <v>4.6740836570115201E-15</v>
      </c>
      <c r="D587">
        <v>3.7170317173004102</v>
      </c>
      <c r="E587">
        <v>3.3092596530914302</v>
      </c>
      <c r="F587">
        <v>72</v>
      </c>
      <c r="G587">
        <v>247</v>
      </c>
      <c r="H587">
        <v>129</v>
      </c>
      <c r="I587">
        <v>81</v>
      </c>
      <c r="J587">
        <v>157</v>
      </c>
      <c r="K587">
        <v>181</v>
      </c>
      <c r="L587">
        <v>327</v>
      </c>
      <c r="M587">
        <v>66</v>
      </c>
      <c r="N587">
        <v>97</v>
      </c>
      <c r="O587">
        <v>30</v>
      </c>
      <c r="P587">
        <v>19</v>
      </c>
      <c r="Q587">
        <v>61</v>
      </c>
      <c r="R587">
        <v>9</v>
      </c>
      <c r="S587">
        <v>23</v>
      </c>
      <c r="T587">
        <v>29</v>
      </c>
    </row>
    <row r="588" spans="1:20" x14ac:dyDescent="0.25">
      <c r="A588" t="s">
        <v>3436</v>
      </c>
      <c r="B588" s="13">
        <v>9.8637569466430905E-13</v>
      </c>
      <c r="C588" s="13">
        <v>2.0839194952992899E-11</v>
      </c>
      <c r="D588">
        <v>3.9166443347930899</v>
      </c>
      <c r="E588">
        <v>3.308926820755</v>
      </c>
      <c r="F588">
        <v>259</v>
      </c>
      <c r="G588">
        <v>794</v>
      </c>
      <c r="H588">
        <v>29</v>
      </c>
      <c r="I588">
        <v>90</v>
      </c>
      <c r="J588">
        <v>112</v>
      </c>
      <c r="K588">
        <v>861</v>
      </c>
      <c r="L588">
        <v>472</v>
      </c>
      <c r="M588">
        <v>11</v>
      </c>
      <c r="N588">
        <v>7</v>
      </c>
      <c r="O588">
        <v>13</v>
      </c>
      <c r="P588">
        <v>10</v>
      </c>
      <c r="Q588">
        <v>47</v>
      </c>
      <c r="R588">
        <v>28</v>
      </c>
      <c r="S588">
        <v>33</v>
      </c>
      <c r="T588">
        <v>88</v>
      </c>
    </row>
    <row r="589" spans="1:20" x14ac:dyDescent="0.25">
      <c r="A589" t="s">
        <v>3437</v>
      </c>
      <c r="B589" s="13">
        <v>9.8637569466430905E-13</v>
      </c>
      <c r="C589" s="13">
        <v>2.0839194952992899E-11</v>
      </c>
      <c r="D589">
        <v>3.9166443347930899</v>
      </c>
      <c r="E589">
        <v>3.308926820755</v>
      </c>
      <c r="F589">
        <v>259</v>
      </c>
      <c r="G589">
        <v>794</v>
      </c>
      <c r="H589">
        <v>29</v>
      </c>
      <c r="I589">
        <v>90</v>
      </c>
      <c r="J589">
        <v>112</v>
      </c>
      <c r="K589">
        <v>861</v>
      </c>
      <c r="L589">
        <v>472</v>
      </c>
      <c r="M589">
        <v>11</v>
      </c>
      <c r="N589">
        <v>7</v>
      </c>
      <c r="O589">
        <v>13</v>
      </c>
      <c r="P589">
        <v>10</v>
      </c>
      <c r="Q589">
        <v>47</v>
      </c>
      <c r="R589">
        <v>28</v>
      </c>
      <c r="S589">
        <v>33</v>
      </c>
      <c r="T589">
        <v>88</v>
      </c>
    </row>
    <row r="590" spans="1:20" x14ac:dyDescent="0.25">
      <c r="A590" t="s">
        <v>3438</v>
      </c>
      <c r="B590" s="13">
        <v>9.8637569466430905E-13</v>
      </c>
      <c r="C590" s="13">
        <v>2.0839194952992899E-11</v>
      </c>
      <c r="D590">
        <v>3.9166443347930899</v>
      </c>
      <c r="E590">
        <v>3.308926820755</v>
      </c>
      <c r="F590">
        <v>259</v>
      </c>
      <c r="G590">
        <v>794</v>
      </c>
      <c r="H590">
        <v>29</v>
      </c>
      <c r="I590">
        <v>90</v>
      </c>
      <c r="J590">
        <v>112</v>
      </c>
      <c r="K590">
        <v>861</v>
      </c>
      <c r="L590">
        <v>472</v>
      </c>
      <c r="M590">
        <v>11</v>
      </c>
      <c r="N590">
        <v>7</v>
      </c>
      <c r="O590">
        <v>13</v>
      </c>
      <c r="P590">
        <v>10</v>
      </c>
      <c r="Q590">
        <v>47</v>
      </c>
      <c r="R590">
        <v>28</v>
      </c>
      <c r="S590">
        <v>33</v>
      </c>
      <c r="T590">
        <v>88</v>
      </c>
    </row>
    <row r="591" spans="1:20" x14ac:dyDescent="0.25">
      <c r="A591" t="s">
        <v>3439</v>
      </c>
      <c r="B591" s="13">
        <v>8.5350461778450194E-15</v>
      </c>
      <c r="C591" s="13">
        <v>2.53857780066132E-13</v>
      </c>
      <c r="D591">
        <v>3.79068732261657</v>
      </c>
      <c r="E591">
        <v>3.3082075119018501</v>
      </c>
      <c r="F591">
        <v>4</v>
      </c>
      <c r="G591">
        <v>14</v>
      </c>
      <c r="H591">
        <v>26</v>
      </c>
      <c r="I591">
        <v>404</v>
      </c>
      <c r="J591">
        <v>188</v>
      </c>
      <c r="K591">
        <v>224</v>
      </c>
      <c r="L591">
        <v>701</v>
      </c>
      <c r="M591">
        <v>22</v>
      </c>
      <c r="N591">
        <v>58</v>
      </c>
      <c r="O591">
        <v>182</v>
      </c>
      <c r="P591">
        <v>78</v>
      </c>
      <c r="Q591">
        <v>190</v>
      </c>
      <c r="R591">
        <v>23</v>
      </c>
      <c r="S591">
        <v>29</v>
      </c>
      <c r="T591">
        <v>50</v>
      </c>
    </row>
    <row r="592" spans="1:20" x14ac:dyDescent="0.25">
      <c r="A592" t="s">
        <v>936</v>
      </c>
      <c r="B592" s="13">
        <v>7.7391938663805996E-26</v>
      </c>
      <c r="C592" s="13">
        <v>8.3879201398915606E-24</v>
      </c>
      <c r="D592">
        <v>3.5394630432128902</v>
      </c>
      <c r="E592">
        <v>3.3076610565185498</v>
      </c>
      <c r="F592">
        <v>114</v>
      </c>
      <c r="G592">
        <v>332</v>
      </c>
      <c r="H592">
        <v>228</v>
      </c>
      <c r="I592">
        <v>545</v>
      </c>
      <c r="J592">
        <v>644</v>
      </c>
      <c r="K592">
        <v>506</v>
      </c>
      <c r="L592">
        <v>473</v>
      </c>
      <c r="M592">
        <v>137</v>
      </c>
      <c r="N592">
        <v>236</v>
      </c>
      <c r="O592">
        <v>28</v>
      </c>
      <c r="P592">
        <v>50</v>
      </c>
      <c r="Q592">
        <v>56</v>
      </c>
      <c r="R592">
        <v>35</v>
      </c>
      <c r="S592">
        <v>39</v>
      </c>
      <c r="T592">
        <v>63</v>
      </c>
    </row>
    <row r="593" spans="1:20" x14ac:dyDescent="0.25">
      <c r="A593" t="s">
        <v>286</v>
      </c>
      <c r="B593" s="13">
        <v>2.2589465008452899E-18</v>
      </c>
      <c r="C593" s="13">
        <v>1.10139376494121E-16</v>
      </c>
      <c r="D593">
        <v>3.6622931957244802</v>
      </c>
      <c r="E593">
        <v>3.3062686920165998</v>
      </c>
      <c r="F593">
        <v>152</v>
      </c>
      <c r="G593">
        <v>177</v>
      </c>
      <c r="H593">
        <v>5125</v>
      </c>
      <c r="I593">
        <v>1322</v>
      </c>
      <c r="J593">
        <v>2496</v>
      </c>
      <c r="K593">
        <v>1875</v>
      </c>
      <c r="L593">
        <v>1747</v>
      </c>
      <c r="M593">
        <v>1022</v>
      </c>
      <c r="N593">
        <v>1053</v>
      </c>
      <c r="O593">
        <v>45</v>
      </c>
      <c r="P593">
        <v>28</v>
      </c>
      <c r="Q593">
        <v>123</v>
      </c>
      <c r="R593">
        <v>174</v>
      </c>
      <c r="S593">
        <v>80</v>
      </c>
      <c r="T593">
        <v>206</v>
      </c>
    </row>
    <row r="594" spans="1:20" x14ac:dyDescent="0.25">
      <c r="A594" t="s">
        <v>2881</v>
      </c>
      <c r="B594" s="13">
        <v>4.7904241981084402E-19</v>
      </c>
      <c r="C594" s="13">
        <v>2.5919750816463401E-17</v>
      </c>
      <c r="D594">
        <v>3.6452827453613201</v>
      </c>
      <c r="E594">
        <v>3.3059802055358798</v>
      </c>
      <c r="F594">
        <v>212</v>
      </c>
      <c r="G594">
        <v>345</v>
      </c>
      <c r="H594">
        <v>237</v>
      </c>
      <c r="I594">
        <v>364</v>
      </c>
      <c r="J594">
        <v>202</v>
      </c>
      <c r="K594">
        <v>837</v>
      </c>
      <c r="L594">
        <v>2535</v>
      </c>
      <c r="M594">
        <v>218</v>
      </c>
      <c r="N594">
        <v>201</v>
      </c>
      <c r="O594">
        <v>68</v>
      </c>
      <c r="P594">
        <v>51</v>
      </c>
      <c r="Q594">
        <v>74</v>
      </c>
      <c r="R594">
        <v>159</v>
      </c>
      <c r="S594">
        <v>135</v>
      </c>
      <c r="T594">
        <v>112</v>
      </c>
    </row>
    <row r="595" spans="1:20" x14ac:dyDescent="0.25">
      <c r="A595" t="s">
        <v>3440</v>
      </c>
      <c r="B595" s="13">
        <v>1.5502750125295699E-11</v>
      </c>
      <c r="C595" s="13">
        <v>2.7203636565609202E-10</v>
      </c>
      <c r="D595">
        <v>3.99694776535034</v>
      </c>
      <c r="E595">
        <v>3.30402612686157</v>
      </c>
      <c r="F595">
        <v>2</v>
      </c>
      <c r="G595">
        <v>77</v>
      </c>
      <c r="H595">
        <v>0</v>
      </c>
      <c r="I595">
        <v>2</v>
      </c>
      <c r="J595">
        <v>0</v>
      </c>
      <c r="K595">
        <v>61</v>
      </c>
      <c r="L595">
        <v>101</v>
      </c>
      <c r="M595">
        <v>2</v>
      </c>
      <c r="N595">
        <v>2</v>
      </c>
      <c r="O595">
        <v>7</v>
      </c>
      <c r="P595">
        <v>2</v>
      </c>
      <c r="Q595">
        <v>2</v>
      </c>
      <c r="R595">
        <v>4</v>
      </c>
      <c r="S595">
        <v>9</v>
      </c>
      <c r="T595">
        <v>3</v>
      </c>
    </row>
    <row r="596" spans="1:20" x14ac:dyDescent="0.25">
      <c r="A596" t="s">
        <v>1016</v>
      </c>
      <c r="B596" s="13">
        <v>9.0071362008367495E-29</v>
      </c>
      <c r="C596" s="13">
        <v>1.34750985751117E-26</v>
      </c>
      <c r="D596">
        <v>3.5058469772338801</v>
      </c>
      <c r="E596">
        <v>3.3030042648315399</v>
      </c>
      <c r="F596">
        <v>129</v>
      </c>
      <c r="G596">
        <v>372</v>
      </c>
      <c r="H596">
        <v>242</v>
      </c>
      <c r="I596">
        <v>586</v>
      </c>
      <c r="J596">
        <v>676</v>
      </c>
      <c r="K596">
        <v>559</v>
      </c>
      <c r="L596">
        <v>533</v>
      </c>
      <c r="M596">
        <v>154</v>
      </c>
      <c r="N596">
        <v>270</v>
      </c>
      <c r="O596">
        <v>31</v>
      </c>
      <c r="P596">
        <v>53</v>
      </c>
      <c r="Q596">
        <v>69</v>
      </c>
      <c r="R596">
        <v>43</v>
      </c>
      <c r="S596">
        <v>44</v>
      </c>
      <c r="T596">
        <v>69</v>
      </c>
    </row>
    <row r="597" spans="1:20" x14ac:dyDescent="0.25">
      <c r="A597" t="s">
        <v>1017</v>
      </c>
      <c r="B597" s="13">
        <v>1.01244620506605E-28</v>
      </c>
      <c r="C597" s="13">
        <v>1.5050194957853601E-26</v>
      </c>
      <c r="D597">
        <v>3.5032086372375399</v>
      </c>
      <c r="E597">
        <v>3.3004469871520898</v>
      </c>
      <c r="F597">
        <v>129</v>
      </c>
      <c r="G597">
        <v>372</v>
      </c>
      <c r="H597">
        <v>242</v>
      </c>
      <c r="I597">
        <v>586</v>
      </c>
      <c r="J597">
        <v>676</v>
      </c>
      <c r="K597">
        <v>558</v>
      </c>
      <c r="L597">
        <v>532</v>
      </c>
      <c r="M597">
        <v>154</v>
      </c>
      <c r="N597">
        <v>270</v>
      </c>
      <c r="O597">
        <v>31</v>
      </c>
      <c r="P597">
        <v>53</v>
      </c>
      <c r="Q597">
        <v>69</v>
      </c>
      <c r="R597">
        <v>43</v>
      </c>
      <c r="S597">
        <v>44</v>
      </c>
      <c r="T597">
        <v>69</v>
      </c>
    </row>
    <row r="598" spans="1:20" x14ac:dyDescent="0.25">
      <c r="A598" t="s">
        <v>1018</v>
      </c>
      <c r="B598" s="13">
        <v>1.01244620506605E-28</v>
      </c>
      <c r="C598" s="13">
        <v>1.5050194957853601E-26</v>
      </c>
      <c r="D598">
        <v>3.5032086372375399</v>
      </c>
      <c r="E598">
        <v>3.3004469871520898</v>
      </c>
      <c r="F598">
        <v>129</v>
      </c>
      <c r="G598">
        <v>372</v>
      </c>
      <c r="H598">
        <v>241</v>
      </c>
      <c r="I598">
        <v>585</v>
      </c>
      <c r="J598">
        <v>675</v>
      </c>
      <c r="K598">
        <v>558</v>
      </c>
      <c r="L598">
        <v>532</v>
      </c>
      <c r="M598">
        <v>154</v>
      </c>
      <c r="N598">
        <v>270</v>
      </c>
      <c r="O598">
        <v>31</v>
      </c>
      <c r="P598">
        <v>53</v>
      </c>
      <c r="Q598">
        <v>69</v>
      </c>
      <c r="R598">
        <v>43</v>
      </c>
      <c r="S598">
        <v>44</v>
      </c>
      <c r="T598">
        <v>69</v>
      </c>
    </row>
    <row r="599" spans="1:20" x14ac:dyDescent="0.25">
      <c r="A599" t="s">
        <v>1019</v>
      </c>
      <c r="B599" s="13">
        <v>1.01244620506605E-28</v>
      </c>
      <c r="C599" s="13">
        <v>1.5050194957853601E-26</v>
      </c>
      <c r="D599">
        <v>3.5032086372375399</v>
      </c>
      <c r="E599">
        <v>3.3004469871520898</v>
      </c>
      <c r="F599">
        <v>129</v>
      </c>
      <c r="G599">
        <v>372</v>
      </c>
      <c r="H599">
        <v>240</v>
      </c>
      <c r="I599">
        <v>584</v>
      </c>
      <c r="J599">
        <v>675</v>
      </c>
      <c r="K599">
        <v>558</v>
      </c>
      <c r="L599">
        <v>532</v>
      </c>
      <c r="M599">
        <v>154</v>
      </c>
      <c r="N599">
        <v>270</v>
      </c>
      <c r="O599">
        <v>31</v>
      </c>
      <c r="P599">
        <v>53</v>
      </c>
      <c r="Q599">
        <v>69</v>
      </c>
      <c r="R599">
        <v>43</v>
      </c>
      <c r="S599">
        <v>44</v>
      </c>
      <c r="T599">
        <v>69</v>
      </c>
    </row>
    <row r="600" spans="1:20" x14ac:dyDescent="0.25">
      <c r="A600" t="s">
        <v>3441</v>
      </c>
      <c r="B600" s="13">
        <v>1.11055157958617E-7</v>
      </c>
      <c r="C600" s="13">
        <v>9.66494781096116E-7</v>
      </c>
      <c r="D600">
        <v>4.8455667495727504</v>
      </c>
      <c r="E600">
        <v>3.29592514038085</v>
      </c>
      <c r="F600">
        <v>17</v>
      </c>
      <c r="G600">
        <v>19</v>
      </c>
      <c r="H600">
        <v>25</v>
      </c>
      <c r="I600">
        <v>22</v>
      </c>
      <c r="J600">
        <v>57</v>
      </c>
      <c r="K600">
        <v>60</v>
      </c>
      <c r="L600">
        <v>44</v>
      </c>
      <c r="M600">
        <v>4</v>
      </c>
      <c r="N600">
        <v>7</v>
      </c>
      <c r="O600">
        <v>0</v>
      </c>
      <c r="P600">
        <v>0</v>
      </c>
      <c r="Q600">
        <v>10</v>
      </c>
      <c r="R600">
        <v>0</v>
      </c>
      <c r="S600">
        <v>1</v>
      </c>
      <c r="T600">
        <v>5</v>
      </c>
    </row>
    <row r="601" spans="1:20" x14ac:dyDescent="0.25">
      <c r="A601" t="s">
        <v>1248</v>
      </c>
      <c r="B601" s="13">
        <v>2.8021232984944499E-27</v>
      </c>
      <c r="C601" s="13">
        <v>3.5801217123100801E-25</v>
      </c>
      <c r="D601">
        <v>3.5089159011840798</v>
      </c>
      <c r="E601">
        <v>3.2949631214141801</v>
      </c>
      <c r="F601">
        <v>1474</v>
      </c>
      <c r="G601">
        <v>4877</v>
      </c>
      <c r="H601">
        <v>8351</v>
      </c>
      <c r="I601">
        <v>8370</v>
      </c>
      <c r="J601">
        <v>10983</v>
      </c>
      <c r="K601">
        <v>4298</v>
      </c>
      <c r="L601">
        <v>9354</v>
      </c>
      <c r="M601">
        <v>5807</v>
      </c>
      <c r="N601">
        <v>8792</v>
      </c>
      <c r="O601">
        <v>1046</v>
      </c>
      <c r="P601">
        <v>312</v>
      </c>
      <c r="Q601">
        <v>1101</v>
      </c>
      <c r="R601">
        <v>513</v>
      </c>
      <c r="S601">
        <v>534</v>
      </c>
      <c r="T601">
        <v>809</v>
      </c>
    </row>
    <row r="602" spans="1:20" x14ac:dyDescent="0.25">
      <c r="A602" t="s">
        <v>1249</v>
      </c>
      <c r="B602" s="13">
        <v>2.8021232984944499E-27</v>
      </c>
      <c r="C602" s="13">
        <v>3.5801217123100801E-25</v>
      </c>
      <c r="D602">
        <v>3.5089159011840798</v>
      </c>
      <c r="E602">
        <v>3.2949631214141801</v>
      </c>
      <c r="F602">
        <v>1474</v>
      </c>
      <c r="G602">
        <v>4877</v>
      </c>
      <c r="H602">
        <v>8351</v>
      </c>
      <c r="I602">
        <v>8370</v>
      </c>
      <c r="J602">
        <v>10983</v>
      </c>
      <c r="K602">
        <v>4298</v>
      </c>
      <c r="L602">
        <v>9354</v>
      </c>
      <c r="M602">
        <v>5807</v>
      </c>
      <c r="N602">
        <v>8792</v>
      </c>
      <c r="O602">
        <v>1046</v>
      </c>
      <c r="P602">
        <v>312</v>
      </c>
      <c r="Q602">
        <v>1101</v>
      </c>
      <c r="R602">
        <v>513</v>
      </c>
      <c r="S602">
        <v>534</v>
      </c>
      <c r="T602">
        <v>809</v>
      </c>
    </row>
    <row r="603" spans="1:20" x14ac:dyDescent="0.25">
      <c r="A603" t="s">
        <v>3442</v>
      </c>
      <c r="B603" s="13">
        <v>8.6913752932743192E-18</v>
      </c>
      <c r="C603" s="13">
        <v>3.9136082654833099E-16</v>
      </c>
      <c r="D603">
        <v>3.65971326828002</v>
      </c>
      <c r="E603">
        <v>3.2929217815399099</v>
      </c>
      <c r="F603">
        <v>89</v>
      </c>
      <c r="G603">
        <v>774</v>
      </c>
      <c r="H603">
        <v>122</v>
      </c>
      <c r="I603">
        <v>335</v>
      </c>
      <c r="J603">
        <v>214</v>
      </c>
      <c r="K603">
        <v>758</v>
      </c>
      <c r="L603">
        <v>1612</v>
      </c>
      <c r="M603">
        <v>3</v>
      </c>
      <c r="N603">
        <v>1</v>
      </c>
      <c r="O603">
        <v>37</v>
      </c>
      <c r="P603">
        <v>62</v>
      </c>
      <c r="Q603">
        <v>102</v>
      </c>
      <c r="R603">
        <v>115</v>
      </c>
      <c r="S603">
        <v>121</v>
      </c>
      <c r="T603">
        <v>52</v>
      </c>
    </row>
    <row r="604" spans="1:20" x14ac:dyDescent="0.25">
      <c r="A604" t="s">
        <v>1027</v>
      </c>
      <c r="B604" s="13">
        <v>3.7300355753282402E-27</v>
      </c>
      <c r="C604" s="13">
        <v>4.7311311562667303E-25</v>
      </c>
      <c r="D604">
        <v>3.5078911781311</v>
      </c>
      <c r="E604">
        <v>3.2927470207214302</v>
      </c>
      <c r="F604">
        <v>129</v>
      </c>
      <c r="G604">
        <v>369</v>
      </c>
      <c r="H604">
        <v>238</v>
      </c>
      <c r="I604">
        <v>579</v>
      </c>
      <c r="J604">
        <v>669</v>
      </c>
      <c r="K604">
        <v>552</v>
      </c>
      <c r="L604">
        <v>519</v>
      </c>
      <c r="M604">
        <v>151</v>
      </c>
      <c r="N604">
        <v>265</v>
      </c>
      <c r="O604">
        <v>31</v>
      </c>
      <c r="P604">
        <v>53</v>
      </c>
      <c r="Q604">
        <v>69</v>
      </c>
      <c r="R604">
        <v>41</v>
      </c>
      <c r="S604">
        <v>43</v>
      </c>
      <c r="T604">
        <v>69</v>
      </c>
    </row>
    <row r="605" spans="1:20" x14ac:dyDescent="0.25">
      <c r="A605" t="s">
        <v>1158</v>
      </c>
      <c r="B605" s="13">
        <v>5.5755262854710496E-34</v>
      </c>
      <c r="C605" s="13">
        <v>1.36017579808223E-31</v>
      </c>
      <c r="D605">
        <v>3.4568614959716699</v>
      </c>
      <c r="E605">
        <v>3.2918674945831299</v>
      </c>
      <c r="F605">
        <v>511</v>
      </c>
      <c r="G605">
        <v>2351</v>
      </c>
      <c r="H605">
        <v>1145</v>
      </c>
      <c r="I605">
        <v>1026</v>
      </c>
      <c r="J605">
        <v>1656</v>
      </c>
      <c r="K605">
        <v>2937</v>
      </c>
      <c r="L605">
        <v>2711</v>
      </c>
      <c r="M605">
        <v>1261</v>
      </c>
      <c r="N605">
        <v>1158</v>
      </c>
      <c r="O605">
        <v>111</v>
      </c>
      <c r="P605">
        <v>80</v>
      </c>
      <c r="Q605">
        <v>176</v>
      </c>
      <c r="R605">
        <v>313</v>
      </c>
      <c r="S605">
        <v>221</v>
      </c>
      <c r="T605">
        <v>295</v>
      </c>
    </row>
    <row r="606" spans="1:20" x14ac:dyDescent="0.25">
      <c r="A606" t="s">
        <v>3443</v>
      </c>
      <c r="B606" s="13">
        <v>1.28583974401408E-6</v>
      </c>
      <c r="C606" s="13">
        <v>8.9606919573270699E-6</v>
      </c>
      <c r="D606">
        <v>5.4541263580322203</v>
      </c>
      <c r="E606">
        <v>3.2916073799133301</v>
      </c>
      <c r="F606">
        <v>13</v>
      </c>
      <c r="G606">
        <v>15</v>
      </c>
      <c r="H606">
        <v>26</v>
      </c>
      <c r="I606">
        <v>0</v>
      </c>
      <c r="J606">
        <v>0</v>
      </c>
      <c r="K606">
        <v>54</v>
      </c>
      <c r="L606">
        <v>25</v>
      </c>
      <c r="M606">
        <v>29</v>
      </c>
      <c r="N606">
        <v>7</v>
      </c>
      <c r="O606">
        <v>0</v>
      </c>
      <c r="P606">
        <v>0</v>
      </c>
      <c r="Q606">
        <v>0</v>
      </c>
      <c r="R606">
        <v>2</v>
      </c>
      <c r="S606">
        <v>0</v>
      </c>
      <c r="T606">
        <v>1</v>
      </c>
    </row>
    <row r="607" spans="1:20" x14ac:dyDescent="0.25">
      <c r="A607" t="s">
        <v>1028</v>
      </c>
      <c r="B607" s="13">
        <v>4.1776532796549197E-27</v>
      </c>
      <c r="C607" s="13">
        <v>5.2702411640851004E-25</v>
      </c>
      <c r="D607">
        <v>3.5052034854888898</v>
      </c>
      <c r="E607">
        <v>3.2901425361633301</v>
      </c>
      <c r="F607">
        <v>129</v>
      </c>
      <c r="G607">
        <v>368</v>
      </c>
      <c r="H607">
        <v>238</v>
      </c>
      <c r="I607">
        <v>578</v>
      </c>
      <c r="J607">
        <v>668</v>
      </c>
      <c r="K607">
        <v>551</v>
      </c>
      <c r="L607">
        <v>518</v>
      </c>
      <c r="M607">
        <v>151</v>
      </c>
      <c r="N607">
        <v>265</v>
      </c>
      <c r="O607">
        <v>31</v>
      </c>
      <c r="P607">
        <v>53</v>
      </c>
      <c r="Q607">
        <v>69</v>
      </c>
      <c r="R607">
        <v>41</v>
      </c>
      <c r="S607">
        <v>43</v>
      </c>
      <c r="T607">
        <v>69</v>
      </c>
    </row>
    <row r="608" spans="1:20" x14ac:dyDescent="0.25">
      <c r="A608" t="s">
        <v>1029</v>
      </c>
      <c r="B608" s="13">
        <v>4.1776532796549197E-27</v>
      </c>
      <c r="C608" s="13">
        <v>5.2702411640851004E-25</v>
      </c>
      <c r="D608">
        <v>3.5052034854888898</v>
      </c>
      <c r="E608">
        <v>3.2901425361633301</v>
      </c>
      <c r="F608">
        <v>129</v>
      </c>
      <c r="G608">
        <v>368</v>
      </c>
      <c r="H608">
        <v>238</v>
      </c>
      <c r="I608">
        <v>578</v>
      </c>
      <c r="J608">
        <v>668</v>
      </c>
      <c r="K608">
        <v>551</v>
      </c>
      <c r="L608">
        <v>518</v>
      </c>
      <c r="M608">
        <v>151</v>
      </c>
      <c r="N608">
        <v>265</v>
      </c>
      <c r="O608">
        <v>31</v>
      </c>
      <c r="P608">
        <v>53</v>
      </c>
      <c r="Q608">
        <v>69</v>
      </c>
      <c r="R608">
        <v>41</v>
      </c>
      <c r="S608">
        <v>43</v>
      </c>
      <c r="T608">
        <v>69</v>
      </c>
    </row>
    <row r="609" spans="1:20" x14ac:dyDescent="0.25">
      <c r="A609" t="s">
        <v>1030</v>
      </c>
      <c r="B609" s="13">
        <v>4.9366665077838098E-27</v>
      </c>
      <c r="C609" s="13">
        <v>6.1611530603100202E-25</v>
      </c>
      <c r="D609">
        <v>3.5040192604064901</v>
      </c>
      <c r="E609">
        <v>3.2885947227478001</v>
      </c>
      <c r="F609">
        <v>129</v>
      </c>
      <c r="G609">
        <v>368</v>
      </c>
      <c r="H609">
        <v>238</v>
      </c>
      <c r="I609">
        <v>578</v>
      </c>
      <c r="J609">
        <v>668</v>
      </c>
      <c r="K609">
        <v>551</v>
      </c>
      <c r="L609">
        <v>517</v>
      </c>
      <c r="M609">
        <v>151</v>
      </c>
      <c r="N609">
        <v>264</v>
      </c>
      <c r="O609">
        <v>31</v>
      </c>
      <c r="P609">
        <v>53</v>
      </c>
      <c r="Q609">
        <v>69</v>
      </c>
      <c r="R609">
        <v>41</v>
      </c>
      <c r="S609">
        <v>43</v>
      </c>
      <c r="T609">
        <v>69</v>
      </c>
    </row>
    <row r="610" spans="1:20" x14ac:dyDescent="0.25">
      <c r="A610" t="s">
        <v>1025</v>
      </c>
      <c r="B610" s="13">
        <v>5.56310257040097E-28</v>
      </c>
      <c r="C610" s="13">
        <v>7.72784906048739E-26</v>
      </c>
      <c r="D610">
        <v>3.4950623512268</v>
      </c>
      <c r="E610">
        <v>3.2883765697479199</v>
      </c>
      <c r="F610">
        <v>129</v>
      </c>
      <c r="G610">
        <v>370</v>
      </c>
      <c r="H610">
        <v>238</v>
      </c>
      <c r="I610">
        <v>581</v>
      </c>
      <c r="J610">
        <v>671</v>
      </c>
      <c r="K610">
        <v>553</v>
      </c>
      <c r="L610">
        <v>523</v>
      </c>
      <c r="M610">
        <v>152</v>
      </c>
      <c r="N610">
        <v>267</v>
      </c>
      <c r="O610">
        <v>31</v>
      </c>
      <c r="P610">
        <v>53</v>
      </c>
      <c r="Q610">
        <v>69</v>
      </c>
      <c r="R610">
        <v>42</v>
      </c>
      <c r="S610">
        <v>44</v>
      </c>
      <c r="T610">
        <v>69</v>
      </c>
    </row>
    <row r="611" spans="1:20" x14ac:dyDescent="0.25">
      <c r="A611" t="s">
        <v>3444</v>
      </c>
      <c r="B611" s="13">
        <v>1.2504670188206999E-8</v>
      </c>
      <c r="C611" s="13">
        <v>1.32193036961325E-7</v>
      </c>
      <c r="D611">
        <v>4.5150461196899396</v>
      </c>
      <c r="E611">
        <v>3.2883448600768999</v>
      </c>
      <c r="F611">
        <v>15</v>
      </c>
      <c r="G611">
        <v>31</v>
      </c>
      <c r="H611">
        <v>27</v>
      </c>
      <c r="I611">
        <v>69</v>
      </c>
      <c r="J611">
        <v>69</v>
      </c>
      <c r="K611">
        <v>42</v>
      </c>
      <c r="L611">
        <v>139</v>
      </c>
      <c r="M611">
        <v>15</v>
      </c>
      <c r="N611">
        <v>50</v>
      </c>
      <c r="O611">
        <v>31</v>
      </c>
      <c r="P611">
        <v>16</v>
      </c>
      <c r="Q611">
        <v>26</v>
      </c>
      <c r="R611">
        <v>3</v>
      </c>
      <c r="S611">
        <v>1</v>
      </c>
      <c r="T611">
        <v>8</v>
      </c>
    </row>
    <row r="612" spans="1:20" x14ac:dyDescent="0.25">
      <c r="A612" t="s">
        <v>1026</v>
      </c>
      <c r="B612" s="13">
        <v>2.0614736197923001E-27</v>
      </c>
      <c r="C612" s="13">
        <v>2.6749107261018898E-25</v>
      </c>
      <c r="D612">
        <v>3.4991183280944802</v>
      </c>
      <c r="E612">
        <v>3.28748106956481</v>
      </c>
      <c r="F612">
        <v>129</v>
      </c>
      <c r="G612">
        <v>369</v>
      </c>
      <c r="H612">
        <v>238</v>
      </c>
      <c r="I612">
        <v>580</v>
      </c>
      <c r="J612">
        <v>669</v>
      </c>
      <c r="K612">
        <v>552</v>
      </c>
      <c r="L612">
        <v>520</v>
      </c>
      <c r="M612">
        <v>151</v>
      </c>
      <c r="N612">
        <v>265</v>
      </c>
      <c r="O612">
        <v>31</v>
      </c>
      <c r="P612">
        <v>53</v>
      </c>
      <c r="Q612">
        <v>69</v>
      </c>
      <c r="R612">
        <v>42</v>
      </c>
      <c r="S612">
        <v>43</v>
      </c>
      <c r="T612">
        <v>69</v>
      </c>
    </row>
    <row r="613" spans="1:20" x14ac:dyDescent="0.25">
      <c r="A613" t="s">
        <v>1070</v>
      </c>
      <c r="B613" s="13">
        <v>2.27985287441258E-14</v>
      </c>
      <c r="C613" s="13">
        <v>6.2893575980896197E-13</v>
      </c>
      <c r="D613">
        <v>3.7768316268920898</v>
      </c>
      <c r="E613">
        <v>3.2858262062072701</v>
      </c>
      <c r="F613">
        <v>197</v>
      </c>
      <c r="G613">
        <v>579</v>
      </c>
      <c r="H613">
        <v>1258</v>
      </c>
      <c r="I613">
        <v>1093</v>
      </c>
      <c r="J613">
        <v>809</v>
      </c>
      <c r="K613">
        <v>1183</v>
      </c>
      <c r="L613">
        <v>2297</v>
      </c>
      <c r="M613">
        <v>176</v>
      </c>
      <c r="N613">
        <v>419</v>
      </c>
      <c r="O613">
        <v>34</v>
      </c>
      <c r="P613">
        <v>37</v>
      </c>
      <c r="Q613">
        <v>117</v>
      </c>
      <c r="R613">
        <v>95</v>
      </c>
      <c r="S613">
        <v>69</v>
      </c>
      <c r="T613">
        <v>232</v>
      </c>
    </row>
    <row r="614" spans="1:20" x14ac:dyDescent="0.25">
      <c r="A614" t="s">
        <v>968</v>
      </c>
      <c r="B614" s="13">
        <v>5.7533472038980599E-15</v>
      </c>
      <c r="C614" s="13">
        <v>1.7544451134943101E-13</v>
      </c>
      <c r="D614">
        <v>3.74690437316894</v>
      </c>
      <c r="E614">
        <v>3.2849080562591499</v>
      </c>
      <c r="F614">
        <v>275</v>
      </c>
      <c r="G614">
        <v>786</v>
      </c>
      <c r="H614">
        <v>889</v>
      </c>
      <c r="I614">
        <v>1735</v>
      </c>
      <c r="J614">
        <v>848</v>
      </c>
      <c r="K614">
        <v>1254</v>
      </c>
      <c r="L614">
        <v>3341</v>
      </c>
      <c r="M614">
        <v>168</v>
      </c>
      <c r="N614">
        <v>170</v>
      </c>
      <c r="O614">
        <v>62</v>
      </c>
      <c r="P614">
        <v>97</v>
      </c>
      <c r="Q614">
        <v>112</v>
      </c>
      <c r="R614">
        <v>128</v>
      </c>
      <c r="S614">
        <v>110</v>
      </c>
      <c r="T614">
        <v>287</v>
      </c>
    </row>
    <row r="615" spans="1:20" x14ac:dyDescent="0.25">
      <c r="A615" t="s">
        <v>3445</v>
      </c>
      <c r="B615" s="13">
        <v>9.3298991691611497E-18</v>
      </c>
      <c r="C615" s="13">
        <v>4.1862009379642798E-16</v>
      </c>
      <c r="D615">
        <v>3.64872074127197</v>
      </c>
      <c r="E615">
        <v>3.2843220233917201</v>
      </c>
      <c r="F615">
        <v>160</v>
      </c>
      <c r="G615">
        <v>227</v>
      </c>
      <c r="H615">
        <v>201</v>
      </c>
      <c r="I615">
        <v>121</v>
      </c>
      <c r="J615">
        <v>121</v>
      </c>
      <c r="K615">
        <v>443</v>
      </c>
      <c r="L615">
        <v>1166</v>
      </c>
      <c r="M615">
        <v>267</v>
      </c>
      <c r="N615">
        <v>163</v>
      </c>
      <c r="O615">
        <v>41</v>
      </c>
      <c r="P615">
        <v>25</v>
      </c>
      <c r="Q615">
        <v>29</v>
      </c>
      <c r="R615">
        <v>59</v>
      </c>
      <c r="S615">
        <v>46</v>
      </c>
      <c r="T615">
        <v>91</v>
      </c>
    </row>
    <row r="616" spans="1:20" x14ac:dyDescent="0.25">
      <c r="A616" t="s">
        <v>318</v>
      </c>
      <c r="B616" s="13">
        <v>5.7144575293932503E-8</v>
      </c>
      <c r="C616" s="13">
        <v>5.2867039812554097E-7</v>
      </c>
      <c r="D616">
        <v>6.0032286643981898</v>
      </c>
      <c r="E616">
        <v>3.2836644649505602</v>
      </c>
      <c r="F616">
        <v>44</v>
      </c>
      <c r="G616">
        <v>89</v>
      </c>
      <c r="H616">
        <v>1014</v>
      </c>
      <c r="I616">
        <v>1247</v>
      </c>
      <c r="J616">
        <v>1140</v>
      </c>
      <c r="K616">
        <v>1588</v>
      </c>
      <c r="L616">
        <v>1752</v>
      </c>
      <c r="M616">
        <v>282</v>
      </c>
      <c r="N616">
        <v>524</v>
      </c>
      <c r="O616">
        <v>151</v>
      </c>
      <c r="P616">
        <v>93</v>
      </c>
      <c r="Q616">
        <v>106</v>
      </c>
      <c r="R616">
        <v>9</v>
      </c>
      <c r="S616">
        <v>10</v>
      </c>
      <c r="T616">
        <v>66</v>
      </c>
    </row>
    <row r="617" spans="1:20" x14ac:dyDescent="0.25">
      <c r="A617" t="s">
        <v>319</v>
      </c>
      <c r="B617" s="13">
        <v>5.7144575293932503E-8</v>
      </c>
      <c r="C617" s="13">
        <v>5.2867039812554097E-7</v>
      </c>
      <c r="D617">
        <v>6.0032286643981898</v>
      </c>
      <c r="E617">
        <v>3.2836644649505602</v>
      </c>
      <c r="F617">
        <v>44</v>
      </c>
      <c r="G617">
        <v>89</v>
      </c>
      <c r="H617">
        <v>1014</v>
      </c>
      <c r="I617">
        <v>1247</v>
      </c>
      <c r="J617">
        <v>1140</v>
      </c>
      <c r="K617">
        <v>1588</v>
      </c>
      <c r="L617">
        <v>1752</v>
      </c>
      <c r="M617">
        <v>282</v>
      </c>
      <c r="N617">
        <v>524</v>
      </c>
      <c r="O617">
        <v>151</v>
      </c>
      <c r="P617">
        <v>93</v>
      </c>
      <c r="Q617">
        <v>106</v>
      </c>
      <c r="R617">
        <v>9</v>
      </c>
      <c r="S617">
        <v>10</v>
      </c>
      <c r="T617">
        <v>66</v>
      </c>
    </row>
    <row r="618" spans="1:20" x14ac:dyDescent="0.25">
      <c r="A618" t="s">
        <v>923</v>
      </c>
      <c r="B618" s="13">
        <v>5.0877524128800301E-23</v>
      </c>
      <c r="C618" s="13">
        <v>4.2866304761119997E-21</v>
      </c>
      <c r="D618">
        <v>3.53917980194091</v>
      </c>
      <c r="E618">
        <v>3.2794637680053702</v>
      </c>
      <c r="F618">
        <v>108</v>
      </c>
      <c r="G618">
        <v>312</v>
      </c>
      <c r="H618">
        <v>221</v>
      </c>
      <c r="I618">
        <v>521</v>
      </c>
      <c r="J618">
        <v>626</v>
      </c>
      <c r="K618">
        <v>477</v>
      </c>
      <c r="L618">
        <v>436</v>
      </c>
      <c r="M618">
        <v>125</v>
      </c>
      <c r="N618">
        <v>218</v>
      </c>
      <c r="O618">
        <v>26</v>
      </c>
      <c r="P618">
        <v>47</v>
      </c>
      <c r="Q618">
        <v>53</v>
      </c>
      <c r="R618">
        <v>32</v>
      </c>
      <c r="S618">
        <v>35</v>
      </c>
      <c r="T618">
        <v>61</v>
      </c>
    </row>
    <row r="619" spans="1:20" x14ac:dyDescent="0.25">
      <c r="A619" t="s">
        <v>3446</v>
      </c>
      <c r="B619" s="13">
        <v>1.12353477604852E-17</v>
      </c>
      <c r="C619" s="13">
        <v>4.9661801101359696E-16</v>
      </c>
      <c r="D619">
        <v>3.6431829929351802</v>
      </c>
      <c r="E619">
        <v>3.2787106037139799</v>
      </c>
      <c r="F619">
        <v>164</v>
      </c>
      <c r="G619">
        <v>237</v>
      </c>
      <c r="H619">
        <v>204</v>
      </c>
      <c r="I619">
        <v>123</v>
      </c>
      <c r="J619">
        <v>124</v>
      </c>
      <c r="K619">
        <v>454</v>
      </c>
      <c r="L619">
        <v>1189</v>
      </c>
      <c r="M619">
        <v>275</v>
      </c>
      <c r="N619">
        <v>167</v>
      </c>
      <c r="O619">
        <v>41</v>
      </c>
      <c r="P619">
        <v>25</v>
      </c>
      <c r="Q619">
        <v>29</v>
      </c>
      <c r="R619">
        <v>60</v>
      </c>
      <c r="S619">
        <v>47</v>
      </c>
      <c r="T619">
        <v>94</v>
      </c>
    </row>
    <row r="620" spans="1:20" x14ac:dyDescent="0.25">
      <c r="A620" t="s">
        <v>853</v>
      </c>
      <c r="B620" s="13">
        <v>4.9075592271876402E-23</v>
      </c>
      <c r="C620" s="13">
        <v>4.1447859647240598E-21</v>
      </c>
      <c r="D620">
        <v>3.5372252464294398</v>
      </c>
      <c r="E620">
        <v>3.2783737182617099</v>
      </c>
      <c r="F620">
        <v>598</v>
      </c>
      <c r="G620">
        <v>1020</v>
      </c>
      <c r="H620">
        <v>7920</v>
      </c>
      <c r="I620">
        <v>1161</v>
      </c>
      <c r="J620">
        <v>2903</v>
      </c>
      <c r="K620">
        <v>1349</v>
      </c>
      <c r="L620">
        <v>953</v>
      </c>
      <c r="M620">
        <v>3475</v>
      </c>
      <c r="N620">
        <v>2325</v>
      </c>
      <c r="O620">
        <v>147</v>
      </c>
      <c r="P620">
        <v>111</v>
      </c>
      <c r="Q620">
        <v>114</v>
      </c>
      <c r="R620">
        <v>75</v>
      </c>
      <c r="S620">
        <v>142</v>
      </c>
      <c r="T620">
        <v>113</v>
      </c>
    </row>
    <row r="621" spans="1:20" x14ac:dyDescent="0.25">
      <c r="A621" t="s">
        <v>630</v>
      </c>
      <c r="B621" s="13">
        <v>7.4134717920060198E-8</v>
      </c>
      <c r="C621" s="13">
        <v>6.6922927999257798E-7</v>
      </c>
      <c r="D621">
        <v>5.2551488876342702</v>
      </c>
      <c r="E621">
        <v>3.2756791114807098</v>
      </c>
      <c r="F621">
        <v>269</v>
      </c>
      <c r="G621">
        <v>791</v>
      </c>
      <c r="H621">
        <v>5133</v>
      </c>
      <c r="I621">
        <v>3702</v>
      </c>
      <c r="J621">
        <v>4498</v>
      </c>
      <c r="K621">
        <v>1610</v>
      </c>
      <c r="L621">
        <v>4305</v>
      </c>
      <c r="M621">
        <v>700</v>
      </c>
      <c r="N621">
        <v>442</v>
      </c>
      <c r="O621">
        <v>39</v>
      </c>
      <c r="P621">
        <v>4</v>
      </c>
      <c r="Q621">
        <v>24</v>
      </c>
      <c r="R621">
        <v>49</v>
      </c>
      <c r="S621">
        <v>27</v>
      </c>
      <c r="T621">
        <v>162</v>
      </c>
    </row>
    <row r="622" spans="1:20" x14ac:dyDescent="0.25">
      <c r="A622" t="s">
        <v>922</v>
      </c>
      <c r="B622" s="13">
        <v>2.31886972598819E-23</v>
      </c>
      <c r="C622" s="13">
        <v>2.0093523685007499E-21</v>
      </c>
      <c r="D622">
        <v>3.5296144485473602</v>
      </c>
      <c r="E622">
        <v>3.2755937576293901</v>
      </c>
      <c r="F622">
        <v>108</v>
      </c>
      <c r="G622">
        <v>312</v>
      </c>
      <c r="H622">
        <v>221</v>
      </c>
      <c r="I622">
        <v>521</v>
      </c>
      <c r="J622">
        <v>627</v>
      </c>
      <c r="K622">
        <v>477</v>
      </c>
      <c r="L622">
        <v>437</v>
      </c>
      <c r="M622">
        <v>125</v>
      </c>
      <c r="N622">
        <v>218</v>
      </c>
      <c r="O622">
        <v>26</v>
      </c>
      <c r="P622">
        <v>47</v>
      </c>
      <c r="Q622">
        <v>53</v>
      </c>
      <c r="R622">
        <v>32</v>
      </c>
      <c r="S622">
        <v>36</v>
      </c>
      <c r="T622">
        <v>61</v>
      </c>
    </row>
    <row r="623" spans="1:20" x14ac:dyDescent="0.25">
      <c r="A623" t="s">
        <v>3447</v>
      </c>
      <c r="B623" s="13">
        <v>1.04989886278101E-14</v>
      </c>
      <c r="C623" s="13">
        <v>3.0679744768974302E-13</v>
      </c>
      <c r="D623">
        <v>3.7440710067749001</v>
      </c>
      <c r="E623">
        <v>3.2747743129730198</v>
      </c>
      <c r="F623">
        <v>182</v>
      </c>
      <c r="G623">
        <v>346</v>
      </c>
      <c r="H623">
        <v>151</v>
      </c>
      <c r="I623">
        <v>1005</v>
      </c>
      <c r="J623">
        <v>581</v>
      </c>
      <c r="K623">
        <v>471</v>
      </c>
      <c r="L623">
        <v>1641</v>
      </c>
      <c r="M623">
        <v>31</v>
      </c>
      <c r="N623">
        <v>25</v>
      </c>
      <c r="O623">
        <v>12</v>
      </c>
      <c r="P623">
        <v>11</v>
      </c>
      <c r="Q623">
        <v>97</v>
      </c>
      <c r="R623">
        <v>87</v>
      </c>
      <c r="S623">
        <v>51</v>
      </c>
      <c r="T623">
        <v>98</v>
      </c>
    </row>
    <row r="624" spans="1:20" x14ac:dyDescent="0.25">
      <c r="A624" t="s">
        <v>3448</v>
      </c>
      <c r="B624" s="13">
        <v>2.8388857237215901E-11</v>
      </c>
      <c r="C624" s="13">
        <v>4.7848958129037504E-10</v>
      </c>
      <c r="D624">
        <v>3.9868927001953098</v>
      </c>
      <c r="E624">
        <v>3.2743651866912802</v>
      </c>
      <c r="F624">
        <v>47</v>
      </c>
      <c r="G624">
        <v>240</v>
      </c>
      <c r="H624">
        <v>13</v>
      </c>
      <c r="I624">
        <v>17</v>
      </c>
      <c r="J624">
        <v>14</v>
      </c>
      <c r="K624">
        <v>203</v>
      </c>
      <c r="L624">
        <v>126</v>
      </c>
      <c r="M624">
        <v>1</v>
      </c>
      <c r="N624">
        <v>1</v>
      </c>
      <c r="O624">
        <v>4</v>
      </c>
      <c r="P624">
        <v>27</v>
      </c>
      <c r="Q624">
        <v>30</v>
      </c>
      <c r="R624">
        <v>4</v>
      </c>
      <c r="S624">
        <v>20</v>
      </c>
      <c r="T624">
        <v>11</v>
      </c>
    </row>
    <row r="625" spans="1:20" x14ac:dyDescent="0.25">
      <c r="A625" t="s">
        <v>1797</v>
      </c>
      <c r="B625" s="13">
        <v>2.3566043561018499E-10</v>
      </c>
      <c r="C625" s="13">
        <v>3.4324454389888999E-9</v>
      </c>
      <c r="D625">
        <v>4.10444784164428</v>
      </c>
      <c r="E625">
        <v>3.2742605209350502</v>
      </c>
      <c r="F625">
        <v>16</v>
      </c>
      <c r="G625">
        <v>53</v>
      </c>
      <c r="H625">
        <v>287</v>
      </c>
      <c r="I625">
        <v>64</v>
      </c>
      <c r="J625">
        <v>118</v>
      </c>
      <c r="K625">
        <v>102</v>
      </c>
      <c r="L625">
        <v>183</v>
      </c>
      <c r="M625">
        <v>41</v>
      </c>
      <c r="N625">
        <v>581</v>
      </c>
      <c r="O625">
        <v>1</v>
      </c>
      <c r="P625">
        <v>2</v>
      </c>
      <c r="Q625">
        <v>14</v>
      </c>
      <c r="R625">
        <v>5</v>
      </c>
      <c r="S625">
        <v>3</v>
      </c>
      <c r="T625">
        <v>18</v>
      </c>
    </row>
    <row r="626" spans="1:20" x14ac:dyDescent="0.25">
      <c r="A626" t="s">
        <v>3449</v>
      </c>
      <c r="B626" s="13">
        <v>1.0173569625626599E-10</v>
      </c>
      <c r="C626" s="13">
        <v>1.57484525420414E-9</v>
      </c>
      <c r="D626">
        <v>4.0313344001770002</v>
      </c>
      <c r="E626">
        <v>3.27156662940979</v>
      </c>
      <c r="F626">
        <v>18</v>
      </c>
      <c r="G626">
        <v>26</v>
      </c>
      <c r="H626">
        <v>96</v>
      </c>
      <c r="I626">
        <v>34</v>
      </c>
      <c r="J626">
        <v>70</v>
      </c>
      <c r="K626">
        <v>54</v>
      </c>
      <c r="L626">
        <v>114</v>
      </c>
      <c r="M626">
        <v>31</v>
      </c>
      <c r="N626">
        <v>68</v>
      </c>
      <c r="O626">
        <v>12</v>
      </c>
      <c r="P626">
        <v>4</v>
      </c>
      <c r="Q626">
        <v>2</v>
      </c>
      <c r="R626">
        <v>3</v>
      </c>
      <c r="S626">
        <v>4</v>
      </c>
      <c r="T626">
        <v>9</v>
      </c>
    </row>
    <row r="627" spans="1:20" x14ac:dyDescent="0.25">
      <c r="A627" t="s">
        <v>1722</v>
      </c>
      <c r="B627" s="13">
        <v>1.9531882621687201E-12</v>
      </c>
      <c r="C627" s="13">
        <v>3.9150436365043E-11</v>
      </c>
      <c r="D627">
        <v>3.87181067466735</v>
      </c>
      <c r="E627">
        <v>3.26945495605468</v>
      </c>
      <c r="F627">
        <v>1501</v>
      </c>
      <c r="G627">
        <v>135</v>
      </c>
      <c r="H627">
        <v>691</v>
      </c>
      <c r="I627">
        <v>274</v>
      </c>
      <c r="J627">
        <v>944</v>
      </c>
      <c r="K627">
        <v>1925</v>
      </c>
      <c r="L627">
        <v>702</v>
      </c>
      <c r="M627">
        <v>172</v>
      </c>
      <c r="N627">
        <v>373</v>
      </c>
      <c r="O627">
        <v>88</v>
      </c>
      <c r="P627">
        <v>30</v>
      </c>
      <c r="Q627">
        <v>73</v>
      </c>
      <c r="R627">
        <v>57</v>
      </c>
      <c r="S627">
        <v>101</v>
      </c>
      <c r="T627">
        <v>152</v>
      </c>
    </row>
    <row r="628" spans="1:20" x14ac:dyDescent="0.25">
      <c r="A628" t="s">
        <v>3450</v>
      </c>
      <c r="B628" s="13">
        <v>1.4619504066538899E-14</v>
      </c>
      <c r="C628" s="13">
        <v>4.1796020854370498E-13</v>
      </c>
      <c r="D628">
        <v>3.7408518791198699</v>
      </c>
      <c r="E628">
        <v>3.2682068347930899</v>
      </c>
      <c r="F628">
        <v>184</v>
      </c>
      <c r="G628">
        <v>351</v>
      </c>
      <c r="H628">
        <v>151</v>
      </c>
      <c r="I628">
        <v>1019</v>
      </c>
      <c r="J628">
        <v>591</v>
      </c>
      <c r="K628">
        <v>476</v>
      </c>
      <c r="L628">
        <v>1659</v>
      </c>
      <c r="M628">
        <v>31</v>
      </c>
      <c r="N628">
        <v>25</v>
      </c>
      <c r="O628">
        <v>12</v>
      </c>
      <c r="P628">
        <v>11</v>
      </c>
      <c r="Q628">
        <v>98</v>
      </c>
      <c r="R628">
        <v>89</v>
      </c>
      <c r="S628">
        <v>51</v>
      </c>
      <c r="T628">
        <v>99</v>
      </c>
    </row>
    <row r="629" spans="1:20" x14ac:dyDescent="0.25">
      <c r="A629" t="s">
        <v>3105</v>
      </c>
      <c r="B629" s="13">
        <v>6.6603021205773202E-17</v>
      </c>
      <c r="C629" s="13">
        <v>2.7017441459238299E-15</v>
      </c>
      <c r="D629">
        <v>3.6489799022674498</v>
      </c>
      <c r="E629">
        <v>3.2669074535369802</v>
      </c>
      <c r="F629">
        <v>2455</v>
      </c>
      <c r="G629">
        <v>8734</v>
      </c>
      <c r="H629">
        <v>2443</v>
      </c>
      <c r="I629">
        <v>483</v>
      </c>
      <c r="J629">
        <v>712</v>
      </c>
      <c r="K629">
        <v>1607</v>
      </c>
      <c r="L629">
        <v>1952</v>
      </c>
      <c r="M629">
        <v>472</v>
      </c>
      <c r="N629">
        <v>253</v>
      </c>
      <c r="O629">
        <v>142</v>
      </c>
      <c r="P629">
        <v>153</v>
      </c>
      <c r="Q629">
        <v>180</v>
      </c>
      <c r="R629">
        <v>101</v>
      </c>
      <c r="S629">
        <v>96</v>
      </c>
      <c r="T629">
        <v>259</v>
      </c>
    </row>
    <row r="630" spans="1:20" x14ac:dyDescent="0.25">
      <c r="A630" t="s">
        <v>3451</v>
      </c>
      <c r="B630" s="13">
        <v>7.9683612139169696E-13</v>
      </c>
      <c r="C630" s="13">
        <v>1.7171585334208001E-11</v>
      </c>
      <c r="D630">
        <v>3.8337528705596902</v>
      </c>
      <c r="E630">
        <v>3.2639610767364502</v>
      </c>
      <c r="F630">
        <v>189</v>
      </c>
      <c r="G630">
        <v>100</v>
      </c>
      <c r="H630">
        <v>177</v>
      </c>
      <c r="I630">
        <v>88</v>
      </c>
      <c r="J630">
        <v>178</v>
      </c>
      <c r="K630">
        <v>370</v>
      </c>
      <c r="L630">
        <v>414</v>
      </c>
      <c r="M630">
        <v>125</v>
      </c>
      <c r="N630">
        <v>44</v>
      </c>
      <c r="O630">
        <v>28</v>
      </c>
      <c r="P630">
        <v>12</v>
      </c>
      <c r="Q630">
        <v>64</v>
      </c>
      <c r="R630">
        <v>8</v>
      </c>
      <c r="S630">
        <v>37</v>
      </c>
      <c r="T630">
        <v>45</v>
      </c>
    </row>
    <row r="631" spans="1:20" x14ac:dyDescent="0.25">
      <c r="A631" t="s">
        <v>3452</v>
      </c>
      <c r="B631" s="13">
        <v>1.9162492540183001E-17</v>
      </c>
      <c r="C631" s="13">
        <v>8.2818635829877296E-16</v>
      </c>
      <c r="D631">
        <v>3.62877321243286</v>
      </c>
      <c r="E631">
        <v>3.26362109184265</v>
      </c>
      <c r="F631">
        <v>175</v>
      </c>
      <c r="G631">
        <v>265</v>
      </c>
      <c r="H631">
        <v>216</v>
      </c>
      <c r="I631">
        <v>125</v>
      </c>
      <c r="J631">
        <v>125</v>
      </c>
      <c r="K631">
        <v>484</v>
      </c>
      <c r="L631">
        <v>1256</v>
      </c>
      <c r="M631">
        <v>297</v>
      </c>
      <c r="N631">
        <v>180</v>
      </c>
      <c r="O631">
        <v>42</v>
      </c>
      <c r="P631">
        <v>25</v>
      </c>
      <c r="Q631">
        <v>29</v>
      </c>
      <c r="R631">
        <v>65</v>
      </c>
      <c r="S631">
        <v>49</v>
      </c>
      <c r="T631">
        <v>101</v>
      </c>
    </row>
    <row r="632" spans="1:20" x14ac:dyDescent="0.25">
      <c r="A632" t="s">
        <v>2900</v>
      </c>
      <c r="B632" s="13">
        <v>2.7680986842970601E-12</v>
      </c>
      <c r="C632" s="13">
        <v>5.45018093156546E-11</v>
      </c>
      <c r="D632">
        <v>3.8721632957458398</v>
      </c>
      <c r="E632">
        <v>3.2627546787261901</v>
      </c>
      <c r="F632">
        <v>48</v>
      </c>
      <c r="G632">
        <v>142</v>
      </c>
      <c r="H632">
        <v>766</v>
      </c>
      <c r="I632">
        <v>327</v>
      </c>
      <c r="J632">
        <v>233</v>
      </c>
      <c r="K632">
        <v>202</v>
      </c>
      <c r="L632">
        <v>362</v>
      </c>
      <c r="M632">
        <v>56</v>
      </c>
      <c r="N632">
        <v>24</v>
      </c>
      <c r="O632">
        <v>22</v>
      </c>
      <c r="P632">
        <v>59</v>
      </c>
      <c r="Q632">
        <v>89</v>
      </c>
      <c r="R632">
        <v>7</v>
      </c>
      <c r="S632">
        <v>17</v>
      </c>
      <c r="T632">
        <v>37</v>
      </c>
    </row>
    <row r="633" spans="1:20" x14ac:dyDescent="0.25">
      <c r="A633" t="s">
        <v>3453</v>
      </c>
      <c r="B633" s="13">
        <v>4.9063326431433301E-22</v>
      </c>
      <c r="C633" s="13">
        <v>3.7583904327755797E-20</v>
      </c>
      <c r="D633">
        <v>3.53177714347839</v>
      </c>
      <c r="E633">
        <v>3.26196837425231</v>
      </c>
      <c r="F633">
        <v>141</v>
      </c>
      <c r="G633">
        <v>299</v>
      </c>
      <c r="H633">
        <v>242</v>
      </c>
      <c r="I633">
        <v>102</v>
      </c>
      <c r="J633">
        <v>44</v>
      </c>
      <c r="K633">
        <v>296</v>
      </c>
      <c r="L633">
        <v>475</v>
      </c>
      <c r="M633">
        <v>135</v>
      </c>
      <c r="N633">
        <v>62</v>
      </c>
      <c r="O633">
        <v>2</v>
      </c>
      <c r="P633">
        <v>12</v>
      </c>
      <c r="Q633">
        <v>19</v>
      </c>
      <c r="R633">
        <v>41</v>
      </c>
      <c r="S633">
        <v>22</v>
      </c>
      <c r="T633">
        <v>41</v>
      </c>
    </row>
    <row r="634" spans="1:20" x14ac:dyDescent="0.25">
      <c r="A634" t="s">
        <v>3454</v>
      </c>
      <c r="B634" s="13">
        <v>9.2723030320485101E-7</v>
      </c>
      <c r="C634" s="13">
        <v>6.6482366491982197E-6</v>
      </c>
      <c r="D634">
        <v>7.1515364646911603</v>
      </c>
      <c r="E634">
        <v>3.25970029830932</v>
      </c>
      <c r="F634">
        <v>9</v>
      </c>
      <c r="G634">
        <v>47</v>
      </c>
      <c r="H634">
        <v>0</v>
      </c>
      <c r="I634">
        <v>3</v>
      </c>
      <c r="J634">
        <v>1</v>
      </c>
      <c r="K634">
        <v>27</v>
      </c>
      <c r="L634">
        <v>21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t="s">
        <v>1663</v>
      </c>
      <c r="B635" s="13">
        <v>2.9822397329404199E-10</v>
      </c>
      <c r="C635" s="13">
        <v>4.2595167393244496E-9</v>
      </c>
      <c r="D635">
        <v>4.0942492485046298</v>
      </c>
      <c r="E635">
        <v>3.25962042808532</v>
      </c>
      <c r="F635">
        <v>57</v>
      </c>
      <c r="G635">
        <v>141</v>
      </c>
      <c r="H635">
        <v>277</v>
      </c>
      <c r="I635">
        <v>329</v>
      </c>
      <c r="J635">
        <v>520</v>
      </c>
      <c r="K635">
        <v>245</v>
      </c>
      <c r="L635">
        <v>790</v>
      </c>
      <c r="M635">
        <v>577</v>
      </c>
      <c r="N635">
        <v>567</v>
      </c>
      <c r="O635">
        <v>66</v>
      </c>
      <c r="P635">
        <v>30</v>
      </c>
      <c r="Q635">
        <v>67</v>
      </c>
      <c r="R635">
        <v>8</v>
      </c>
      <c r="S635">
        <v>55</v>
      </c>
      <c r="T635">
        <v>31</v>
      </c>
    </row>
    <row r="636" spans="1:20" x14ac:dyDescent="0.25">
      <c r="A636" t="s">
        <v>3039</v>
      </c>
      <c r="B636" s="13">
        <v>7.9221276384769795E-21</v>
      </c>
      <c r="C636" s="13">
        <v>5.1597003710189503E-19</v>
      </c>
      <c r="D636">
        <v>3.5472118854522701</v>
      </c>
      <c r="E636">
        <v>3.2592630386352499</v>
      </c>
      <c r="F636">
        <v>189</v>
      </c>
      <c r="G636">
        <v>330</v>
      </c>
      <c r="H636">
        <v>313</v>
      </c>
      <c r="I636">
        <v>1104</v>
      </c>
      <c r="J636">
        <v>597</v>
      </c>
      <c r="K636">
        <v>1049</v>
      </c>
      <c r="L636">
        <v>2702</v>
      </c>
      <c r="M636">
        <v>281</v>
      </c>
      <c r="N636">
        <v>402</v>
      </c>
      <c r="O636">
        <v>207</v>
      </c>
      <c r="P636">
        <v>194</v>
      </c>
      <c r="Q636">
        <v>238</v>
      </c>
      <c r="R636">
        <v>120</v>
      </c>
      <c r="S636">
        <v>155</v>
      </c>
      <c r="T636">
        <v>219</v>
      </c>
    </row>
    <row r="637" spans="1:20" x14ac:dyDescent="0.25">
      <c r="A637" t="s">
        <v>3455</v>
      </c>
      <c r="B637" s="13">
        <v>8.5585672663507299E-14</v>
      </c>
      <c r="C637" s="13">
        <v>2.15549670126713E-12</v>
      </c>
      <c r="D637">
        <v>3.7648248672485298</v>
      </c>
      <c r="E637">
        <v>3.2586863040924001</v>
      </c>
      <c r="F637">
        <v>40</v>
      </c>
      <c r="G637">
        <v>155</v>
      </c>
      <c r="H637">
        <v>115</v>
      </c>
      <c r="I637">
        <v>127</v>
      </c>
      <c r="J637">
        <v>86</v>
      </c>
      <c r="K637">
        <v>161</v>
      </c>
      <c r="L637">
        <v>436</v>
      </c>
      <c r="M637">
        <v>42</v>
      </c>
      <c r="N637">
        <v>13</v>
      </c>
      <c r="O637">
        <v>41</v>
      </c>
      <c r="P637">
        <v>47</v>
      </c>
      <c r="Q637">
        <v>63</v>
      </c>
      <c r="R637">
        <v>11</v>
      </c>
      <c r="S637">
        <v>33</v>
      </c>
      <c r="T637">
        <v>24</v>
      </c>
    </row>
    <row r="638" spans="1:20" x14ac:dyDescent="0.25">
      <c r="A638" t="s">
        <v>663</v>
      </c>
      <c r="B638" s="13">
        <v>1.5998663440049101E-14</v>
      </c>
      <c r="C638" s="13">
        <v>4.52401625276183E-13</v>
      </c>
      <c r="D638">
        <v>3.7274105548858598</v>
      </c>
      <c r="E638">
        <v>3.2586772441864</v>
      </c>
      <c r="F638">
        <v>1384</v>
      </c>
      <c r="G638">
        <v>2236</v>
      </c>
      <c r="H638">
        <v>5174</v>
      </c>
      <c r="I638">
        <v>6771</v>
      </c>
      <c r="J638">
        <v>6952</v>
      </c>
      <c r="K638">
        <v>5659</v>
      </c>
      <c r="L638">
        <v>13963</v>
      </c>
      <c r="M638">
        <v>1339</v>
      </c>
      <c r="N638">
        <v>1280</v>
      </c>
      <c r="O638">
        <v>231</v>
      </c>
      <c r="P638">
        <v>167</v>
      </c>
      <c r="Q638">
        <v>416</v>
      </c>
      <c r="R638">
        <v>546</v>
      </c>
      <c r="S638">
        <v>449</v>
      </c>
      <c r="T638">
        <v>1287</v>
      </c>
    </row>
    <row r="639" spans="1:20" x14ac:dyDescent="0.25">
      <c r="A639" t="s">
        <v>1702</v>
      </c>
      <c r="B639" s="13">
        <v>4.6155747668308301E-7</v>
      </c>
      <c r="C639" s="13">
        <v>3.5348880373930999E-6</v>
      </c>
      <c r="D639">
        <v>4.8488187789916903</v>
      </c>
      <c r="E639">
        <v>3.2579979896545401</v>
      </c>
      <c r="F639">
        <v>14</v>
      </c>
      <c r="G639">
        <v>54</v>
      </c>
      <c r="H639">
        <v>53</v>
      </c>
      <c r="I639">
        <v>34</v>
      </c>
      <c r="J639">
        <v>73</v>
      </c>
      <c r="K639">
        <v>35</v>
      </c>
      <c r="L639">
        <v>36</v>
      </c>
      <c r="M639">
        <v>94</v>
      </c>
      <c r="N639">
        <v>450</v>
      </c>
      <c r="O639">
        <v>5</v>
      </c>
      <c r="P639">
        <v>0</v>
      </c>
      <c r="Q639">
        <v>5</v>
      </c>
      <c r="R639">
        <v>0</v>
      </c>
      <c r="S639">
        <v>2</v>
      </c>
      <c r="T639">
        <v>2</v>
      </c>
    </row>
    <row r="640" spans="1:20" x14ac:dyDescent="0.25">
      <c r="A640" t="s">
        <v>3456</v>
      </c>
      <c r="B640" s="13">
        <v>3.3749527478255097E-11</v>
      </c>
      <c r="C640" s="13">
        <v>5.6207732912483204E-10</v>
      </c>
      <c r="D640">
        <v>3.9637870788574201</v>
      </c>
      <c r="E640">
        <v>3.2575979232788002</v>
      </c>
      <c r="F640">
        <v>47</v>
      </c>
      <c r="G640">
        <v>236</v>
      </c>
      <c r="H640">
        <v>12</v>
      </c>
      <c r="I640">
        <v>17</v>
      </c>
      <c r="J640">
        <v>13</v>
      </c>
      <c r="K640">
        <v>199</v>
      </c>
      <c r="L640">
        <v>125</v>
      </c>
      <c r="M640">
        <v>1</v>
      </c>
      <c r="N640">
        <v>1</v>
      </c>
      <c r="O640">
        <v>3</v>
      </c>
      <c r="P640">
        <v>27</v>
      </c>
      <c r="Q640">
        <v>30</v>
      </c>
      <c r="R640">
        <v>4</v>
      </c>
      <c r="S640">
        <v>20</v>
      </c>
      <c r="T640">
        <v>11</v>
      </c>
    </row>
    <row r="641" spans="1:20" x14ac:dyDescent="0.25">
      <c r="A641" t="s">
        <v>3457</v>
      </c>
      <c r="B641" s="13">
        <v>5.8596612691719999E-26</v>
      </c>
      <c r="C641" s="13">
        <v>6.44056808597737E-24</v>
      </c>
      <c r="D641">
        <v>3.4760096073150599</v>
      </c>
      <c r="E641">
        <v>3.2572216987609801</v>
      </c>
      <c r="F641">
        <v>801</v>
      </c>
      <c r="G641">
        <v>1583</v>
      </c>
      <c r="H641">
        <v>4750</v>
      </c>
      <c r="I641">
        <v>1517</v>
      </c>
      <c r="J641">
        <v>749</v>
      </c>
      <c r="K641">
        <v>3516</v>
      </c>
      <c r="L641">
        <v>4725</v>
      </c>
      <c r="M641">
        <v>1813</v>
      </c>
      <c r="N641">
        <v>872</v>
      </c>
      <c r="O641">
        <v>214</v>
      </c>
      <c r="P641">
        <v>639</v>
      </c>
      <c r="Q641">
        <v>773</v>
      </c>
      <c r="R641">
        <v>263</v>
      </c>
      <c r="S641">
        <v>345</v>
      </c>
      <c r="T641">
        <v>577</v>
      </c>
    </row>
    <row r="642" spans="1:20" x14ac:dyDescent="0.25">
      <c r="A642" t="s">
        <v>3458</v>
      </c>
      <c r="B642" s="13">
        <v>7.1597319368686706E-17</v>
      </c>
      <c r="C642" s="13">
        <v>2.8859450128314399E-15</v>
      </c>
      <c r="D642">
        <v>3.63377356529235</v>
      </c>
      <c r="E642">
        <v>3.2563169002532901</v>
      </c>
      <c r="F642">
        <v>40</v>
      </c>
      <c r="G642">
        <v>344</v>
      </c>
      <c r="H642">
        <v>7</v>
      </c>
      <c r="I642">
        <v>46</v>
      </c>
      <c r="J642">
        <v>12</v>
      </c>
      <c r="K642">
        <v>119</v>
      </c>
      <c r="L642">
        <v>120</v>
      </c>
      <c r="M642">
        <v>2</v>
      </c>
      <c r="N642">
        <v>0</v>
      </c>
      <c r="O642">
        <v>45</v>
      </c>
      <c r="P642">
        <v>13</v>
      </c>
      <c r="Q642">
        <v>20</v>
      </c>
      <c r="R642">
        <v>11</v>
      </c>
      <c r="S642">
        <v>10</v>
      </c>
      <c r="T642">
        <v>10</v>
      </c>
    </row>
    <row r="643" spans="1:20" x14ac:dyDescent="0.25">
      <c r="A643" t="s">
        <v>3459</v>
      </c>
      <c r="B643" s="13">
        <v>7.1597319368686706E-17</v>
      </c>
      <c r="C643" s="13">
        <v>2.8859450128314399E-15</v>
      </c>
      <c r="D643">
        <v>3.63377356529235</v>
      </c>
      <c r="E643">
        <v>3.2563169002532901</v>
      </c>
      <c r="F643">
        <v>40</v>
      </c>
      <c r="G643">
        <v>344</v>
      </c>
      <c r="H643">
        <v>7</v>
      </c>
      <c r="I643">
        <v>46</v>
      </c>
      <c r="J643">
        <v>12</v>
      </c>
      <c r="K643">
        <v>119</v>
      </c>
      <c r="L643">
        <v>120</v>
      </c>
      <c r="M643">
        <v>2</v>
      </c>
      <c r="N643">
        <v>0</v>
      </c>
      <c r="O643">
        <v>45</v>
      </c>
      <c r="P643">
        <v>13</v>
      </c>
      <c r="Q643">
        <v>20</v>
      </c>
      <c r="R643">
        <v>11</v>
      </c>
      <c r="S643">
        <v>10</v>
      </c>
      <c r="T643">
        <v>10</v>
      </c>
    </row>
    <row r="644" spans="1:20" x14ac:dyDescent="0.25">
      <c r="A644" t="s">
        <v>3460</v>
      </c>
      <c r="B644" s="13">
        <v>7.1744029694233797E-28</v>
      </c>
      <c r="C644" s="13">
        <v>9.8108560022460999E-26</v>
      </c>
      <c r="D644">
        <v>3.45620489120483</v>
      </c>
      <c r="E644">
        <v>3.25539207458496</v>
      </c>
      <c r="F644">
        <v>229</v>
      </c>
      <c r="G644">
        <v>334</v>
      </c>
      <c r="H644">
        <v>930</v>
      </c>
      <c r="I644">
        <v>220</v>
      </c>
      <c r="J644">
        <v>347</v>
      </c>
      <c r="K644">
        <v>255</v>
      </c>
      <c r="L644">
        <v>461</v>
      </c>
      <c r="M644">
        <v>805</v>
      </c>
      <c r="N644">
        <v>632</v>
      </c>
      <c r="O644">
        <v>75</v>
      </c>
      <c r="P644">
        <v>153</v>
      </c>
      <c r="Q644">
        <v>219</v>
      </c>
      <c r="R644">
        <v>30</v>
      </c>
      <c r="S644">
        <v>34</v>
      </c>
      <c r="T644">
        <v>38</v>
      </c>
    </row>
    <row r="645" spans="1:20" x14ac:dyDescent="0.25">
      <c r="A645" t="s">
        <v>661</v>
      </c>
      <c r="B645" s="13">
        <v>2.6407232398243701E-23</v>
      </c>
      <c r="C645" s="13">
        <v>2.2713787911918299E-21</v>
      </c>
      <c r="D645">
        <v>3.5041873455047599</v>
      </c>
      <c r="E645">
        <v>3.2551164627075102</v>
      </c>
      <c r="F645">
        <v>547</v>
      </c>
      <c r="G645">
        <v>828</v>
      </c>
      <c r="H645">
        <v>6482</v>
      </c>
      <c r="I645">
        <v>12134</v>
      </c>
      <c r="J645">
        <v>9037</v>
      </c>
      <c r="K645">
        <v>3075</v>
      </c>
      <c r="L645">
        <v>4213</v>
      </c>
      <c r="M645">
        <v>1458</v>
      </c>
      <c r="N645">
        <v>2529</v>
      </c>
      <c r="O645">
        <v>361</v>
      </c>
      <c r="P645">
        <v>388</v>
      </c>
      <c r="Q645">
        <v>605</v>
      </c>
      <c r="R645">
        <v>308</v>
      </c>
      <c r="S645">
        <v>219</v>
      </c>
      <c r="T645">
        <v>490</v>
      </c>
    </row>
    <row r="646" spans="1:20" x14ac:dyDescent="0.25">
      <c r="A646" t="s">
        <v>662</v>
      </c>
      <c r="B646" s="13">
        <v>2.6407232398243701E-23</v>
      </c>
      <c r="C646" s="13">
        <v>2.2713787911918299E-21</v>
      </c>
      <c r="D646">
        <v>3.5041873455047599</v>
      </c>
      <c r="E646">
        <v>3.2551164627075102</v>
      </c>
      <c r="F646">
        <v>547</v>
      </c>
      <c r="G646">
        <v>828</v>
      </c>
      <c r="H646">
        <v>6482</v>
      </c>
      <c r="I646">
        <v>12134</v>
      </c>
      <c r="J646">
        <v>9037</v>
      </c>
      <c r="K646">
        <v>3075</v>
      </c>
      <c r="L646">
        <v>4213</v>
      </c>
      <c r="M646">
        <v>1458</v>
      </c>
      <c r="N646">
        <v>2529</v>
      </c>
      <c r="O646">
        <v>361</v>
      </c>
      <c r="P646">
        <v>388</v>
      </c>
      <c r="Q646">
        <v>605</v>
      </c>
      <c r="R646">
        <v>308</v>
      </c>
      <c r="S646">
        <v>219</v>
      </c>
      <c r="T646">
        <v>490</v>
      </c>
    </row>
    <row r="647" spans="1:20" x14ac:dyDescent="0.25">
      <c r="A647" t="s">
        <v>1137</v>
      </c>
      <c r="B647" s="13">
        <v>8.6461965516891602E-14</v>
      </c>
      <c r="C647" s="13">
        <v>2.17521898930594E-12</v>
      </c>
      <c r="D647">
        <v>3.7585999965667698</v>
      </c>
      <c r="E647">
        <v>3.25451183319091</v>
      </c>
      <c r="F647">
        <v>205</v>
      </c>
      <c r="G647">
        <v>601</v>
      </c>
      <c r="H647">
        <v>1352</v>
      </c>
      <c r="I647">
        <v>1145</v>
      </c>
      <c r="J647">
        <v>858</v>
      </c>
      <c r="K647">
        <v>1262</v>
      </c>
      <c r="L647">
        <v>2459</v>
      </c>
      <c r="M647">
        <v>184</v>
      </c>
      <c r="N647">
        <v>441</v>
      </c>
      <c r="O647">
        <v>37</v>
      </c>
      <c r="P647">
        <v>41</v>
      </c>
      <c r="Q647">
        <v>135</v>
      </c>
      <c r="R647">
        <v>100</v>
      </c>
      <c r="S647">
        <v>74</v>
      </c>
      <c r="T647">
        <v>255</v>
      </c>
    </row>
    <row r="648" spans="1:20" x14ac:dyDescent="0.25">
      <c r="A648" t="s">
        <v>1138</v>
      </c>
      <c r="B648" s="13">
        <v>8.6461965516891602E-14</v>
      </c>
      <c r="C648" s="13">
        <v>2.17521898930594E-12</v>
      </c>
      <c r="D648">
        <v>3.7585999965667698</v>
      </c>
      <c r="E648">
        <v>3.25451183319091</v>
      </c>
      <c r="F648">
        <v>205</v>
      </c>
      <c r="G648">
        <v>601</v>
      </c>
      <c r="H648">
        <v>1352</v>
      </c>
      <c r="I648">
        <v>1145</v>
      </c>
      <c r="J648">
        <v>858</v>
      </c>
      <c r="K648">
        <v>1262</v>
      </c>
      <c r="L648">
        <v>2459</v>
      </c>
      <c r="M648">
        <v>184</v>
      </c>
      <c r="N648">
        <v>441</v>
      </c>
      <c r="O648">
        <v>37</v>
      </c>
      <c r="P648">
        <v>41</v>
      </c>
      <c r="Q648">
        <v>135</v>
      </c>
      <c r="R648">
        <v>100</v>
      </c>
      <c r="S648">
        <v>74</v>
      </c>
      <c r="T648">
        <v>255</v>
      </c>
    </row>
    <row r="649" spans="1:20" x14ac:dyDescent="0.25">
      <c r="A649" t="s">
        <v>2832</v>
      </c>
      <c r="B649" s="13">
        <v>8.6896807260927702E-7</v>
      </c>
      <c r="C649" s="13">
        <v>6.27354074822505E-6</v>
      </c>
      <c r="D649">
        <v>7.2965121269226003</v>
      </c>
      <c r="E649">
        <v>3.2501940727233798</v>
      </c>
      <c r="F649">
        <v>4</v>
      </c>
      <c r="G649">
        <v>11</v>
      </c>
      <c r="H649">
        <v>926</v>
      </c>
      <c r="I649">
        <v>46</v>
      </c>
      <c r="J649">
        <v>509</v>
      </c>
      <c r="K649">
        <v>34</v>
      </c>
      <c r="L649">
        <v>18</v>
      </c>
      <c r="M649">
        <v>13</v>
      </c>
      <c r="N649">
        <v>35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</row>
    <row r="650" spans="1:20" x14ac:dyDescent="0.25">
      <c r="A650" t="s">
        <v>990</v>
      </c>
      <c r="B650" s="13">
        <v>2.70740135324709E-17</v>
      </c>
      <c r="C650" s="13">
        <v>1.1537352130047201E-15</v>
      </c>
      <c r="D650">
        <v>3.6128082275390598</v>
      </c>
      <c r="E650">
        <v>3.2494132518768302</v>
      </c>
      <c r="F650">
        <v>710</v>
      </c>
      <c r="G650">
        <v>1360</v>
      </c>
      <c r="H650">
        <v>11658</v>
      </c>
      <c r="I650">
        <v>2369</v>
      </c>
      <c r="J650">
        <v>3592</v>
      </c>
      <c r="K650">
        <v>2857</v>
      </c>
      <c r="L650">
        <v>7105</v>
      </c>
      <c r="M650">
        <v>1683</v>
      </c>
      <c r="N650">
        <v>2612</v>
      </c>
      <c r="O650">
        <v>283</v>
      </c>
      <c r="P650">
        <v>173</v>
      </c>
      <c r="Q650">
        <v>272</v>
      </c>
      <c r="R650">
        <v>361</v>
      </c>
      <c r="S650">
        <v>268</v>
      </c>
      <c r="T650">
        <v>619</v>
      </c>
    </row>
    <row r="651" spans="1:20" x14ac:dyDescent="0.25">
      <c r="A651" t="s">
        <v>991</v>
      </c>
      <c r="B651" s="13">
        <v>2.70740135324709E-17</v>
      </c>
      <c r="C651" s="13">
        <v>1.1537352130047201E-15</v>
      </c>
      <c r="D651">
        <v>3.6128082275390598</v>
      </c>
      <c r="E651">
        <v>3.2494132518768302</v>
      </c>
      <c r="F651">
        <v>710</v>
      </c>
      <c r="G651">
        <v>1360</v>
      </c>
      <c r="H651">
        <v>11658</v>
      </c>
      <c r="I651">
        <v>2369</v>
      </c>
      <c r="J651">
        <v>3592</v>
      </c>
      <c r="K651">
        <v>2857</v>
      </c>
      <c r="L651">
        <v>7105</v>
      </c>
      <c r="M651">
        <v>1683</v>
      </c>
      <c r="N651">
        <v>2612</v>
      </c>
      <c r="O651">
        <v>283</v>
      </c>
      <c r="P651">
        <v>173</v>
      </c>
      <c r="Q651">
        <v>272</v>
      </c>
      <c r="R651">
        <v>361</v>
      </c>
      <c r="S651">
        <v>268</v>
      </c>
      <c r="T651">
        <v>619</v>
      </c>
    </row>
    <row r="652" spans="1:20" x14ac:dyDescent="0.25">
      <c r="A652" t="s">
        <v>3461</v>
      </c>
      <c r="B652" s="13">
        <v>4.3382277681302999E-7</v>
      </c>
      <c r="C652" s="13">
        <v>3.34479705088597E-6</v>
      </c>
      <c r="D652">
        <v>4.7724981307983398</v>
      </c>
      <c r="E652">
        <v>3.2464411258697501</v>
      </c>
      <c r="F652">
        <v>1</v>
      </c>
      <c r="G652">
        <v>0</v>
      </c>
      <c r="H652">
        <v>0</v>
      </c>
      <c r="I652">
        <v>3</v>
      </c>
      <c r="J652">
        <v>11</v>
      </c>
      <c r="K652">
        <v>28</v>
      </c>
      <c r="L652">
        <v>41</v>
      </c>
      <c r="M652">
        <v>1</v>
      </c>
      <c r="N652">
        <v>0</v>
      </c>
      <c r="O652">
        <v>1</v>
      </c>
      <c r="P652">
        <v>1</v>
      </c>
      <c r="Q652">
        <v>1</v>
      </c>
      <c r="R652">
        <v>1</v>
      </c>
      <c r="S652">
        <v>2</v>
      </c>
      <c r="T652">
        <v>1</v>
      </c>
    </row>
    <row r="653" spans="1:20" x14ac:dyDescent="0.25">
      <c r="A653" t="s">
        <v>3462</v>
      </c>
      <c r="B653" s="13">
        <v>1.6622952898615E-6</v>
      </c>
      <c r="C653" s="13">
        <v>1.12787674879655E-5</v>
      </c>
      <c r="D653">
        <v>5.1205077171325604</v>
      </c>
      <c r="E653">
        <v>3.24248766899108</v>
      </c>
      <c r="F653">
        <v>7</v>
      </c>
      <c r="G653">
        <v>51</v>
      </c>
      <c r="H653">
        <v>9</v>
      </c>
      <c r="I653">
        <v>9</v>
      </c>
      <c r="J653">
        <v>4</v>
      </c>
      <c r="K653">
        <v>33</v>
      </c>
      <c r="L653">
        <v>32</v>
      </c>
      <c r="M653">
        <v>0</v>
      </c>
      <c r="N653">
        <v>0</v>
      </c>
      <c r="O653">
        <v>1</v>
      </c>
      <c r="P653">
        <v>0</v>
      </c>
      <c r="Q653">
        <v>2</v>
      </c>
      <c r="R653">
        <v>2</v>
      </c>
      <c r="S653">
        <v>1</v>
      </c>
      <c r="T653">
        <v>0</v>
      </c>
    </row>
    <row r="654" spans="1:20" x14ac:dyDescent="0.25">
      <c r="A654" t="s">
        <v>567</v>
      </c>
      <c r="B654" s="13">
        <v>1.54690010800706E-10</v>
      </c>
      <c r="C654" s="13">
        <v>2.3301680585063799E-9</v>
      </c>
      <c r="D654">
        <v>4.0146198272704998</v>
      </c>
      <c r="E654">
        <v>3.24049615859985</v>
      </c>
      <c r="F654">
        <v>83</v>
      </c>
      <c r="G654">
        <v>161</v>
      </c>
      <c r="H654">
        <v>140</v>
      </c>
      <c r="I654">
        <v>1447</v>
      </c>
      <c r="J654">
        <v>1199</v>
      </c>
      <c r="K654">
        <v>373</v>
      </c>
      <c r="L654">
        <v>792</v>
      </c>
      <c r="M654">
        <v>40</v>
      </c>
      <c r="N654">
        <v>58</v>
      </c>
      <c r="O654">
        <v>15</v>
      </c>
      <c r="P654">
        <v>27</v>
      </c>
      <c r="Q654">
        <v>52</v>
      </c>
      <c r="R654">
        <v>24</v>
      </c>
      <c r="S654">
        <v>13</v>
      </c>
      <c r="T654">
        <v>75</v>
      </c>
    </row>
    <row r="655" spans="1:20" x14ac:dyDescent="0.25">
      <c r="A655" t="s">
        <v>568</v>
      </c>
      <c r="B655" s="13">
        <v>1.54690010800706E-10</v>
      </c>
      <c r="C655" s="13">
        <v>2.3301680585063799E-9</v>
      </c>
      <c r="D655">
        <v>4.0146198272704998</v>
      </c>
      <c r="E655">
        <v>3.24049615859985</v>
      </c>
      <c r="F655">
        <v>83</v>
      </c>
      <c r="G655">
        <v>161</v>
      </c>
      <c r="H655">
        <v>140</v>
      </c>
      <c r="I655">
        <v>1447</v>
      </c>
      <c r="J655">
        <v>1199</v>
      </c>
      <c r="K655">
        <v>373</v>
      </c>
      <c r="L655">
        <v>792</v>
      </c>
      <c r="M655">
        <v>40</v>
      </c>
      <c r="N655">
        <v>58</v>
      </c>
      <c r="O655">
        <v>15</v>
      </c>
      <c r="P655">
        <v>27</v>
      </c>
      <c r="Q655">
        <v>52</v>
      </c>
      <c r="R655">
        <v>24</v>
      </c>
      <c r="S655">
        <v>13</v>
      </c>
      <c r="T655">
        <v>75</v>
      </c>
    </row>
    <row r="656" spans="1:20" x14ac:dyDescent="0.25">
      <c r="A656" t="s">
        <v>569</v>
      </c>
      <c r="B656" s="13">
        <v>1.54690010800706E-10</v>
      </c>
      <c r="C656" s="13">
        <v>2.3301680585063799E-9</v>
      </c>
      <c r="D656">
        <v>4.0146198272704998</v>
      </c>
      <c r="E656">
        <v>3.24049615859985</v>
      </c>
      <c r="F656">
        <v>83</v>
      </c>
      <c r="G656">
        <v>161</v>
      </c>
      <c r="H656">
        <v>140</v>
      </c>
      <c r="I656">
        <v>1447</v>
      </c>
      <c r="J656">
        <v>1199</v>
      </c>
      <c r="K656">
        <v>373</v>
      </c>
      <c r="L656">
        <v>792</v>
      </c>
      <c r="M656">
        <v>40</v>
      </c>
      <c r="N656">
        <v>58</v>
      </c>
      <c r="O656">
        <v>15</v>
      </c>
      <c r="P656">
        <v>27</v>
      </c>
      <c r="Q656">
        <v>52</v>
      </c>
      <c r="R656">
        <v>24</v>
      </c>
      <c r="S656">
        <v>13</v>
      </c>
      <c r="T656">
        <v>75</v>
      </c>
    </row>
    <row r="657" spans="1:20" x14ac:dyDescent="0.25">
      <c r="A657" t="s">
        <v>1493</v>
      </c>
      <c r="B657" s="13">
        <v>5.2881585332897799E-8</v>
      </c>
      <c r="C657" s="13">
        <v>4.9215793751500304E-7</v>
      </c>
      <c r="D657">
        <v>6.2457718849182102</v>
      </c>
      <c r="E657">
        <v>3.23890209197998</v>
      </c>
      <c r="F657">
        <v>391</v>
      </c>
      <c r="G657">
        <v>700</v>
      </c>
      <c r="H657">
        <v>1020</v>
      </c>
      <c r="I657">
        <v>2758</v>
      </c>
      <c r="J657">
        <v>1393</v>
      </c>
      <c r="K657">
        <v>2312</v>
      </c>
      <c r="L657">
        <v>12429</v>
      </c>
      <c r="M657">
        <v>466</v>
      </c>
      <c r="N657">
        <v>493</v>
      </c>
      <c r="O657">
        <v>81</v>
      </c>
      <c r="P657">
        <v>31</v>
      </c>
      <c r="Q657">
        <v>183</v>
      </c>
      <c r="R657">
        <v>33</v>
      </c>
      <c r="S657">
        <v>63</v>
      </c>
      <c r="T657">
        <v>197</v>
      </c>
    </row>
    <row r="658" spans="1:20" x14ac:dyDescent="0.25">
      <c r="A658" t="s">
        <v>3463</v>
      </c>
      <c r="B658" s="13">
        <v>7.9111595141512204E-7</v>
      </c>
      <c r="C658" s="13">
        <v>5.7619872677605599E-6</v>
      </c>
      <c r="D658">
        <v>5.0617647171020499</v>
      </c>
      <c r="E658">
        <v>3.2380809783935498</v>
      </c>
      <c r="F658">
        <v>6</v>
      </c>
      <c r="G658">
        <v>12</v>
      </c>
      <c r="H658">
        <v>27</v>
      </c>
      <c r="I658">
        <v>17</v>
      </c>
      <c r="J658">
        <v>11</v>
      </c>
      <c r="K658">
        <v>21</v>
      </c>
      <c r="L658">
        <v>66</v>
      </c>
      <c r="M658">
        <v>1</v>
      </c>
      <c r="N658">
        <v>1</v>
      </c>
      <c r="O658">
        <v>2</v>
      </c>
      <c r="P658">
        <v>0</v>
      </c>
      <c r="Q658">
        <v>3</v>
      </c>
      <c r="R658">
        <v>0</v>
      </c>
      <c r="S658">
        <v>2</v>
      </c>
      <c r="T658">
        <v>2</v>
      </c>
    </row>
    <row r="659" spans="1:20" x14ac:dyDescent="0.25">
      <c r="A659" t="s">
        <v>672</v>
      </c>
      <c r="B659" s="13">
        <v>4.5768856488967999E-22</v>
      </c>
      <c r="C659" s="13">
        <v>3.5175703683626898E-20</v>
      </c>
      <c r="D659">
        <v>3.4999375343322701</v>
      </c>
      <c r="E659">
        <v>3.2380282878875701</v>
      </c>
      <c r="F659">
        <v>547</v>
      </c>
      <c r="G659">
        <v>1620</v>
      </c>
      <c r="H659">
        <v>3360</v>
      </c>
      <c r="I659">
        <v>3904</v>
      </c>
      <c r="J659">
        <v>3209</v>
      </c>
      <c r="K659">
        <v>2673</v>
      </c>
      <c r="L659">
        <v>5838</v>
      </c>
      <c r="M659">
        <v>1656</v>
      </c>
      <c r="N659">
        <v>1736</v>
      </c>
      <c r="O659">
        <v>191</v>
      </c>
      <c r="P659">
        <v>69</v>
      </c>
      <c r="Q659">
        <v>154</v>
      </c>
      <c r="R659">
        <v>299</v>
      </c>
      <c r="S659">
        <v>315</v>
      </c>
      <c r="T659">
        <v>552</v>
      </c>
    </row>
    <row r="660" spans="1:20" x14ac:dyDescent="0.25">
      <c r="A660" t="s">
        <v>3464</v>
      </c>
      <c r="B660" s="13">
        <v>1.44263606052589E-35</v>
      </c>
      <c r="C660" s="13">
        <v>4.2261993708716902E-33</v>
      </c>
      <c r="D660">
        <v>3.3868150711059499</v>
      </c>
      <c r="E660">
        <v>3.2380082607269198</v>
      </c>
      <c r="F660">
        <v>40</v>
      </c>
      <c r="G660">
        <v>208</v>
      </c>
      <c r="H660">
        <v>32</v>
      </c>
      <c r="I660">
        <v>104</v>
      </c>
      <c r="J660">
        <v>48</v>
      </c>
      <c r="K660">
        <v>641</v>
      </c>
      <c r="L660">
        <v>748</v>
      </c>
      <c r="M660">
        <v>13</v>
      </c>
      <c r="N660">
        <v>3</v>
      </c>
      <c r="O660">
        <v>25</v>
      </c>
      <c r="P660">
        <v>19</v>
      </c>
      <c r="Q660">
        <v>34</v>
      </c>
      <c r="R660">
        <v>76</v>
      </c>
      <c r="S660">
        <v>82</v>
      </c>
      <c r="T660">
        <v>54</v>
      </c>
    </row>
    <row r="661" spans="1:20" x14ac:dyDescent="0.25">
      <c r="A661" t="s">
        <v>3465</v>
      </c>
      <c r="B661" s="13">
        <v>5.77038980834054E-12</v>
      </c>
      <c r="C661" s="13">
        <v>1.08839937063009E-10</v>
      </c>
      <c r="D661">
        <v>3.8576133251190101</v>
      </c>
      <c r="E661">
        <v>3.23771667480468</v>
      </c>
      <c r="F661">
        <v>19</v>
      </c>
      <c r="G661">
        <v>76</v>
      </c>
      <c r="H661">
        <v>6</v>
      </c>
      <c r="I661">
        <v>52</v>
      </c>
      <c r="J661">
        <v>35</v>
      </c>
      <c r="K661">
        <v>271</v>
      </c>
      <c r="L661">
        <v>427</v>
      </c>
      <c r="M661">
        <v>0</v>
      </c>
      <c r="N661">
        <v>1</v>
      </c>
      <c r="O661">
        <v>3</v>
      </c>
      <c r="P661">
        <v>8</v>
      </c>
      <c r="Q661">
        <v>8</v>
      </c>
      <c r="R661">
        <v>34</v>
      </c>
      <c r="S661">
        <v>34</v>
      </c>
      <c r="T661">
        <v>7</v>
      </c>
    </row>
    <row r="662" spans="1:20" x14ac:dyDescent="0.25">
      <c r="A662" t="s">
        <v>3466</v>
      </c>
      <c r="B662" s="13">
        <v>5.77038980834054E-12</v>
      </c>
      <c r="C662" s="13">
        <v>1.08839937063009E-10</v>
      </c>
      <c r="D662">
        <v>3.8576133251190101</v>
      </c>
      <c r="E662">
        <v>3.23771667480468</v>
      </c>
      <c r="F662">
        <v>19</v>
      </c>
      <c r="G662">
        <v>76</v>
      </c>
      <c r="H662">
        <v>6</v>
      </c>
      <c r="I662">
        <v>52</v>
      </c>
      <c r="J662">
        <v>35</v>
      </c>
      <c r="K662">
        <v>271</v>
      </c>
      <c r="L662">
        <v>427</v>
      </c>
      <c r="M662">
        <v>0</v>
      </c>
      <c r="N662">
        <v>1</v>
      </c>
      <c r="O662">
        <v>3</v>
      </c>
      <c r="P662">
        <v>8</v>
      </c>
      <c r="Q662">
        <v>8</v>
      </c>
      <c r="R662">
        <v>34</v>
      </c>
      <c r="S662">
        <v>34</v>
      </c>
      <c r="T662">
        <v>7</v>
      </c>
    </row>
    <row r="663" spans="1:20" x14ac:dyDescent="0.25">
      <c r="A663" t="s">
        <v>3093</v>
      </c>
      <c r="B663" s="13">
        <v>9.6205400755750803E-15</v>
      </c>
      <c r="C663" s="13">
        <v>2.8286425393826601E-13</v>
      </c>
      <c r="D663">
        <v>3.6858751773834202</v>
      </c>
      <c r="E663">
        <v>3.2373168468475302</v>
      </c>
      <c r="F663">
        <v>309</v>
      </c>
      <c r="G663">
        <v>424</v>
      </c>
      <c r="H663">
        <v>583</v>
      </c>
      <c r="I663">
        <v>241</v>
      </c>
      <c r="J663">
        <v>524</v>
      </c>
      <c r="K663">
        <v>192</v>
      </c>
      <c r="L663">
        <v>635</v>
      </c>
      <c r="M663">
        <v>828</v>
      </c>
      <c r="N663">
        <v>706</v>
      </c>
      <c r="O663">
        <v>110</v>
      </c>
      <c r="P663">
        <v>74</v>
      </c>
      <c r="Q663">
        <v>92</v>
      </c>
      <c r="R663">
        <v>22</v>
      </c>
      <c r="S663">
        <v>39</v>
      </c>
      <c r="T663">
        <v>37</v>
      </c>
    </row>
    <row r="664" spans="1:20" x14ac:dyDescent="0.25">
      <c r="A664" t="s">
        <v>1643</v>
      </c>
      <c r="B664" s="13">
        <v>5.1803047962373202E-11</v>
      </c>
      <c r="C664" s="13">
        <v>8.3532714079126405E-10</v>
      </c>
      <c r="D664">
        <v>3.9468414783477699</v>
      </c>
      <c r="E664">
        <v>3.2362363338470401</v>
      </c>
      <c r="F664">
        <v>124</v>
      </c>
      <c r="G664">
        <v>153</v>
      </c>
      <c r="H664">
        <v>238</v>
      </c>
      <c r="I664">
        <v>790</v>
      </c>
      <c r="J664">
        <v>667</v>
      </c>
      <c r="K664">
        <v>644</v>
      </c>
      <c r="L664">
        <v>758</v>
      </c>
      <c r="M664">
        <v>447</v>
      </c>
      <c r="N664">
        <v>406</v>
      </c>
      <c r="O664">
        <v>126</v>
      </c>
      <c r="P664">
        <v>36</v>
      </c>
      <c r="Q664">
        <v>91</v>
      </c>
      <c r="R664">
        <v>24</v>
      </c>
      <c r="S664">
        <v>22</v>
      </c>
      <c r="T664">
        <v>101</v>
      </c>
    </row>
    <row r="665" spans="1:20" x14ac:dyDescent="0.25">
      <c r="A665" t="s">
        <v>3467</v>
      </c>
      <c r="B665" s="13">
        <v>1.85472937067729E-21</v>
      </c>
      <c r="C665" s="13">
        <v>1.3283953243400199E-19</v>
      </c>
      <c r="D665">
        <v>3.5048620700836102</v>
      </c>
      <c r="E665">
        <v>3.2343342304229701</v>
      </c>
      <c r="F665">
        <v>54</v>
      </c>
      <c r="G665">
        <v>118</v>
      </c>
      <c r="H665">
        <v>274</v>
      </c>
      <c r="I665">
        <v>194</v>
      </c>
      <c r="J665">
        <v>366</v>
      </c>
      <c r="K665">
        <v>238</v>
      </c>
      <c r="L665">
        <v>467</v>
      </c>
      <c r="M665">
        <v>292</v>
      </c>
      <c r="N665">
        <v>117</v>
      </c>
      <c r="O665">
        <v>86</v>
      </c>
      <c r="P665">
        <v>186</v>
      </c>
      <c r="Q665">
        <v>264</v>
      </c>
      <c r="R665">
        <v>23</v>
      </c>
      <c r="S665">
        <v>31</v>
      </c>
      <c r="T665">
        <v>43</v>
      </c>
    </row>
    <row r="666" spans="1:20" x14ac:dyDescent="0.25">
      <c r="A666" t="s">
        <v>3468</v>
      </c>
      <c r="B666" s="13">
        <v>4.5644298209785899E-14</v>
      </c>
      <c r="C666" s="13">
        <v>1.19201252601203E-12</v>
      </c>
      <c r="D666">
        <v>3.70899057388305</v>
      </c>
      <c r="E666">
        <v>3.2342824935913002</v>
      </c>
      <c r="F666">
        <v>89</v>
      </c>
      <c r="G666">
        <v>379</v>
      </c>
      <c r="H666">
        <v>208</v>
      </c>
      <c r="I666">
        <v>51</v>
      </c>
      <c r="J666">
        <v>193</v>
      </c>
      <c r="K666">
        <v>91</v>
      </c>
      <c r="L666">
        <v>131</v>
      </c>
      <c r="M666">
        <v>96</v>
      </c>
      <c r="N666">
        <v>170</v>
      </c>
      <c r="O666">
        <v>24</v>
      </c>
      <c r="P666">
        <v>10</v>
      </c>
      <c r="Q666">
        <v>39</v>
      </c>
      <c r="R666">
        <v>5</v>
      </c>
      <c r="S666">
        <v>8</v>
      </c>
      <c r="T666">
        <v>14</v>
      </c>
    </row>
    <row r="667" spans="1:20" x14ac:dyDescent="0.25">
      <c r="A667" t="s">
        <v>1892</v>
      </c>
      <c r="B667" s="13">
        <v>4.8949490294436502E-11</v>
      </c>
      <c r="C667" s="13">
        <v>7.9131806662857602E-10</v>
      </c>
      <c r="D667">
        <v>3.9374761581420898</v>
      </c>
      <c r="E667">
        <v>3.23328280448913</v>
      </c>
      <c r="F667">
        <v>17</v>
      </c>
      <c r="G667">
        <v>30</v>
      </c>
      <c r="H667">
        <v>32</v>
      </c>
      <c r="I667">
        <v>70</v>
      </c>
      <c r="J667">
        <v>88</v>
      </c>
      <c r="K667">
        <v>115</v>
      </c>
      <c r="L667">
        <v>188</v>
      </c>
      <c r="M667">
        <v>13</v>
      </c>
      <c r="N667">
        <v>50</v>
      </c>
      <c r="O667">
        <v>8</v>
      </c>
      <c r="P667">
        <v>0</v>
      </c>
      <c r="Q667">
        <v>10</v>
      </c>
      <c r="R667">
        <v>9</v>
      </c>
      <c r="S667">
        <v>3</v>
      </c>
      <c r="T667">
        <v>19</v>
      </c>
    </row>
    <row r="668" spans="1:20" x14ac:dyDescent="0.25">
      <c r="A668" t="s">
        <v>3469</v>
      </c>
      <c r="B668" s="13">
        <v>9.8191053639535906E-18</v>
      </c>
      <c r="C668" s="13">
        <v>4.390068004083E-16</v>
      </c>
      <c r="D668">
        <v>3.5712008476257302</v>
      </c>
      <c r="E668">
        <v>3.2273647785186701</v>
      </c>
      <c r="F668">
        <v>87</v>
      </c>
      <c r="G668">
        <v>159</v>
      </c>
      <c r="H668">
        <v>176</v>
      </c>
      <c r="I668">
        <v>146</v>
      </c>
      <c r="J668">
        <v>66</v>
      </c>
      <c r="K668">
        <v>425</v>
      </c>
      <c r="L668">
        <v>343</v>
      </c>
      <c r="M668">
        <v>231</v>
      </c>
      <c r="N668">
        <v>118</v>
      </c>
      <c r="O668">
        <v>82</v>
      </c>
      <c r="P668">
        <v>239</v>
      </c>
      <c r="Q668">
        <v>243</v>
      </c>
      <c r="R668">
        <v>19</v>
      </c>
      <c r="S668">
        <v>51</v>
      </c>
      <c r="T668">
        <v>37</v>
      </c>
    </row>
    <row r="669" spans="1:20" x14ac:dyDescent="0.25">
      <c r="A669" t="s">
        <v>3470</v>
      </c>
      <c r="B669" s="13">
        <v>3.6860423567597301E-12</v>
      </c>
      <c r="C669" s="13">
        <v>7.1351473340808204E-11</v>
      </c>
      <c r="D669">
        <v>3.8205568790435702</v>
      </c>
      <c r="E669">
        <v>3.2267045974731401</v>
      </c>
      <c r="F669">
        <v>198</v>
      </c>
      <c r="G669">
        <v>111</v>
      </c>
      <c r="H669">
        <v>184</v>
      </c>
      <c r="I669">
        <v>90</v>
      </c>
      <c r="J669">
        <v>192</v>
      </c>
      <c r="K669">
        <v>393</v>
      </c>
      <c r="L669">
        <v>434</v>
      </c>
      <c r="M669">
        <v>131</v>
      </c>
      <c r="N669">
        <v>49</v>
      </c>
      <c r="O669">
        <v>29</v>
      </c>
      <c r="P669">
        <v>13</v>
      </c>
      <c r="Q669">
        <v>68</v>
      </c>
      <c r="R669">
        <v>8</v>
      </c>
      <c r="S669">
        <v>41</v>
      </c>
      <c r="T669">
        <v>47</v>
      </c>
    </row>
    <row r="670" spans="1:20" x14ac:dyDescent="0.25">
      <c r="A670" t="s">
        <v>3471</v>
      </c>
      <c r="B670" s="13">
        <v>1.6783646694662399E-10</v>
      </c>
      <c r="C670" s="13">
        <v>2.5152120386451299E-9</v>
      </c>
      <c r="D670">
        <v>3.9932785034179599</v>
      </c>
      <c r="E670">
        <v>3.2262647151946999</v>
      </c>
      <c r="F670">
        <v>19</v>
      </c>
      <c r="G670">
        <v>72</v>
      </c>
      <c r="H670">
        <v>6</v>
      </c>
      <c r="I670">
        <v>52</v>
      </c>
      <c r="J670">
        <v>31</v>
      </c>
      <c r="K670">
        <v>239</v>
      </c>
      <c r="L670">
        <v>377</v>
      </c>
      <c r="M670">
        <v>0</v>
      </c>
      <c r="N670">
        <v>0</v>
      </c>
      <c r="O670">
        <v>3</v>
      </c>
      <c r="P670">
        <v>8</v>
      </c>
      <c r="Q670">
        <v>8</v>
      </c>
      <c r="R670">
        <v>30</v>
      </c>
      <c r="S670">
        <v>26</v>
      </c>
      <c r="T670">
        <v>4</v>
      </c>
    </row>
    <row r="671" spans="1:20" x14ac:dyDescent="0.25">
      <c r="A671" t="s">
        <v>3472</v>
      </c>
      <c r="B671" s="13">
        <v>1.70936681476163E-10</v>
      </c>
      <c r="C671" s="13">
        <v>2.5589335095332899E-9</v>
      </c>
      <c r="D671">
        <v>3.9911589622497501</v>
      </c>
      <c r="E671">
        <v>3.2246608734130802</v>
      </c>
      <c r="F671">
        <v>19</v>
      </c>
      <c r="G671">
        <v>72</v>
      </c>
      <c r="H671">
        <v>6</v>
      </c>
      <c r="I671">
        <v>51</v>
      </c>
      <c r="J671">
        <v>31</v>
      </c>
      <c r="K671">
        <v>239</v>
      </c>
      <c r="L671">
        <v>376</v>
      </c>
      <c r="M671">
        <v>0</v>
      </c>
      <c r="N671">
        <v>0</v>
      </c>
      <c r="O671">
        <v>3</v>
      </c>
      <c r="P671">
        <v>8</v>
      </c>
      <c r="Q671">
        <v>8</v>
      </c>
      <c r="R671">
        <v>30</v>
      </c>
      <c r="S671">
        <v>26</v>
      </c>
      <c r="T671">
        <v>4</v>
      </c>
    </row>
    <row r="672" spans="1:20" x14ac:dyDescent="0.25">
      <c r="A672" t="s">
        <v>643</v>
      </c>
      <c r="B672" s="13">
        <v>5.0615922043972797E-12</v>
      </c>
      <c r="C672" s="13">
        <v>9.6248606307192094E-11</v>
      </c>
      <c r="D672">
        <v>3.81913137435913</v>
      </c>
      <c r="E672">
        <v>3.2196176052093501</v>
      </c>
      <c r="F672">
        <v>472</v>
      </c>
      <c r="G672">
        <v>528</v>
      </c>
      <c r="H672">
        <v>3904</v>
      </c>
      <c r="I672">
        <v>686</v>
      </c>
      <c r="J672">
        <v>1508</v>
      </c>
      <c r="K672">
        <v>1828</v>
      </c>
      <c r="L672">
        <v>3738</v>
      </c>
      <c r="M672">
        <v>1013</v>
      </c>
      <c r="N672">
        <v>1621</v>
      </c>
      <c r="O672">
        <v>21</v>
      </c>
      <c r="P672">
        <v>14</v>
      </c>
      <c r="Q672">
        <v>55</v>
      </c>
      <c r="R672">
        <v>120</v>
      </c>
      <c r="S672">
        <v>103</v>
      </c>
      <c r="T672">
        <v>393</v>
      </c>
    </row>
    <row r="673" spans="1:20" x14ac:dyDescent="0.25">
      <c r="A673" t="s">
        <v>891</v>
      </c>
      <c r="B673" s="13">
        <v>3.3243362417977602E-29</v>
      </c>
      <c r="C673" s="13">
        <v>5.2421941082314601E-27</v>
      </c>
      <c r="D673">
        <v>3.4003992080688401</v>
      </c>
      <c r="E673">
        <v>3.2172520160675</v>
      </c>
      <c r="F673">
        <v>70</v>
      </c>
      <c r="G673">
        <v>295</v>
      </c>
      <c r="H673">
        <v>225</v>
      </c>
      <c r="I673">
        <v>1159</v>
      </c>
      <c r="J673">
        <v>871</v>
      </c>
      <c r="K673">
        <v>473</v>
      </c>
      <c r="L673">
        <v>421</v>
      </c>
      <c r="M673">
        <v>79</v>
      </c>
      <c r="N673">
        <v>23</v>
      </c>
      <c r="O673">
        <v>84</v>
      </c>
      <c r="P673">
        <v>60</v>
      </c>
      <c r="Q673">
        <v>74</v>
      </c>
      <c r="R673">
        <v>38</v>
      </c>
      <c r="S673">
        <v>47</v>
      </c>
      <c r="T673">
        <v>53</v>
      </c>
    </row>
    <row r="674" spans="1:20" x14ac:dyDescent="0.25">
      <c r="A674" t="s">
        <v>1256</v>
      </c>
      <c r="B674" s="13">
        <v>1.4520964508426699E-25</v>
      </c>
      <c r="C674" s="13">
        <v>1.52655455663539E-23</v>
      </c>
      <c r="D674">
        <v>3.4261379241943302</v>
      </c>
      <c r="E674">
        <v>3.2129218578338601</v>
      </c>
      <c r="F674">
        <v>2908</v>
      </c>
      <c r="G674">
        <v>5399</v>
      </c>
      <c r="H674">
        <v>45375</v>
      </c>
      <c r="I674">
        <v>3278</v>
      </c>
      <c r="J674">
        <v>12656</v>
      </c>
      <c r="K674">
        <v>5778</v>
      </c>
      <c r="L674">
        <v>3620</v>
      </c>
      <c r="M674">
        <v>3927</v>
      </c>
      <c r="N674">
        <v>5761</v>
      </c>
      <c r="O674">
        <v>925</v>
      </c>
      <c r="P674">
        <v>500</v>
      </c>
      <c r="Q674">
        <v>397</v>
      </c>
      <c r="R674">
        <v>471</v>
      </c>
      <c r="S674">
        <v>481</v>
      </c>
      <c r="T674">
        <v>498</v>
      </c>
    </row>
    <row r="675" spans="1:20" x14ac:dyDescent="0.25">
      <c r="A675" t="s">
        <v>1257</v>
      </c>
      <c r="B675" s="13">
        <v>1.4520964508426699E-25</v>
      </c>
      <c r="C675" s="13">
        <v>1.52655455663539E-23</v>
      </c>
      <c r="D675">
        <v>3.4261379241943302</v>
      </c>
      <c r="E675">
        <v>3.2129218578338601</v>
      </c>
      <c r="F675">
        <v>2908</v>
      </c>
      <c r="G675">
        <v>5399</v>
      </c>
      <c r="H675">
        <v>45375</v>
      </c>
      <c r="I675">
        <v>3278</v>
      </c>
      <c r="J675">
        <v>12656</v>
      </c>
      <c r="K675">
        <v>5778</v>
      </c>
      <c r="L675">
        <v>3620</v>
      </c>
      <c r="M675">
        <v>3927</v>
      </c>
      <c r="N675">
        <v>5761</v>
      </c>
      <c r="O675">
        <v>925</v>
      </c>
      <c r="P675">
        <v>500</v>
      </c>
      <c r="Q675">
        <v>397</v>
      </c>
      <c r="R675">
        <v>471</v>
      </c>
      <c r="S675">
        <v>481</v>
      </c>
      <c r="T675">
        <v>498</v>
      </c>
    </row>
    <row r="676" spans="1:20" x14ac:dyDescent="0.25">
      <c r="A676" t="s">
        <v>924</v>
      </c>
      <c r="B676" s="13">
        <v>1.02535539664161E-21</v>
      </c>
      <c r="C676" s="13">
        <v>7.5888218345559901E-20</v>
      </c>
      <c r="D676">
        <v>3.4697995185852002</v>
      </c>
      <c r="E676">
        <v>3.2100021839141801</v>
      </c>
      <c r="F676">
        <v>68</v>
      </c>
      <c r="G676">
        <v>210</v>
      </c>
      <c r="H676">
        <v>2132</v>
      </c>
      <c r="I676">
        <v>3091</v>
      </c>
      <c r="J676">
        <v>2407</v>
      </c>
      <c r="K676">
        <v>2291</v>
      </c>
      <c r="L676">
        <v>2425</v>
      </c>
      <c r="M676">
        <v>541</v>
      </c>
      <c r="N676">
        <v>597</v>
      </c>
      <c r="O676">
        <v>145</v>
      </c>
      <c r="P676">
        <v>66</v>
      </c>
      <c r="Q676">
        <v>267</v>
      </c>
      <c r="R676">
        <v>222</v>
      </c>
      <c r="S676">
        <v>141</v>
      </c>
      <c r="T676">
        <v>320</v>
      </c>
    </row>
    <row r="677" spans="1:20" x14ac:dyDescent="0.25">
      <c r="A677" t="s">
        <v>3473</v>
      </c>
      <c r="B677" s="13">
        <v>2.2474922413900599E-17</v>
      </c>
      <c r="C677" s="13">
        <v>9.6538748454560404E-16</v>
      </c>
      <c r="D677">
        <v>3.5533299446105899</v>
      </c>
      <c r="E677">
        <v>3.2073912620544398</v>
      </c>
      <c r="F677">
        <v>102</v>
      </c>
      <c r="G677">
        <v>182</v>
      </c>
      <c r="H677">
        <v>199</v>
      </c>
      <c r="I677">
        <v>156</v>
      </c>
      <c r="J677">
        <v>69</v>
      </c>
      <c r="K677">
        <v>442</v>
      </c>
      <c r="L677">
        <v>359</v>
      </c>
      <c r="M677">
        <v>257</v>
      </c>
      <c r="N677">
        <v>133</v>
      </c>
      <c r="O677">
        <v>87</v>
      </c>
      <c r="P677">
        <v>250</v>
      </c>
      <c r="Q677">
        <v>248</v>
      </c>
      <c r="R677">
        <v>20</v>
      </c>
      <c r="S677">
        <v>55</v>
      </c>
      <c r="T677">
        <v>38</v>
      </c>
    </row>
    <row r="678" spans="1:20" x14ac:dyDescent="0.25">
      <c r="A678" t="s">
        <v>3474</v>
      </c>
      <c r="B678" s="13">
        <v>4.1088603630612397E-9</v>
      </c>
      <c r="C678" s="13">
        <v>4.7480085640927401E-8</v>
      </c>
      <c r="D678">
        <v>4.1907725334167401</v>
      </c>
      <c r="E678">
        <v>3.20562672615051</v>
      </c>
      <c r="F678">
        <v>5</v>
      </c>
      <c r="G678">
        <v>19</v>
      </c>
      <c r="H678">
        <v>32</v>
      </c>
      <c r="I678">
        <v>37</v>
      </c>
      <c r="J678">
        <v>83</v>
      </c>
      <c r="K678">
        <v>191</v>
      </c>
      <c r="L678">
        <v>296</v>
      </c>
      <c r="M678">
        <v>29</v>
      </c>
      <c r="N678">
        <v>96</v>
      </c>
      <c r="O678">
        <v>62</v>
      </c>
      <c r="P678">
        <v>13</v>
      </c>
      <c r="Q678">
        <v>21</v>
      </c>
      <c r="R678">
        <v>1</v>
      </c>
      <c r="S678">
        <v>17</v>
      </c>
      <c r="T678">
        <v>25</v>
      </c>
    </row>
    <row r="679" spans="1:20" x14ac:dyDescent="0.25">
      <c r="A679" t="s">
        <v>1289</v>
      </c>
      <c r="B679" s="13">
        <v>1.3156968844760001E-32</v>
      </c>
      <c r="C679" s="13">
        <v>2.79147013286379E-30</v>
      </c>
      <c r="D679">
        <v>3.3631887435913002</v>
      </c>
      <c r="E679">
        <v>3.2043755054473801</v>
      </c>
      <c r="F679">
        <v>180</v>
      </c>
      <c r="G679">
        <v>253</v>
      </c>
      <c r="H679">
        <v>419</v>
      </c>
      <c r="I679">
        <v>395</v>
      </c>
      <c r="J679">
        <v>453</v>
      </c>
      <c r="K679">
        <v>991</v>
      </c>
      <c r="L679">
        <v>1989</v>
      </c>
      <c r="M679">
        <v>308</v>
      </c>
      <c r="N679">
        <v>791</v>
      </c>
      <c r="O679">
        <v>38</v>
      </c>
      <c r="P679">
        <v>30</v>
      </c>
      <c r="Q679">
        <v>63</v>
      </c>
      <c r="R679">
        <v>140</v>
      </c>
      <c r="S679">
        <v>138</v>
      </c>
      <c r="T679">
        <v>171</v>
      </c>
    </row>
    <row r="680" spans="1:20" x14ac:dyDescent="0.25">
      <c r="A680" t="s">
        <v>3475</v>
      </c>
      <c r="B680" s="13">
        <v>3.2115526833876601E-16</v>
      </c>
      <c r="C680" s="13">
        <v>1.1760296072204001E-14</v>
      </c>
      <c r="D680">
        <v>3.5806369781494101</v>
      </c>
      <c r="E680">
        <v>3.2029950618743799</v>
      </c>
      <c r="F680">
        <v>10</v>
      </c>
      <c r="G680">
        <v>9</v>
      </c>
      <c r="H680">
        <v>15</v>
      </c>
      <c r="I680">
        <v>143</v>
      </c>
      <c r="J680">
        <v>10</v>
      </c>
      <c r="K680">
        <v>351</v>
      </c>
      <c r="L680">
        <v>464</v>
      </c>
      <c r="M680">
        <v>84</v>
      </c>
      <c r="N680">
        <v>11</v>
      </c>
      <c r="O680">
        <v>3</v>
      </c>
      <c r="P680">
        <v>12</v>
      </c>
      <c r="Q680">
        <v>11</v>
      </c>
      <c r="R680">
        <v>16</v>
      </c>
      <c r="S680">
        <v>58</v>
      </c>
      <c r="T680">
        <v>36</v>
      </c>
    </row>
    <row r="681" spans="1:20" x14ac:dyDescent="0.25">
      <c r="A681" t="s">
        <v>3476</v>
      </c>
      <c r="B681" s="13">
        <v>3.2115526833876601E-16</v>
      </c>
      <c r="C681" s="13">
        <v>1.1760296072204001E-14</v>
      </c>
      <c r="D681">
        <v>3.5806369781494101</v>
      </c>
      <c r="E681">
        <v>3.2029950618743799</v>
      </c>
      <c r="F681">
        <v>10</v>
      </c>
      <c r="G681">
        <v>9</v>
      </c>
      <c r="H681">
        <v>15</v>
      </c>
      <c r="I681">
        <v>143</v>
      </c>
      <c r="J681">
        <v>10</v>
      </c>
      <c r="K681">
        <v>351</v>
      </c>
      <c r="L681">
        <v>464</v>
      </c>
      <c r="M681">
        <v>84</v>
      </c>
      <c r="N681">
        <v>11</v>
      </c>
      <c r="O681">
        <v>3</v>
      </c>
      <c r="P681">
        <v>12</v>
      </c>
      <c r="Q681">
        <v>11</v>
      </c>
      <c r="R681">
        <v>16</v>
      </c>
      <c r="S681">
        <v>58</v>
      </c>
      <c r="T681">
        <v>36</v>
      </c>
    </row>
    <row r="682" spans="1:20" x14ac:dyDescent="0.25">
      <c r="A682" t="s">
        <v>3477</v>
      </c>
      <c r="B682" s="13">
        <v>2.6921430418269599E-8</v>
      </c>
      <c r="C682" s="13">
        <v>2.6619179038789298E-7</v>
      </c>
      <c r="D682">
        <v>4.38195753097534</v>
      </c>
      <c r="E682">
        <v>3.20145392417907</v>
      </c>
      <c r="F682">
        <v>17</v>
      </c>
      <c r="G682">
        <v>50</v>
      </c>
      <c r="H682">
        <v>173</v>
      </c>
      <c r="I682">
        <v>12</v>
      </c>
      <c r="J682">
        <v>24</v>
      </c>
      <c r="K682">
        <v>76</v>
      </c>
      <c r="L682">
        <v>91</v>
      </c>
      <c r="M682">
        <v>52</v>
      </c>
      <c r="N682">
        <v>31</v>
      </c>
      <c r="O682">
        <v>0</v>
      </c>
      <c r="P682">
        <v>0</v>
      </c>
      <c r="Q682">
        <v>1</v>
      </c>
      <c r="R682">
        <v>0</v>
      </c>
      <c r="S682">
        <v>3</v>
      </c>
      <c r="T682">
        <v>10</v>
      </c>
    </row>
    <row r="683" spans="1:20" x14ac:dyDescent="0.25">
      <c r="A683" t="s">
        <v>3478</v>
      </c>
      <c r="B683" s="13">
        <v>4.5316445637221599E-14</v>
      </c>
      <c r="C683" s="13">
        <v>1.1847763438724199E-12</v>
      </c>
      <c r="D683">
        <v>3.6622347831725999</v>
      </c>
      <c r="E683">
        <v>3.2013897895812899</v>
      </c>
      <c r="F683">
        <v>359</v>
      </c>
      <c r="G683">
        <v>600</v>
      </c>
      <c r="H683">
        <v>1124</v>
      </c>
      <c r="I683">
        <v>623</v>
      </c>
      <c r="J683">
        <v>494</v>
      </c>
      <c r="K683">
        <v>847</v>
      </c>
      <c r="L683">
        <v>1774</v>
      </c>
      <c r="M683">
        <v>1023</v>
      </c>
      <c r="N683">
        <v>798</v>
      </c>
      <c r="O683">
        <v>411</v>
      </c>
      <c r="P683">
        <v>399</v>
      </c>
      <c r="Q683">
        <v>561</v>
      </c>
      <c r="R683">
        <v>49</v>
      </c>
      <c r="S683">
        <v>96</v>
      </c>
      <c r="T683">
        <v>180</v>
      </c>
    </row>
    <row r="684" spans="1:20" x14ac:dyDescent="0.25">
      <c r="A684" t="s">
        <v>3479</v>
      </c>
      <c r="B684" s="13">
        <v>1.4406087878171499E-8</v>
      </c>
      <c r="C684" s="13">
        <v>1.50949148292056E-7</v>
      </c>
      <c r="D684">
        <v>4.2026734352111799</v>
      </c>
      <c r="E684">
        <v>3.1959459781646702</v>
      </c>
      <c r="F684">
        <v>52</v>
      </c>
      <c r="G684">
        <v>76</v>
      </c>
      <c r="H684">
        <v>51</v>
      </c>
      <c r="I684">
        <v>16</v>
      </c>
      <c r="J684">
        <v>21</v>
      </c>
      <c r="K684">
        <v>40</v>
      </c>
      <c r="L684">
        <v>52</v>
      </c>
      <c r="M684">
        <v>15</v>
      </c>
      <c r="N684">
        <v>6</v>
      </c>
      <c r="O684">
        <v>1</v>
      </c>
      <c r="P684">
        <v>2</v>
      </c>
      <c r="Q684">
        <v>4</v>
      </c>
      <c r="R684">
        <v>1</v>
      </c>
      <c r="S684">
        <v>4</v>
      </c>
      <c r="T684">
        <v>3</v>
      </c>
    </row>
    <row r="685" spans="1:20" x14ac:dyDescent="0.25">
      <c r="A685" t="s">
        <v>3480</v>
      </c>
      <c r="B685" s="13">
        <v>3.3413292133133101E-9</v>
      </c>
      <c r="C685" s="13">
        <v>3.9291762732318603E-8</v>
      </c>
      <c r="D685">
        <v>4.1080031394958496</v>
      </c>
      <c r="E685">
        <v>3.1935410499572701</v>
      </c>
      <c r="F685">
        <v>15</v>
      </c>
      <c r="G685">
        <v>120</v>
      </c>
      <c r="H685">
        <v>17</v>
      </c>
      <c r="I685">
        <v>30</v>
      </c>
      <c r="J685">
        <v>13</v>
      </c>
      <c r="K685">
        <v>79</v>
      </c>
      <c r="L685">
        <v>56</v>
      </c>
      <c r="M685">
        <v>5</v>
      </c>
      <c r="N685">
        <v>7</v>
      </c>
      <c r="O685">
        <v>8</v>
      </c>
      <c r="P685">
        <v>5</v>
      </c>
      <c r="Q685">
        <v>10</v>
      </c>
      <c r="R685">
        <v>2</v>
      </c>
      <c r="S685">
        <v>8</v>
      </c>
      <c r="T685">
        <v>3</v>
      </c>
    </row>
    <row r="686" spans="1:20" x14ac:dyDescent="0.25">
      <c r="A686" t="s">
        <v>787</v>
      </c>
      <c r="B686" s="13">
        <v>2.10854685592915E-15</v>
      </c>
      <c r="C686" s="13">
        <v>6.8689222062004401E-14</v>
      </c>
      <c r="D686">
        <v>3.59197950363159</v>
      </c>
      <c r="E686">
        <v>3.19109606742858</v>
      </c>
      <c r="F686">
        <v>998</v>
      </c>
      <c r="G686">
        <v>3143</v>
      </c>
      <c r="H686">
        <v>37416</v>
      </c>
      <c r="I686">
        <v>493</v>
      </c>
      <c r="J686">
        <v>3860</v>
      </c>
      <c r="K686">
        <v>541</v>
      </c>
      <c r="L686">
        <v>549</v>
      </c>
      <c r="M686">
        <v>634</v>
      </c>
      <c r="N686">
        <v>977</v>
      </c>
      <c r="O686">
        <v>61</v>
      </c>
      <c r="P686">
        <v>79</v>
      </c>
      <c r="Q686">
        <v>78</v>
      </c>
      <c r="R686">
        <v>30</v>
      </c>
      <c r="S686">
        <v>33</v>
      </c>
      <c r="T686">
        <v>84</v>
      </c>
    </row>
    <row r="687" spans="1:20" x14ac:dyDescent="0.25">
      <c r="A687" t="s">
        <v>1803</v>
      </c>
      <c r="B687" s="13">
        <v>4.4205764433946503E-18</v>
      </c>
      <c r="C687" s="13">
        <v>2.07444139194531E-16</v>
      </c>
      <c r="D687">
        <v>3.50469899177551</v>
      </c>
      <c r="E687">
        <v>3.1845932006835902</v>
      </c>
      <c r="F687">
        <v>126</v>
      </c>
      <c r="G687">
        <v>311</v>
      </c>
      <c r="H687">
        <v>451</v>
      </c>
      <c r="I687">
        <v>123</v>
      </c>
      <c r="J687">
        <v>166</v>
      </c>
      <c r="K687">
        <v>712</v>
      </c>
      <c r="L687">
        <v>583</v>
      </c>
      <c r="M687">
        <v>563</v>
      </c>
      <c r="N687">
        <v>393</v>
      </c>
      <c r="O687">
        <v>23</v>
      </c>
      <c r="P687">
        <v>15</v>
      </c>
      <c r="Q687">
        <v>23</v>
      </c>
      <c r="R687">
        <v>32</v>
      </c>
      <c r="S687">
        <v>75</v>
      </c>
      <c r="T687">
        <v>82</v>
      </c>
    </row>
    <row r="688" spans="1:20" x14ac:dyDescent="0.25">
      <c r="A688" t="s">
        <v>3481</v>
      </c>
      <c r="B688" s="13">
        <v>9.2565393002514897E-23</v>
      </c>
      <c r="C688" s="13">
        <v>7.5360071602380496E-21</v>
      </c>
      <c r="D688">
        <v>3.4233086109161301</v>
      </c>
      <c r="E688">
        <v>3.1843559741973801</v>
      </c>
      <c r="F688">
        <v>106</v>
      </c>
      <c r="G688">
        <v>100</v>
      </c>
      <c r="H688">
        <v>302</v>
      </c>
      <c r="I688">
        <v>903</v>
      </c>
      <c r="J688">
        <v>498</v>
      </c>
      <c r="K688">
        <v>914</v>
      </c>
      <c r="L688">
        <v>882</v>
      </c>
      <c r="M688">
        <v>409</v>
      </c>
      <c r="N688">
        <v>125</v>
      </c>
      <c r="O688">
        <v>250</v>
      </c>
      <c r="P688">
        <v>388</v>
      </c>
      <c r="Q688">
        <v>926</v>
      </c>
      <c r="R688">
        <v>91</v>
      </c>
      <c r="S688">
        <v>122</v>
      </c>
      <c r="T688">
        <v>58</v>
      </c>
    </row>
    <row r="689" spans="1:20" x14ac:dyDescent="0.25">
      <c r="A689" t="s">
        <v>1304</v>
      </c>
      <c r="B689" s="13">
        <v>3.8228913368243403E-9</v>
      </c>
      <c r="C689" s="13">
        <v>4.4395378040462601E-8</v>
      </c>
      <c r="D689">
        <v>4.1046338081359801</v>
      </c>
      <c r="E689">
        <v>3.1830413341522199</v>
      </c>
      <c r="F689">
        <v>252</v>
      </c>
      <c r="G689">
        <v>408</v>
      </c>
      <c r="H689">
        <v>2394</v>
      </c>
      <c r="I689">
        <v>42</v>
      </c>
      <c r="J689">
        <v>553</v>
      </c>
      <c r="K689">
        <v>74</v>
      </c>
      <c r="L689">
        <v>96</v>
      </c>
      <c r="M689">
        <v>248</v>
      </c>
      <c r="N689">
        <v>530</v>
      </c>
      <c r="O689">
        <v>13</v>
      </c>
      <c r="P689">
        <v>5</v>
      </c>
      <c r="Q689">
        <v>16</v>
      </c>
      <c r="R689">
        <v>0</v>
      </c>
      <c r="S689">
        <v>8</v>
      </c>
      <c r="T689">
        <v>8</v>
      </c>
    </row>
    <row r="690" spans="1:20" x14ac:dyDescent="0.25">
      <c r="A690" t="s">
        <v>2265</v>
      </c>
      <c r="B690" s="13">
        <v>1.61512386428198E-21</v>
      </c>
      <c r="C690" s="13">
        <v>1.1610153273899099E-19</v>
      </c>
      <c r="D690">
        <v>3.43857669830322</v>
      </c>
      <c r="E690">
        <v>3.18264579772949</v>
      </c>
      <c r="F690">
        <v>45</v>
      </c>
      <c r="G690">
        <v>62</v>
      </c>
      <c r="H690">
        <v>175</v>
      </c>
      <c r="I690">
        <v>166</v>
      </c>
      <c r="J690">
        <v>189</v>
      </c>
      <c r="K690">
        <v>284</v>
      </c>
      <c r="L690">
        <v>447</v>
      </c>
      <c r="M690">
        <v>37</v>
      </c>
      <c r="N690">
        <v>52</v>
      </c>
      <c r="O690">
        <v>42</v>
      </c>
      <c r="P690">
        <v>17</v>
      </c>
      <c r="Q690">
        <v>31</v>
      </c>
      <c r="R690">
        <v>32</v>
      </c>
      <c r="S690">
        <v>24</v>
      </c>
      <c r="T690">
        <v>50</v>
      </c>
    </row>
    <row r="691" spans="1:20" x14ac:dyDescent="0.25">
      <c r="A691" t="s">
        <v>2266</v>
      </c>
      <c r="B691" s="13">
        <v>1.61512386428198E-21</v>
      </c>
      <c r="C691" s="13">
        <v>1.1610153273899099E-19</v>
      </c>
      <c r="D691">
        <v>3.43857669830322</v>
      </c>
      <c r="E691">
        <v>3.18264579772949</v>
      </c>
      <c r="F691">
        <v>45</v>
      </c>
      <c r="G691">
        <v>62</v>
      </c>
      <c r="H691">
        <v>175</v>
      </c>
      <c r="I691">
        <v>166</v>
      </c>
      <c r="J691">
        <v>189</v>
      </c>
      <c r="K691">
        <v>284</v>
      </c>
      <c r="L691">
        <v>447</v>
      </c>
      <c r="M691">
        <v>37</v>
      </c>
      <c r="N691">
        <v>52</v>
      </c>
      <c r="O691">
        <v>42</v>
      </c>
      <c r="P691">
        <v>17</v>
      </c>
      <c r="Q691">
        <v>31</v>
      </c>
      <c r="R691">
        <v>32</v>
      </c>
      <c r="S691">
        <v>24</v>
      </c>
      <c r="T691">
        <v>50</v>
      </c>
    </row>
    <row r="692" spans="1:20" x14ac:dyDescent="0.25">
      <c r="A692" t="s">
        <v>174</v>
      </c>
      <c r="B692" s="13">
        <v>2.13606694676947E-20</v>
      </c>
      <c r="C692" s="13">
        <v>1.3377166934159001E-18</v>
      </c>
      <c r="D692">
        <v>3.4519264698028498</v>
      </c>
      <c r="E692">
        <v>3.1793632507324201</v>
      </c>
      <c r="F692">
        <v>133</v>
      </c>
      <c r="G692">
        <v>304</v>
      </c>
      <c r="H692">
        <v>3274</v>
      </c>
      <c r="I692">
        <v>890</v>
      </c>
      <c r="J692">
        <v>1815</v>
      </c>
      <c r="K692">
        <v>573</v>
      </c>
      <c r="L692">
        <v>474</v>
      </c>
      <c r="M692">
        <v>1342</v>
      </c>
      <c r="N692">
        <v>1841</v>
      </c>
      <c r="O692">
        <v>223</v>
      </c>
      <c r="P692">
        <v>123</v>
      </c>
      <c r="Q692">
        <v>143</v>
      </c>
      <c r="R692">
        <v>31</v>
      </c>
      <c r="S692">
        <v>70</v>
      </c>
      <c r="T692">
        <v>57</v>
      </c>
    </row>
    <row r="693" spans="1:20" x14ac:dyDescent="0.25">
      <c r="A693" t="s">
        <v>234</v>
      </c>
      <c r="B693" s="13">
        <v>1.2231566039935901E-16</v>
      </c>
      <c r="C693" s="13">
        <v>4.7736515329283198E-15</v>
      </c>
      <c r="D693">
        <v>3.53299355506896</v>
      </c>
      <c r="E693">
        <v>3.1779830455779998</v>
      </c>
      <c r="F693">
        <v>161</v>
      </c>
      <c r="G693">
        <v>177</v>
      </c>
      <c r="H693">
        <v>5593</v>
      </c>
      <c r="I693">
        <v>1361</v>
      </c>
      <c r="J693">
        <v>2636</v>
      </c>
      <c r="K693">
        <v>1998</v>
      </c>
      <c r="L693">
        <v>1836</v>
      </c>
      <c r="M693">
        <v>1178</v>
      </c>
      <c r="N693">
        <v>1163</v>
      </c>
      <c r="O693">
        <v>47</v>
      </c>
      <c r="P693">
        <v>32</v>
      </c>
      <c r="Q693">
        <v>131</v>
      </c>
      <c r="R693">
        <v>201</v>
      </c>
      <c r="S693">
        <v>91</v>
      </c>
      <c r="T693">
        <v>241</v>
      </c>
    </row>
    <row r="694" spans="1:20" x14ac:dyDescent="0.25">
      <c r="A694" t="s">
        <v>973</v>
      </c>
      <c r="B694" s="13">
        <v>3.0559492899057001E-17</v>
      </c>
      <c r="C694" s="13">
        <v>1.29438778675338E-15</v>
      </c>
      <c r="D694">
        <v>3.51564598083496</v>
      </c>
      <c r="E694">
        <v>3.1774549484252899</v>
      </c>
      <c r="F694">
        <v>101</v>
      </c>
      <c r="G694">
        <v>142</v>
      </c>
      <c r="H694">
        <v>293</v>
      </c>
      <c r="I694">
        <v>654</v>
      </c>
      <c r="J694">
        <v>548</v>
      </c>
      <c r="K694">
        <v>908</v>
      </c>
      <c r="L694">
        <v>1483</v>
      </c>
      <c r="M694">
        <v>131</v>
      </c>
      <c r="N694">
        <v>369</v>
      </c>
      <c r="O694">
        <v>60</v>
      </c>
      <c r="P694">
        <v>27</v>
      </c>
      <c r="Q694">
        <v>45</v>
      </c>
      <c r="R694">
        <v>75</v>
      </c>
      <c r="S694">
        <v>75</v>
      </c>
      <c r="T694">
        <v>180</v>
      </c>
    </row>
    <row r="695" spans="1:20" x14ac:dyDescent="0.25">
      <c r="A695" t="s">
        <v>2175</v>
      </c>
      <c r="B695" s="13">
        <v>6.2859754971751901E-16</v>
      </c>
      <c r="C695" s="13">
        <v>2.19836457794175E-14</v>
      </c>
      <c r="D695">
        <v>3.55167412757873</v>
      </c>
      <c r="E695">
        <v>3.1755020618438698</v>
      </c>
      <c r="F695">
        <v>190</v>
      </c>
      <c r="G695">
        <v>494</v>
      </c>
      <c r="H695">
        <v>536</v>
      </c>
      <c r="I695">
        <v>505</v>
      </c>
      <c r="J695">
        <v>486</v>
      </c>
      <c r="K695">
        <v>755</v>
      </c>
      <c r="L695">
        <v>919</v>
      </c>
      <c r="M695">
        <v>430</v>
      </c>
      <c r="N695">
        <v>346</v>
      </c>
      <c r="O695">
        <v>63</v>
      </c>
      <c r="P695">
        <v>90</v>
      </c>
      <c r="Q695">
        <v>115</v>
      </c>
      <c r="R695">
        <v>74</v>
      </c>
      <c r="S695">
        <v>37</v>
      </c>
      <c r="T695">
        <v>116</v>
      </c>
    </row>
    <row r="696" spans="1:20" x14ac:dyDescent="0.25">
      <c r="A696" t="s">
        <v>3482</v>
      </c>
      <c r="B696" s="13">
        <v>2.9089883355481999E-6</v>
      </c>
      <c r="C696" s="13">
        <v>1.8687293049879301E-5</v>
      </c>
      <c r="D696">
        <v>5.3185977935790998</v>
      </c>
      <c r="E696">
        <v>3.1752514839172301</v>
      </c>
      <c r="F696">
        <v>11</v>
      </c>
      <c r="G696">
        <v>12</v>
      </c>
      <c r="H696">
        <v>22</v>
      </c>
      <c r="I696">
        <v>0</v>
      </c>
      <c r="J696">
        <v>0</v>
      </c>
      <c r="K696">
        <v>49</v>
      </c>
      <c r="L696">
        <v>23</v>
      </c>
      <c r="M696">
        <v>26</v>
      </c>
      <c r="N696">
        <v>6</v>
      </c>
      <c r="O696">
        <v>0</v>
      </c>
      <c r="P696">
        <v>0</v>
      </c>
      <c r="Q696">
        <v>0</v>
      </c>
      <c r="R696">
        <v>2</v>
      </c>
      <c r="S696">
        <v>0</v>
      </c>
      <c r="T696">
        <v>1</v>
      </c>
    </row>
    <row r="697" spans="1:20" x14ac:dyDescent="0.25">
      <c r="A697" t="s">
        <v>2254</v>
      </c>
      <c r="B697" s="13">
        <v>5.4048329397107797E-13</v>
      </c>
      <c r="C697" s="13">
        <v>1.2040069462260201E-11</v>
      </c>
      <c r="D697">
        <v>3.6760289669036799</v>
      </c>
      <c r="E697">
        <v>3.1731488704681299</v>
      </c>
      <c r="F697">
        <v>593</v>
      </c>
      <c r="G697">
        <v>1624</v>
      </c>
      <c r="H697">
        <v>3204</v>
      </c>
      <c r="I697">
        <v>413</v>
      </c>
      <c r="J697">
        <v>899</v>
      </c>
      <c r="K697">
        <v>791</v>
      </c>
      <c r="L697">
        <v>583</v>
      </c>
      <c r="M697">
        <v>1112</v>
      </c>
      <c r="N697">
        <v>298</v>
      </c>
      <c r="O697">
        <v>135</v>
      </c>
      <c r="P697">
        <v>79</v>
      </c>
      <c r="Q697">
        <v>124</v>
      </c>
      <c r="R697">
        <v>30</v>
      </c>
      <c r="S697">
        <v>107</v>
      </c>
      <c r="T697">
        <v>43</v>
      </c>
    </row>
    <row r="698" spans="1:20" x14ac:dyDescent="0.25">
      <c r="A698" t="s">
        <v>1697</v>
      </c>
      <c r="B698" s="13">
        <v>3.5261667363783999E-8</v>
      </c>
      <c r="C698" s="13">
        <v>3.3950118449865798E-7</v>
      </c>
      <c r="D698">
        <v>4.3683381080627397</v>
      </c>
      <c r="E698">
        <v>3.17199254035949</v>
      </c>
      <c r="F698">
        <v>85</v>
      </c>
      <c r="G698">
        <v>47</v>
      </c>
      <c r="H698">
        <v>14</v>
      </c>
      <c r="I698">
        <v>18</v>
      </c>
      <c r="J698">
        <v>21</v>
      </c>
      <c r="K698">
        <v>120</v>
      </c>
      <c r="L698">
        <v>118</v>
      </c>
      <c r="M698">
        <v>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</v>
      </c>
      <c r="T698">
        <v>14</v>
      </c>
    </row>
    <row r="699" spans="1:20" x14ac:dyDescent="0.25">
      <c r="A699" t="s">
        <v>1698</v>
      </c>
      <c r="B699" s="13">
        <v>3.5261667363783999E-8</v>
      </c>
      <c r="C699" s="13">
        <v>3.3950118449865798E-7</v>
      </c>
      <c r="D699">
        <v>4.3683381080627397</v>
      </c>
      <c r="E699">
        <v>3.17199254035949</v>
      </c>
      <c r="F699">
        <v>85</v>
      </c>
      <c r="G699">
        <v>47</v>
      </c>
      <c r="H699">
        <v>14</v>
      </c>
      <c r="I699">
        <v>18</v>
      </c>
      <c r="J699">
        <v>21</v>
      </c>
      <c r="K699">
        <v>120</v>
      </c>
      <c r="L699">
        <v>118</v>
      </c>
      <c r="M699">
        <v>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5</v>
      </c>
      <c r="T699">
        <v>14</v>
      </c>
    </row>
    <row r="700" spans="1:20" x14ac:dyDescent="0.25">
      <c r="A700" t="s">
        <v>1658</v>
      </c>
      <c r="B700" s="13">
        <v>1.58363842872599E-11</v>
      </c>
      <c r="C700" s="13">
        <v>2.7712684924629999E-10</v>
      </c>
      <c r="D700">
        <v>3.7661252021789502</v>
      </c>
      <c r="E700">
        <v>3.1713628768920898</v>
      </c>
      <c r="F700">
        <v>9</v>
      </c>
      <c r="G700">
        <v>27</v>
      </c>
      <c r="H700">
        <v>108</v>
      </c>
      <c r="I700">
        <v>164</v>
      </c>
      <c r="J700">
        <v>112</v>
      </c>
      <c r="K700">
        <v>71</v>
      </c>
      <c r="L700">
        <v>81</v>
      </c>
      <c r="M700">
        <v>35</v>
      </c>
      <c r="N700">
        <v>23</v>
      </c>
      <c r="O700">
        <v>11</v>
      </c>
      <c r="P700">
        <v>7</v>
      </c>
      <c r="Q700">
        <v>25</v>
      </c>
      <c r="R700">
        <v>3</v>
      </c>
      <c r="S700">
        <v>6</v>
      </c>
      <c r="T700">
        <v>9</v>
      </c>
    </row>
    <row r="701" spans="1:20" x14ac:dyDescent="0.25">
      <c r="A701" t="s">
        <v>3483</v>
      </c>
      <c r="B701" s="13">
        <v>1.8910124284786399E-19</v>
      </c>
      <c r="C701" s="13">
        <v>1.06174206818509E-17</v>
      </c>
      <c r="D701">
        <v>3.4568243026733398</v>
      </c>
      <c r="E701">
        <v>3.1702241897582999</v>
      </c>
      <c r="F701">
        <v>126</v>
      </c>
      <c r="G701">
        <v>310</v>
      </c>
      <c r="H701">
        <v>298</v>
      </c>
      <c r="I701">
        <v>112</v>
      </c>
      <c r="J701">
        <v>222</v>
      </c>
      <c r="K701">
        <v>595</v>
      </c>
      <c r="L701">
        <v>944</v>
      </c>
      <c r="M701">
        <v>105</v>
      </c>
      <c r="N701">
        <v>210</v>
      </c>
      <c r="O701">
        <v>81</v>
      </c>
      <c r="P701">
        <v>64</v>
      </c>
      <c r="Q701">
        <v>79</v>
      </c>
      <c r="R701">
        <v>39</v>
      </c>
      <c r="S701">
        <v>77</v>
      </c>
      <c r="T701">
        <v>107</v>
      </c>
    </row>
    <row r="702" spans="1:20" x14ac:dyDescent="0.25">
      <c r="A702" t="s">
        <v>3484</v>
      </c>
      <c r="B702" s="13">
        <v>3.4889819464428597E-27</v>
      </c>
      <c r="C702" s="13">
        <v>4.4334130784840501E-25</v>
      </c>
      <c r="D702">
        <v>3.3593444824218701</v>
      </c>
      <c r="E702">
        <v>3.1695764064788801</v>
      </c>
      <c r="F702">
        <v>330</v>
      </c>
      <c r="G702">
        <v>743</v>
      </c>
      <c r="H702">
        <v>547</v>
      </c>
      <c r="I702">
        <v>434</v>
      </c>
      <c r="J702">
        <v>616</v>
      </c>
      <c r="K702">
        <v>573</v>
      </c>
      <c r="L702">
        <v>1232</v>
      </c>
      <c r="M702">
        <v>208</v>
      </c>
      <c r="N702">
        <v>163</v>
      </c>
      <c r="O702">
        <v>208</v>
      </c>
      <c r="P702">
        <v>160</v>
      </c>
      <c r="Q702">
        <v>298</v>
      </c>
      <c r="R702">
        <v>82</v>
      </c>
      <c r="S702">
        <v>86</v>
      </c>
      <c r="T702">
        <v>104</v>
      </c>
    </row>
    <row r="703" spans="1:20" x14ac:dyDescent="0.25">
      <c r="A703" t="s">
        <v>3485</v>
      </c>
      <c r="B703" s="13">
        <v>7.1342001319862902E-6</v>
      </c>
      <c r="C703" s="13">
        <v>4.2077419493580203E-5</v>
      </c>
      <c r="D703">
        <v>6.78987264633178</v>
      </c>
      <c r="E703">
        <v>3.1689579486846902</v>
      </c>
      <c r="F703">
        <v>88</v>
      </c>
      <c r="G703">
        <v>37</v>
      </c>
      <c r="H703">
        <v>0</v>
      </c>
      <c r="I703">
        <v>12</v>
      </c>
      <c r="J703">
        <v>20</v>
      </c>
      <c r="K703">
        <v>55</v>
      </c>
      <c r="L703">
        <v>14</v>
      </c>
      <c r="M703">
        <v>87</v>
      </c>
      <c r="N703">
        <v>60</v>
      </c>
      <c r="O703">
        <v>4</v>
      </c>
      <c r="P703">
        <v>0</v>
      </c>
      <c r="Q703">
        <v>6</v>
      </c>
      <c r="R703">
        <v>0</v>
      </c>
      <c r="S703">
        <v>0</v>
      </c>
      <c r="T703">
        <v>1</v>
      </c>
    </row>
    <row r="704" spans="1:20" x14ac:dyDescent="0.25">
      <c r="A704" t="s">
        <v>3486</v>
      </c>
      <c r="B704" s="13">
        <v>7.8318318497139196E-10</v>
      </c>
      <c r="C704" s="13">
        <v>1.0387302573633401E-8</v>
      </c>
      <c r="D704">
        <v>3.9638972282409601</v>
      </c>
      <c r="E704">
        <v>3.1655089855193999</v>
      </c>
      <c r="F704">
        <v>264</v>
      </c>
      <c r="G704">
        <v>290</v>
      </c>
      <c r="H704">
        <v>208</v>
      </c>
      <c r="I704">
        <v>100</v>
      </c>
      <c r="J704">
        <v>105</v>
      </c>
      <c r="K704">
        <v>2086</v>
      </c>
      <c r="L704">
        <v>581</v>
      </c>
      <c r="M704">
        <v>398</v>
      </c>
      <c r="N704">
        <v>33</v>
      </c>
      <c r="O704">
        <v>51</v>
      </c>
      <c r="P704">
        <v>146</v>
      </c>
      <c r="Q704">
        <v>172</v>
      </c>
      <c r="R704">
        <v>44</v>
      </c>
      <c r="S704">
        <v>164</v>
      </c>
      <c r="T704">
        <v>93</v>
      </c>
    </row>
    <row r="705" spans="1:20" x14ac:dyDescent="0.25">
      <c r="A705" t="s">
        <v>1192</v>
      </c>
      <c r="B705" s="13">
        <v>2.3295315261756301E-14</v>
      </c>
      <c r="C705" s="13">
        <v>6.4238734774277298E-13</v>
      </c>
      <c r="D705">
        <v>3.59467148780822</v>
      </c>
      <c r="E705">
        <v>3.1651146411895699</v>
      </c>
      <c r="F705">
        <v>54</v>
      </c>
      <c r="G705">
        <v>105</v>
      </c>
      <c r="H705">
        <v>372</v>
      </c>
      <c r="I705">
        <v>1574</v>
      </c>
      <c r="J705">
        <v>607</v>
      </c>
      <c r="K705">
        <v>786</v>
      </c>
      <c r="L705">
        <v>1849</v>
      </c>
      <c r="M705">
        <v>22</v>
      </c>
      <c r="N705">
        <v>26</v>
      </c>
      <c r="O705">
        <v>79</v>
      </c>
      <c r="P705">
        <v>37</v>
      </c>
      <c r="Q705">
        <v>124</v>
      </c>
      <c r="R705">
        <v>55</v>
      </c>
      <c r="S705">
        <v>106</v>
      </c>
      <c r="T705">
        <v>179</v>
      </c>
    </row>
    <row r="706" spans="1:20" x14ac:dyDescent="0.25">
      <c r="A706" t="s">
        <v>3487</v>
      </c>
      <c r="B706" s="13">
        <v>1.2410497079741899E-27</v>
      </c>
      <c r="C706" s="13">
        <v>1.65824601993762E-25</v>
      </c>
      <c r="D706">
        <v>3.3499772548675502</v>
      </c>
      <c r="E706">
        <v>3.1647779941558798</v>
      </c>
      <c r="F706">
        <v>344</v>
      </c>
      <c r="G706">
        <v>768</v>
      </c>
      <c r="H706">
        <v>574</v>
      </c>
      <c r="I706">
        <v>451</v>
      </c>
      <c r="J706">
        <v>635</v>
      </c>
      <c r="K706">
        <v>601</v>
      </c>
      <c r="L706">
        <v>1290</v>
      </c>
      <c r="M706">
        <v>217</v>
      </c>
      <c r="N706">
        <v>172</v>
      </c>
      <c r="O706">
        <v>218</v>
      </c>
      <c r="P706">
        <v>165</v>
      </c>
      <c r="Q706">
        <v>310</v>
      </c>
      <c r="R706">
        <v>85</v>
      </c>
      <c r="S706">
        <v>93</v>
      </c>
      <c r="T706">
        <v>109</v>
      </c>
    </row>
    <row r="707" spans="1:20" x14ac:dyDescent="0.25">
      <c r="A707" t="s">
        <v>3488</v>
      </c>
      <c r="B707" s="13">
        <v>1.2410497079741899E-27</v>
      </c>
      <c r="C707" s="13">
        <v>1.65824601993762E-25</v>
      </c>
      <c r="D707">
        <v>3.3499772548675502</v>
      </c>
      <c r="E707">
        <v>3.1647779941558798</v>
      </c>
      <c r="F707">
        <v>344</v>
      </c>
      <c r="G707">
        <v>768</v>
      </c>
      <c r="H707">
        <v>574</v>
      </c>
      <c r="I707">
        <v>451</v>
      </c>
      <c r="J707">
        <v>635</v>
      </c>
      <c r="K707">
        <v>601</v>
      </c>
      <c r="L707">
        <v>1290</v>
      </c>
      <c r="M707">
        <v>217</v>
      </c>
      <c r="N707">
        <v>172</v>
      </c>
      <c r="O707">
        <v>218</v>
      </c>
      <c r="P707">
        <v>165</v>
      </c>
      <c r="Q707">
        <v>310</v>
      </c>
      <c r="R707">
        <v>85</v>
      </c>
      <c r="S707">
        <v>93</v>
      </c>
      <c r="T707">
        <v>109</v>
      </c>
    </row>
    <row r="708" spans="1:20" x14ac:dyDescent="0.25">
      <c r="A708" t="s">
        <v>3489</v>
      </c>
      <c r="B708" s="13">
        <v>1.2017331755487199E-5</v>
      </c>
      <c r="C708" s="13">
        <v>6.7144959757570096E-5</v>
      </c>
      <c r="D708">
        <v>6.2153697013854901</v>
      </c>
      <c r="E708">
        <v>3.1641330718994101</v>
      </c>
      <c r="F708">
        <v>0</v>
      </c>
      <c r="G708">
        <v>10</v>
      </c>
      <c r="H708">
        <v>0</v>
      </c>
      <c r="I708">
        <v>4</v>
      </c>
      <c r="J708">
        <v>1</v>
      </c>
      <c r="K708">
        <v>27</v>
      </c>
      <c r="L708">
        <v>22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0</v>
      </c>
    </row>
    <row r="709" spans="1:20" x14ac:dyDescent="0.25">
      <c r="A709" t="s">
        <v>3490</v>
      </c>
      <c r="B709" s="13">
        <v>2.1352914103545101E-8</v>
      </c>
      <c r="C709" s="13">
        <v>2.1579450049102801E-7</v>
      </c>
      <c r="D709">
        <v>4.1706185340881303</v>
      </c>
      <c r="E709">
        <v>3.1640458106994598</v>
      </c>
      <c r="F709">
        <v>51</v>
      </c>
      <c r="G709">
        <v>75</v>
      </c>
      <c r="H709">
        <v>50</v>
      </c>
      <c r="I709">
        <v>16</v>
      </c>
      <c r="J709">
        <v>20</v>
      </c>
      <c r="K709">
        <v>39</v>
      </c>
      <c r="L709">
        <v>51</v>
      </c>
      <c r="M709">
        <v>14</v>
      </c>
      <c r="N709">
        <v>6</v>
      </c>
      <c r="O709">
        <v>1</v>
      </c>
      <c r="P709">
        <v>2</v>
      </c>
      <c r="Q709">
        <v>4</v>
      </c>
      <c r="R709">
        <v>1</v>
      </c>
      <c r="S709">
        <v>4</v>
      </c>
      <c r="T709">
        <v>3</v>
      </c>
    </row>
    <row r="710" spans="1:20" x14ac:dyDescent="0.25">
      <c r="A710" t="s">
        <v>1917</v>
      </c>
      <c r="B710" s="13">
        <v>4.2465889745629799E-13</v>
      </c>
      <c r="C710" s="13">
        <v>9.6594746090694595E-12</v>
      </c>
      <c r="D710">
        <v>3.6539235115051198</v>
      </c>
      <c r="E710">
        <v>3.1626660823821999</v>
      </c>
      <c r="F710">
        <v>97</v>
      </c>
      <c r="G710">
        <v>338</v>
      </c>
      <c r="H710">
        <v>412</v>
      </c>
      <c r="I710">
        <v>450</v>
      </c>
      <c r="J710">
        <v>934</v>
      </c>
      <c r="K710">
        <v>146</v>
      </c>
      <c r="L710">
        <v>502</v>
      </c>
      <c r="M710">
        <v>148</v>
      </c>
      <c r="N710">
        <v>371</v>
      </c>
      <c r="O710">
        <v>110</v>
      </c>
      <c r="P710">
        <v>69</v>
      </c>
      <c r="Q710">
        <v>126</v>
      </c>
      <c r="R710">
        <v>23</v>
      </c>
      <c r="S710">
        <v>35</v>
      </c>
      <c r="T710">
        <v>20</v>
      </c>
    </row>
    <row r="711" spans="1:20" x14ac:dyDescent="0.25">
      <c r="A711" t="s">
        <v>897</v>
      </c>
      <c r="B711" s="13">
        <v>1.75817274339351E-6</v>
      </c>
      <c r="C711" s="13">
        <v>1.18626257972209E-5</v>
      </c>
      <c r="D711">
        <v>6.9845232963562003</v>
      </c>
      <c r="E711">
        <v>3.1624169349670401</v>
      </c>
      <c r="F711">
        <v>5</v>
      </c>
      <c r="G711">
        <v>8</v>
      </c>
      <c r="H711">
        <v>21</v>
      </c>
      <c r="I711">
        <v>87</v>
      </c>
      <c r="J711">
        <v>29</v>
      </c>
      <c r="K711">
        <v>19</v>
      </c>
      <c r="L711">
        <v>25</v>
      </c>
      <c r="M711">
        <v>70</v>
      </c>
      <c r="N711">
        <v>53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</row>
    <row r="712" spans="1:20" x14ac:dyDescent="0.25">
      <c r="A712" t="s">
        <v>835</v>
      </c>
      <c r="B712" s="13">
        <v>8.0276636033049797E-12</v>
      </c>
      <c r="C712" s="13">
        <v>1.4775418388790399E-10</v>
      </c>
      <c r="D712">
        <v>3.7358949184417698</v>
      </c>
      <c r="E712">
        <v>3.1614911556243799</v>
      </c>
      <c r="F712">
        <v>1507</v>
      </c>
      <c r="G712">
        <v>2914</v>
      </c>
      <c r="H712">
        <v>6442</v>
      </c>
      <c r="I712">
        <v>4185</v>
      </c>
      <c r="J712">
        <v>3656</v>
      </c>
      <c r="K712">
        <v>4551</v>
      </c>
      <c r="L712">
        <v>14775</v>
      </c>
      <c r="M712">
        <v>1723</v>
      </c>
      <c r="N712">
        <v>1941</v>
      </c>
      <c r="O712">
        <v>217</v>
      </c>
      <c r="P712">
        <v>318</v>
      </c>
      <c r="Q712">
        <v>286</v>
      </c>
      <c r="R712">
        <v>603</v>
      </c>
      <c r="S712">
        <v>361</v>
      </c>
      <c r="T712">
        <v>1231</v>
      </c>
    </row>
    <row r="713" spans="1:20" x14ac:dyDescent="0.25">
      <c r="A713" t="s">
        <v>231</v>
      </c>
      <c r="B713" s="13">
        <v>2.4646244721200401E-16</v>
      </c>
      <c r="C713" s="13">
        <v>9.1641358537048906E-15</v>
      </c>
      <c r="D713">
        <v>3.51479768753051</v>
      </c>
      <c r="E713">
        <v>3.1584451198577801</v>
      </c>
      <c r="F713">
        <v>161</v>
      </c>
      <c r="G713">
        <v>177</v>
      </c>
      <c r="H713">
        <v>5625</v>
      </c>
      <c r="I713">
        <v>1361</v>
      </c>
      <c r="J713">
        <v>2644</v>
      </c>
      <c r="K713">
        <v>2006</v>
      </c>
      <c r="L713">
        <v>1843</v>
      </c>
      <c r="M713">
        <v>1191</v>
      </c>
      <c r="N713">
        <v>1166</v>
      </c>
      <c r="O713">
        <v>48</v>
      </c>
      <c r="P713">
        <v>32</v>
      </c>
      <c r="Q713">
        <v>131</v>
      </c>
      <c r="R713">
        <v>203</v>
      </c>
      <c r="S713">
        <v>92</v>
      </c>
      <c r="T713">
        <v>247</v>
      </c>
    </row>
    <row r="714" spans="1:20" x14ac:dyDescent="0.25">
      <c r="A714" t="s">
        <v>1612</v>
      </c>
      <c r="B714" s="13">
        <v>5.83016404251401E-12</v>
      </c>
      <c r="C714" s="13">
        <v>1.09789920210712E-10</v>
      </c>
      <c r="D714">
        <v>3.7200400829315101</v>
      </c>
      <c r="E714">
        <v>3.1581037044525102</v>
      </c>
      <c r="F714">
        <v>217</v>
      </c>
      <c r="G714">
        <v>311</v>
      </c>
      <c r="H714">
        <v>973</v>
      </c>
      <c r="I714">
        <v>693</v>
      </c>
      <c r="J714">
        <v>534</v>
      </c>
      <c r="K714">
        <v>549</v>
      </c>
      <c r="L714">
        <v>2096</v>
      </c>
      <c r="M714">
        <v>265</v>
      </c>
      <c r="N714">
        <v>188</v>
      </c>
      <c r="O714">
        <v>39</v>
      </c>
      <c r="P714">
        <v>104</v>
      </c>
      <c r="Q714">
        <v>84</v>
      </c>
      <c r="R714">
        <v>81</v>
      </c>
      <c r="S714">
        <v>61</v>
      </c>
      <c r="T714">
        <v>160</v>
      </c>
    </row>
    <row r="715" spans="1:20" x14ac:dyDescent="0.25">
      <c r="A715" t="s">
        <v>1613</v>
      </c>
      <c r="B715" s="13">
        <v>5.83016404251401E-12</v>
      </c>
      <c r="C715" s="13">
        <v>1.09789920210712E-10</v>
      </c>
      <c r="D715">
        <v>3.7200400829315101</v>
      </c>
      <c r="E715">
        <v>3.1581037044525102</v>
      </c>
      <c r="F715">
        <v>217</v>
      </c>
      <c r="G715">
        <v>311</v>
      </c>
      <c r="H715">
        <v>973</v>
      </c>
      <c r="I715">
        <v>692</v>
      </c>
      <c r="J715">
        <v>534</v>
      </c>
      <c r="K715">
        <v>549</v>
      </c>
      <c r="L715">
        <v>2096</v>
      </c>
      <c r="M715">
        <v>265</v>
      </c>
      <c r="N715">
        <v>188</v>
      </c>
      <c r="O715">
        <v>39</v>
      </c>
      <c r="P715">
        <v>104</v>
      </c>
      <c r="Q715">
        <v>84</v>
      </c>
      <c r="R715">
        <v>81</v>
      </c>
      <c r="S715">
        <v>61</v>
      </c>
      <c r="T715">
        <v>160</v>
      </c>
    </row>
    <row r="716" spans="1:20" x14ac:dyDescent="0.25">
      <c r="A716" t="s">
        <v>1614</v>
      </c>
      <c r="B716" s="13">
        <v>5.83016404251401E-12</v>
      </c>
      <c r="C716" s="13">
        <v>1.09789920210712E-10</v>
      </c>
      <c r="D716">
        <v>3.7200400829315101</v>
      </c>
      <c r="E716">
        <v>3.1581037044525102</v>
      </c>
      <c r="F716">
        <v>217</v>
      </c>
      <c r="G716">
        <v>311</v>
      </c>
      <c r="H716">
        <v>973</v>
      </c>
      <c r="I716">
        <v>692</v>
      </c>
      <c r="J716">
        <v>534</v>
      </c>
      <c r="K716">
        <v>549</v>
      </c>
      <c r="L716">
        <v>2096</v>
      </c>
      <c r="M716">
        <v>265</v>
      </c>
      <c r="N716">
        <v>188</v>
      </c>
      <c r="O716">
        <v>39</v>
      </c>
      <c r="P716">
        <v>104</v>
      </c>
      <c r="Q716">
        <v>84</v>
      </c>
      <c r="R716">
        <v>81</v>
      </c>
      <c r="S716">
        <v>61</v>
      </c>
      <c r="T716">
        <v>160</v>
      </c>
    </row>
    <row r="717" spans="1:20" x14ac:dyDescent="0.25">
      <c r="A717" t="s">
        <v>1615</v>
      </c>
      <c r="B717" s="13">
        <v>5.83016404251401E-12</v>
      </c>
      <c r="C717" s="13">
        <v>1.09789920210712E-10</v>
      </c>
      <c r="D717">
        <v>3.7200400829315101</v>
      </c>
      <c r="E717">
        <v>3.1581037044525102</v>
      </c>
      <c r="F717">
        <v>217</v>
      </c>
      <c r="G717">
        <v>311</v>
      </c>
      <c r="H717">
        <v>973</v>
      </c>
      <c r="I717">
        <v>692</v>
      </c>
      <c r="J717">
        <v>534</v>
      </c>
      <c r="K717">
        <v>549</v>
      </c>
      <c r="L717">
        <v>2096</v>
      </c>
      <c r="M717">
        <v>265</v>
      </c>
      <c r="N717">
        <v>188</v>
      </c>
      <c r="O717">
        <v>39</v>
      </c>
      <c r="P717">
        <v>104</v>
      </c>
      <c r="Q717">
        <v>84</v>
      </c>
      <c r="R717">
        <v>81</v>
      </c>
      <c r="S717">
        <v>61</v>
      </c>
      <c r="T717">
        <v>160</v>
      </c>
    </row>
    <row r="718" spans="1:20" x14ac:dyDescent="0.25">
      <c r="A718" t="s">
        <v>232</v>
      </c>
      <c r="B718" s="13">
        <v>2.4711259793858099E-16</v>
      </c>
      <c r="C718" s="13">
        <v>9.1785616718295801E-15</v>
      </c>
      <c r="D718">
        <v>3.51396179199218</v>
      </c>
      <c r="E718">
        <v>3.1578187942504798</v>
      </c>
      <c r="F718">
        <v>161</v>
      </c>
      <c r="G718">
        <v>177</v>
      </c>
      <c r="H718">
        <v>5625</v>
      </c>
      <c r="I718">
        <v>1361</v>
      </c>
      <c r="J718">
        <v>2644</v>
      </c>
      <c r="K718">
        <v>2004</v>
      </c>
      <c r="L718">
        <v>1843</v>
      </c>
      <c r="M718">
        <v>1190</v>
      </c>
      <c r="N718">
        <v>1166</v>
      </c>
      <c r="O718">
        <v>48</v>
      </c>
      <c r="P718">
        <v>32</v>
      </c>
      <c r="Q718">
        <v>131</v>
      </c>
      <c r="R718">
        <v>203</v>
      </c>
      <c r="S718">
        <v>92</v>
      </c>
      <c r="T718">
        <v>247</v>
      </c>
    </row>
    <row r="719" spans="1:20" x14ac:dyDescent="0.25">
      <c r="A719" t="s">
        <v>3491</v>
      </c>
      <c r="B719" s="13">
        <v>4.91401732673202E-13</v>
      </c>
      <c r="C719" s="13">
        <v>1.10309374481976E-11</v>
      </c>
      <c r="D719">
        <v>3.6480495929718</v>
      </c>
      <c r="E719">
        <v>3.1570267677307098</v>
      </c>
      <c r="F719">
        <v>231</v>
      </c>
      <c r="G719">
        <v>330</v>
      </c>
      <c r="H719">
        <v>1216</v>
      </c>
      <c r="I719">
        <v>307</v>
      </c>
      <c r="J719">
        <v>497</v>
      </c>
      <c r="K719">
        <v>385</v>
      </c>
      <c r="L719">
        <v>512</v>
      </c>
      <c r="M719">
        <v>292</v>
      </c>
      <c r="N719">
        <v>106</v>
      </c>
      <c r="O719">
        <v>117</v>
      </c>
      <c r="P719">
        <v>244</v>
      </c>
      <c r="Q719">
        <v>165</v>
      </c>
      <c r="R719">
        <v>12</v>
      </c>
      <c r="S719">
        <v>58</v>
      </c>
      <c r="T719">
        <v>46</v>
      </c>
    </row>
    <row r="720" spans="1:20" x14ac:dyDescent="0.25">
      <c r="A720" t="s">
        <v>3492</v>
      </c>
      <c r="B720" s="13">
        <v>4.91401732673202E-13</v>
      </c>
      <c r="C720" s="13">
        <v>1.10309374481976E-11</v>
      </c>
      <c r="D720">
        <v>3.6480495929718</v>
      </c>
      <c r="E720">
        <v>3.1570267677307098</v>
      </c>
      <c r="F720">
        <v>231</v>
      </c>
      <c r="G720">
        <v>330</v>
      </c>
      <c r="H720">
        <v>1216</v>
      </c>
      <c r="I720">
        <v>307</v>
      </c>
      <c r="J720">
        <v>497</v>
      </c>
      <c r="K720">
        <v>385</v>
      </c>
      <c r="L720">
        <v>512</v>
      </c>
      <c r="M720">
        <v>292</v>
      </c>
      <c r="N720">
        <v>106</v>
      </c>
      <c r="O720">
        <v>117</v>
      </c>
      <c r="P720">
        <v>244</v>
      </c>
      <c r="Q720">
        <v>165</v>
      </c>
      <c r="R720">
        <v>12</v>
      </c>
      <c r="S720">
        <v>58</v>
      </c>
      <c r="T720">
        <v>46</v>
      </c>
    </row>
    <row r="721" spans="1:20" x14ac:dyDescent="0.25">
      <c r="A721" t="s">
        <v>3493</v>
      </c>
      <c r="B721" s="13">
        <v>4.07953081038581E-11</v>
      </c>
      <c r="C721" s="13">
        <v>6.7111921575602196E-10</v>
      </c>
      <c r="D721">
        <v>3.7764892578125</v>
      </c>
      <c r="E721">
        <v>3.1529183387756299</v>
      </c>
      <c r="F721">
        <v>24</v>
      </c>
      <c r="G721">
        <v>25</v>
      </c>
      <c r="H721">
        <v>124</v>
      </c>
      <c r="I721">
        <v>56</v>
      </c>
      <c r="J721">
        <v>38</v>
      </c>
      <c r="K721">
        <v>101</v>
      </c>
      <c r="L721">
        <v>82</v>
      </c>
      <c r="M721">
        <v>8</v>
      </c>
      <c r="N721">
        <v>26</v>
      </c>
      <c r="O721">
        <v>6</v>
      </c>
      <c r="P721">
        <v>19</v>
      </c>
      <c r="Q721">
        <v>15</v>
      </c>
      <c r="R721">
        <v>3</v>
      </c>
      <c r="S721">
        <v>8</v>
      </c>
      <c r="T721">
        <v>11</v>
      </c>
    </row>
    <row r="722" spans="1:20" x14ac:dyDescent="0.25">
      <c r="A722" t="s">
        <v>3494</v>
      </c>
      <c r="B722" s="13">
        <v>7.5387752929145698E-8</v>
      </c>
      <c r="C722" s="13">
        <v>6.7931443936686201E-7</v>
      </c>
      <c r="D722">
        <v>6.8730754852294904</v>
      </c>
      <c r="E722">
        <v>3.1512751579284601</v>
      </c>
      <c r="F722">
        <v>7</v>
      </c>
      <c r="G722">
        <v>6</v>
      </c>
      <c r="H722">
        <v>129</v>
      </c>
      <c r="I722">
        <v>42</v>
      </c>
      <c r="J722">
        <v>20</v>
      </c>
      <c r="K722">
        <v>442</v>
      </c>
      <c r="L722">
        <v>404</v>
      </c>
      <c r="M722">
        <v>93</v>
      </c>
      <c r="N722">
        <v>24</v>
      </c>
      <c r="O722">
        <v>2</v>
      </c>
      <c r="P722">
        <v>0</v>
      </c>
      <c r="Q722">
        <v>0</v>
      </c>
      <c r="R722">
        <v>0</v>
      </c>
      <c r="S722">
        <v>3</v>
      </c>
      <c r="T722">
        <v>9</v>
      </c>
    </row>
    <row r="723" spans="1:20" x14ac:dyDescent="0.25">
      <c r="A723" t="s">
        <v>3495</v>
      </c>
      <c r="B723" s="13">
        <v>7.5387752929145698E-8</v>
      </c>
      <c r="C723" s="13">
        <v>6.7931443936686201E-7</v>
      </c>
      <c r="D723">
        <v>6.8730754852294904</v>
      </c>
      <c r="E723">
        <v>3.1512751579284601</v>
      </c>
      <c r="F723">
        <v>7</v>
      </c>
      <c r="G723">
        <v>6</v>
      </c>
      <c r="H723">
        <v>129</v>
      </c>
      <c r="I723">
        <v>42</v>
      </c>
      <c r="J723">
        <v>20</v>
      </c>
      <c r="K723">
        <v>442</v>
      </c>
      <c r="L723">
        <v>404</v>
      </c>
      <c r="M723">
        <v>93</v>
      </c>
      <c r="N723">
        <v>24</v>
      </c>
      <c r="O723">
        <v>2</v>
      </c>
      <c r="P723">
        <v>0</v>
      </c>
      <c r="Q723">
        <v>0</v>
      </c>
      <c r="R723">
        <v>0</v>
      </c>
      <c r="S723">
        <v>3</v>
      </c>
      <c r="T723">
        <v>9</v>
      </c>
    </row>
    <row r="724" spans="1:20" x14ac:dyDescent="0.25">
      <c r="A724" t="s">
        <v>2128</v>
      </c>
      <c r="B724" s="13">
        <v>2.04535679516566E-16</v>
      </c>
      <c r="C724" s="13">
        <v>7.7158221692820202E-15</v>
      </c>
      <c r="D724">
        <v>3.5026500225067099</v>
      </c>
      <c r="E724">
        <v>3.1507327556610099</v>
      </c>
      <c r="F724">
        <v>16</v>
      </c>
      <c r="G724">
        <v>51</v>
      </c>
      <c r="H724">
        <v>15</v>
      </c>
      <c r="I724">
        <v>166</v>
      </c>
      <c r="J724">
        <v>42</v>
      </c>
      <c r="K724">
        <v>271</v>
      </c>
      <c r="L724">
        <v>180</v>
      </c>
      <c r="M724">
        <v>131</v>
      </c>
      <c r="N724">
        <v>20</v>
      </c>
      <c r="O724">
        <v>15</v>
      </c>
      <c r="P724">
        <v>11</v>
      </c>
      <c r="Q724">
        <v>10</v>
      </c>
      <c r="R724">
        <v>17</v>
      </c>
      <c r="S724">
        <v>23</v>
      </c>
      <c r="T724">
        <v>26</v>
      </c>
    </row>
    <row r="725" spans="1:20" x14ac:dyDescent="0.25">
      <c r="A725" t="s">
        <v>3496</v>
      </c>
      <c r="B725" s="13">
        <v>1.8884831831655899E-7</v>
      </c>
      <c r="C725" s="13">
        <v>1.5588558426316E-6</v>
      </c>
      <c r="D725">
        <v>4.4165244102478001</v>
      </c>
      <c r="E725">
        <v>3.1460595130920401</v>
      </c>
      <c r="F725">
        <v>2</v>
      </c>
      <c r="G725">
        <v>21</v>
      </c>
      <c r="H725">
        <v>0</v>
      </c>
      <c r="I725">
        <v>7</v>
      </c>
      <c r="J725">
        <v>6</v>
      </c>
      <c r="K725">
        <v>25</v>
      </c>
      <c r="L725">
        <v>58</v>
      </c>
      <c r="M725">
        <v>0</v>
      </c>
      <c r="N725">
        <v>0</v>
      </c>
      <c r="O725">
        <v>3</v>
      </c>
      <c r="P725">
        <v>2</v>
      </c>
      <c r="Q725">
        <v>5</v>
      </c>
      <c r="R725">
        <v>2</v>
      </c>
      <c r="S725">
        <v>2</v>
      </c>
      <c r="T725">
        <v>2</v>
      </c>
    </row>
    <row r="726" spans="1:20" x14ac:dyDescent="0.25">
      <c r="A726" t="s">
        <v>3497</v>
      </c>
      <c r="B726" s="13">
        <v>6.61738441820602E-10</v>
      </c>
      <c r="C726" s="13">
        <v>8.9318126228476996E-9</v>
      </c>
      <c r="D726">
        <v>3.89235520362854</v>
      </c>
      <c r="E726">
        <v>3.1441800594329798</v>
      </c>
      <c r="F726">
        <v>4</v>
      </c>
      <c r="G726">
        <v>14</v>
      </c>
      <c r="H726">
        <v>13</v>
      </c>
      <c r="I726">
        <v>36</v>
      </c>
      <c r="J726">
        <v>25</v>
      </c>
      <c r="K726">
        <v>45</v>
      </c>
      <c r="L726">
        <v>100</v>
      </c>
      <c r="M726">
        <v>5</v>
      </c>
      <c r="N726">
        <v>15</v>
      </c>
      <c r="O726">
        <v>14</v>
      </c>
      <c r="P726">
        <v>10</v>
      </c>
      <c r="Q726">
        <v>18</v>
      </c>
      <c r="R726">
        <v>7</v>
      </c>
      <c r="S726">
        <v>4</v>
      </c>
      <c r="T726">
        <v>4</v>
      </c>
    </row>
    <row r="727" spans="1:20" x14ac:dyDescent="0.25">
      <c r="A727" t="s">
        <v>1646</v>
      </c>
      <c r="B727" s="13">
        <v>3.55672113983018E-8</v>
      </c>
      <c r="C727" s="13">
        <v>3.42253741791864E-7</v>
      </c>
      <c r="D727">
        <v>4.2466850280761701</v>
      </c>
      <c r="E727">
        <v>3.1436588764190598</v>
      </c>
      <c r="F727">
        <v>51</v>
      </c>
      <c r="G727">
        <v>75</v>
      </c>
      <c r="H727">
        <v>557</v>
      </c>
      <c r="I727">
        <v>4938</v>
      </c>
      <c r="J727">
        <v>3729</v>
      </c>
      <c r="K727">
        <v>50</v>
      </c>
      <c r="L727">
        <v>94</v>
      </c>
      <c r="M727">
        <v>253</v>
      </c>
      <c r="N727">
        <v>208</v>
      </c>
      <c r="O727">
        <v>138</v>
      </c>
      <c r="P727">
        <v>76</v>
      </c>
      <c r="Q727">
        <v>466</v>
      </c>
      <c r="R727">
        <v>0</v>
      </c>
      <c r="S727">
        <v>4</v>
      </c>
      <c r="T727">
        <v>8</v>
      </c>
    </row>
    <row r="728" spans="1:20" x14ac:dyDescent="0.25">
      <c r="A728" t="s">
        <v>1647</v>
      </c>
      <c r="B728" s="13">
        <v>3.55672113983018E-8</v>
      </c>
      <c r="C728" s="13">
        <v>3.42253741791864E-7</v>
      </c>
      <c r="D728">
        <v>4.2466850280761701</v>
      </c>
      <c r="E728">
        <v>3.1436588764190598</v>
      </c>
      <c r="F728">
        <v>51</v>
      </c>
      <c r="G728">
        <v>75</v>
      </c>
      <c r="H728">
        <v>557</v>
      </c>
      <c r="I728">
        <v>4938</v>
      </c>
      <c r="J728">
        <v>3729</v>
      </c>
      <c r="K728">
        <v>50</v>
      </c>
      <c r="L728">
        <v>94</v>
      </c>
      <c r="M728">
        <v>253</v>
      </c>
      <c r="N728">
        <v>208</v>
      </c>
      <c r="O728">
        <v>138</v>
      </c>
      <c r="P728">
        <v>76</v>
      </c>
      <c r="Q728">
        <v>466</v>
      </c>
      <c r="R728">
        <v>0</v>
      </c>
      <c r="S728">
        <v>4</v>
      </c>
      <c r="T728">
        <v>8</v>
      </c>
    </row>
    <row r="729" spans="1:20" x14ac:dyDescent="0.25">
      <c r="A729" t="s">
        <v>3498</v>
      </c>
      <c r="B729" s="13">
        <v>3.5275247167732E-9</v>
      </c>
      <c r="C729" s="13">
        <v>4.1226957847584298E-8</v>
      </c>
      <c r="D729">
        <v>4.0301437377929599</v>
      </c>
      <c r="E729">
        <v>3.1435101032257</v>
      </c>
      <c r="F729">
        <v>5</v>
      </c>
      <c r="G729">
        <v>19</v>
      </c>
      <c r="H729">
        <v>37</v>
      </c>
      <c r="I729">
        <v>39</v>
      </c>
      <c r="J729">
        <v>83</v>
      </c>
      <c r="K729">
        <v>193</v>
      </c>
      <c r="L729">
        <v>305</v>
      </c>
      <c r="M729">
        <v>35</v>
      </c>
      <c r="N729">
        <v>95</v>
      </c>
      <c r="O729">
        <v>64</v>
      </c>
      <c r="P729">
        <v>16</v>
      </c>
      <c r="Q729">
        <v>20</v>
      </c>
      <c r="R729">
        <v>2</v>
      </c>
      <c r="S729">
        <v>17</v>
      </c>
      <c r="T729">
        <v>30</v>
      </c>
    </row>
    <row r="730" spans="1:20" x14ac:dyDescent="0.25">
      <c r="A730" t="s">
        <v>3499</v>
      </c>
      <c r="B730" s="13">
        <v>1.11613099441223E-24</v>
      </c>
      <c r="C730" s="13">
        <v>1.0868694573662E-22</v>
      </c>
      <c r="D730">
        <v>3.3499877452850302</v>
      </c>
      <c r="E730">
        <v>3.1425335407257</v>
      </c>
      <c r="F730">
        <v>54</v>
      </c>
      <c r="G730">
        <v>208</v>
      </c>
      <c r="H730">
        <v>120</v>
      </c>
      <c r="I730">
        <v>171</v>
      </c>
      <c r="J730">
        <v>132</v>
      </c>
      <c r="K730">
        <v>519</v>
      </c>
      <c r="L730">
        <v>418</v>
      </c>
      <c r="M730">
        <v>160</v>
      </c>
      <c r="N730">
        <v>117</v>
      </c>
      <c r="O730">
        <v>47</v>
      </c>
      <c r="P730">
        <v>91</v>
      </c>
      <c r="Q730">
        <v>76</v>
      </c>
      <c r="R730">
        <v>39</v>
      </c>
      <c r="S730">
        <v>59</v>
      </c>
      <c r="T730">
        <v>53</v>
      </c>
    </row>
    <row r="731" spans="1:20" x14ac:dyDescent="0.25">
      <c r="A731" t="s">
        <v>1483</v>
      </c>
      <c r="B731" s="13">
        <v>1.7381277075401101E-6</v>
      </c>
      <c r="C731" s="13">
        <v>1.1743222785298701E-5</v>
      </c>
      <c r="D731">
        <v>5.0190491676330504</v>
      </c>
      <c r="E731">
        <v>3.1424136161804199</v>
      </c>
      <c r="F731">
        <v>110</v>
      </c>
      <c r="G731">
        <v>127</v>
      </c>
      <c r="H731">
        <v>123</v>
      </c>
      <c r="I731">
        <v>36</v>
      </c>
      <c r="J731">
        <v>45</v>
      </c>
      <c r="K731">
        <v>31</v>
      </c>
      <c r="L731">
        <v>51</v>
      </c>
      <c r="M731">
        <v>119</v>
      </c>
      <c r="N731">
        <v>70</v>
      </c>
      <c r="O731">
        <v>3</v>
      </c>
      <c r="P731">
        <v>1</v>
      </c>
      <c r="Q731">
        <v>4</v>
      </c>
      <c r="R731">
        <v>0</v>
      </c>
      <c r="S731">
        <v>0</v>
      </c>
      <c r="T731">
        <v>4</v>
      </c>
    </row>
    <row r="732" spans="1:20" x14ac:dyDescent="0.25">
      <c r="A732" t="s">
        <v>3500</v>
      </c>
      <c r="B732" s="13">
        <v>4.9414059846155604E-16</v>
      </c>
      <c r="C732" s="13">
        <v>1.7553146775179599E-14</v>
      </c>
      <c r="D732">
        <v>3.50057053565979</v>
      </c>
      <c r="E732">
        <v>3.1415715217590301</v>
      </c>
      <c r="F732">
        <v>197</v>
      </c>
      <c r="G732">
        <v>354</v>
      </c>
      <c r="H732">
        <v>428</v>
      </c>
      <c r="I732">
        <v>398</v>
      </c>
      <c r="J732">
        <v>342</v>
      </c>
      <c r="K732">
        <v>651</v>
      </c>
      <c r="L732">
        <v>1410</v>
      </c>
      <c r="M732">
        <v>252</v>
      </c>
      <c r="N732">
        <v>151</v>
      </c>
      <c r="O732">
        <v>49</v>
      </c>
      <c r="P732">
        <v>127</v>
      </c>
      <c r="Q732">
        <v>162</v>
      </c>
      <c r="R732">
        <v>93</v>
      </c>
      <c r="S732">
        <v>53</v>
      </c>
      <c r="T732">
        <v>134</v>
      </c>
    </row>
    <row r="733" spans="1:20" x14ac:dyDescent="0.25">
      <c r="A733" t="s">
        <v>3501</v>
      </c>
      <c r="B733" s="13">
        <v>4.9414059846155604E-16</v>
      </c>
      <c r="C733" s="13">
        <v>1.7553146775179599E-14</v>
      </c>
      <c r="D733">
        <v>3.50057053565979</v>
      </c>
      <c r="E733">
        <v>3.1415715217590301</v>
      </c>
      <c r="F733">
        <v>197</v>
      </c>
      <c r="G733">
        <v>354</v>
      </c>
      <c r="H733">
        <v>428</v>
      </c>
      <c r="I733">
        <v>398</v>
      </c>
      <c r="J733">
        <v>342</v>
      </c>
      <c r="K733">
        <v>651</v>
      </c>
      <c r="L733">
        <v>1410</v>
      </c>
      <c r="M733">
        <v>252</v>
      </c>
      <c r="N733">
        <v>151</v>
      </c>
      <c r="O733">
        <v>49</v>
      </c>
      <c r="P733">
        <v>127</v>
      </c>
      <c r="Q733">
        <v>162</v>
      </c>
      <c r="R733">
        <v>93</v>
      </c>
      <c r="S733">
        <v>53</v>
      </c>
      <c r="T733">
        <v>134</v>
      </c>
    </row>
    <row r="734" spans="1:20" x14ac:dyDescent="0.25">
      <c r="A734" t="s">
        <v>3502</v>
      </c>
      <c r="B734" s="13">
        <v>4.9414059846155604E-16</v>
      </c>
      <c r="C734" s="13">
        <v>1.7553146775179599E-14</v>
      </c>
      <c r="D734">
        <v>3.50057053565979</v>
      </c>
      <c r="E734">
        <v>3.1415715217590301</v>
      </c>
      <c r="F734">
        <v>197</v>
      </c>
      <c r="G734">
        <v>354</v>
      </c>
      <c r="H734">
        <v>428</v>
      </c>
      <c r="I734">
        <v>398</v>
      </c>
      <c r="J734">
        <v>342</v>
      </c>
      <c r="K734">
        <v>651</v>
      </c>
      <c r="L734">
        <v>1410</v>
      </c>
      <c r="M734">
        <v>252</v>
      </c>
      <c r="N734">
        <v>151</v>
      </c>
      <c r="O734">
        <v>49</v>
      </c>
      <c r="P734">
        <v>127</v>
      </c>
      <c r="Q734">
        <v>162</v>
      </c>
      <c r="R734">
        <v>93</v>
      </c>
      <c r="S734">
        <v>53</v>
      </c>
      <c r="T734">
        <v>134</v>
      </c>
    </row>
    <row r="735" spans="1:20" x14ac:dyDescent="0.25">
      <c r="A735" t="s">
        <v>2031</v>
      </c>
      <c r="B735" s="13">
        <v>1.4972874329277599E-10</v>
      </c>
      <c r="C735" s="13">
        <v>2.2617601125318701E-9</v>
      </c>
      <c r="D735">
        <v>3.8187875747680602</v>
      </c>
      <c r="E735">
        <v>3.1409783363342201</v>
      </c>
      <c r="F735">
        <v>118</v>
      </c>
      <c r="G735">
        <v>177</v>
      </c>
      <c r="H735">
        <v>493</v>
      </c>
      <c r="I735">
        <v>177</v>
      </c>
      <c r="J735">
        <v>283</v>
      </c>
      <c r="K735">
        <v>146</v>
      </c>
      <c r="L735">
        <v>369</v>
      </c>
      <c r="M735">
        <v>508</v>
      </c>
      <c r="N735">
        <v>973</v>
      </c>
      <c r="O735">
        <v>45</v>
      </c>
      <c r="P735">
        <v>17</v>
      </c>
      <c r="Q735">
        <v>38</v>
      </c>
      <c r="R735">
        <v>5</v>
      </c>
      <c r="S735">
        <v>24</v>
      </c>
      <c r="T735">
        <v>28</v>
      </c>
    </row>
    <row r="736" spans="1:20" x14ac:dyDescent="0.25">
      <c r="A736" t="s">
        <v>3503</v>
      </c>
      <c r="B736" s="13">
        <v>8.6259370846164497E-7</v>
      </c>
      <c r="C736" s="13">
        <v>6.2313765738508596E-6</v>
      </c>
      <c r="D736">
        <v>5.6267271041870099</v>
      </c>
      <c r="E736">
        <v>3.1366951465606601</v>
      </c>
      <c r="F736">
        <v>43</v>
      </c>
      <c r="G736">
        <v>5</v>
      </c>
      <c r="H736">
        <v>0</v>
      </c>
      <c r="I736">
        <v>2</v>
      </c>
      <c r="J736">
        <v>5</v>
      </c>
      <c r="K736">
        <v>174</v>
      </c>
      <c r="L736">
        <v>17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4</v>
      </c>
      <c r="T736">
        <v>3</v>
      </c>
    </row>
    <row r="737" spans="1:20" x14ac:dyDescent="0.25">
      <c r="A737" t="s">
        <v>2780</v>
      </c>
      <c r="B737" s="13">
        <v>6.7877454057452195E-7</v>
      </c>
      <c r="C737" s="13">
        <v>5.0157677833340097E-6</v>
      </c>
      <c r="D737">
        <v>4.8332772254943803</v>
      </c>
      <c r="E737">
        <v>3.1354668140411301</v>
      </c>
      <c r="F737">
        <v>3</v>
      </c>
      <c r="G737">
        <v>71</v>
      </c>
      <c r="H737">
        <v>2</v>
      </c>
      <c r="I737">
        <v>32</v>
      </c>
      <c r="J737">
        <v>73</v>
      </c>
      <c r="K737">
        <v>28</v>
      </c>
      <c r="L737">
        <v>84</v>
      </c>
      <c r="M737">
        <v>0</v>
      </c>
      <c r="N737">
        <v>1</v>
      </c>
      <c r="O737">
        <v>10</v>
      </c>
      <c r="P737">
        <v>9</v>
      </c>
      <c r="Q737">
        <v>9</v>
      </c>
      <c r="R737">
        <v>1</v>
      </c>
      <c r="S737">
        <v>0</v>
      </c>
      <c r="T737">
        <v>5</v>
      </c>
    </row>
    <row r="738" spans="1:20" x14ac:dyDescent="0.25">
      <c r="A738" t="s">
        <v>1725</v>
      </c>
      <c r="B738">
        <v>0</v>
      </c>
      <c r="C738">
        <v>0</v>
      </c>
      <c r="D738">
        <v>3.2135040760040199</v>
      </c>
      <c r="E738">
        <v>3.1344015598297101</v>
      </c>
      <c r="F738">
        <v>274</v>
      </c>
      <c r="G738">
        <v>686</v>
      </c>
      <c r="H738">
        <v>3193</v>
      </c>
      <c r="I738">
        <v>1116</v>
      </c>
      <c r="J738">
        <v>1830</v>
      </c>
      <c r="K738">
        <v>862</v>
      </c>
      <c r="L738">
        <v>1235</v>
      </c>
      <c r="M738">
        <v>1031</v>
      </c>
      <c r="N738">
        <v>1336</v>
      </c>
      <c r="O738">
        <v>259</v>
      </c>
      <c r="P738">
        <v>62</v>
      </c>
      <c r="Q738">
        <v>183</v>
      </c>
      <c r="R738">
        <v>107</v>
      </c>
      <c r="S738">
        <v>125</v>
      </c>
      <c r="T738">
        <v>126</v>
      </c>
    </row>
    <row r="739" spans="1:20" x14ac:dyDescent="0.25">
      <c r="A739" t="s">
        <v>1728</v>
      </c>
      <c r="B739">
        <v>0</v>
      </c>
      <c r="C739">
        <v>0</v>
      </c>
      <c r="D739">
        <v>3.2135040760040199</v>
      </c>
      <c r="E739">
        <v>3.1344015598297101</v>
      </c>
      <c r="F739">
        <v>274</v>
      </c>
      <c r="G739">
        <v>686</v>
      </c>
      <c r="H739">
        <v>3190</v>
      </c>
      <c r="I739">
        <v>1114</v>
      </c>
      <c r="J739">
        <v>1826</v>
      </c>
      <c r="K739">
        <v>862</v>
      </c>
      <c r="L739">
        <v>1235</v>
      </c>
      <c r="M739">
        <v>1030</v>
      </c>
      <c r="N739">
        <v>1336</v>
      </c>
      <c r="O739">
        <v>259</v>
      </c>
      <c r="P739">
        <v>62</v>
      </c>
      <c r="Q739">
        <v>183</v>
      </c>
      <c r="R739">
        <v>107</v>
      </c>
      <c r="S739">
        <v>125</v>
      </c>
      <c r="T739">
        <v>126</v>
      </c>
    </row>
    <row r="740" spans="1:20" x14ac:dyDescent="0.25">
      <c r="A740" t="s">
        <v>3504</v>
      </c>
      <c r="B740" s="13">
        <v>9.5107444142428201E-10</v>
      </c>
      <c r="C740" s="13">
        <v>1.24350103547499E-8</v>
      </c>
      <c r="D740">
        <v>3.8754508495330802</v>
      </c>
      <c r="E740">
        <v>3.1325523853302002</v>
      </c>
      <c r="F740">
        <v>24</v>
      </c>
      <c r="G740">
        <v>90</v>
      </c>
      <c r="H740">
        <v>23</v>
      </c>
      <c r="I740">
        <v>35</v>
      </c>
      <c r="J740">
        <v>18</v>
      </c>
      <c r="K740">
        <v>54</v>
      </c>
      <c r="L740">
        <v>55</v>
      </c>
      <c r="M740">
        <v>3</v>
      </c>
      <c r="N740">
        <v>0</v>
      </c>
      <c r="O740">
        <v>3</v>
      </c>
      <c r="P740">
        <v>4</v>
      </c>
      <c r="Q740">
        <v>8</v>
      </c>
      <c r="R740">
        <v>3</v>
      </c>
      <c r="S740">
        <v>5</v>
      </c>
      <c r="T740">
        <v>4</v>
      </c>
    </row>
    <row r="741" spans="1:20" x14ac:dyDescent="0.25">
      <c r="A741" t="s">
        <v>3505</v>
      </c>
      <c r="B741" s="13">
        <v>9.5107444142428201E-10</v>
      </c>
      <c r="C741" s="13">
        <v>1.24350103547499E-8</v>
      </c>
      <c r="D741">
        <v>3.8754508495330802</v>
      </c>
      <c r="E741">
        <v>3.1325523853302002</v>
      </c>
      <c r="F741">
        <v>24</v>
      </c>
      <c r="G741">
        <v>90</v>
      </c>
      <c r="H741">
        <v>23</v>
      </c>
      <c r="I741">
        <v>35</v>
      </c>
      <c r="J741">
        <v>18</v>
      </c>
      <c r="K741">
        <v>54</v>
      </c>
      <c r="L741">
        <v>55</v>
      </c>
      <c r="M741">
        <v>3</v>
      </c>
      <c r="N741">
        <v>0</v>
      </c>
      <c r="O741">
        <v>3</v>
      </c>
      <c r="P741">
        <v>4</v>
      </c>
      <c r="Q741">
        <v>8</v>
      </c>
      <c r="R741">
        <v>3</v>
      </c>
      <c r="S741">
        <v>5</v>
      </c>
      <c r="T741">
        <v>4</v>
      </c>
    </row>
    <row r="742" spans="1:20" x14ac:dyDescent="0.25">
      <c r="A742" t="s">
        <v>3506</v>
      </c>
      <c r="B742" s="13">
        <v>9.5107444142428201E-10</v>
      </c>
      <c r="C742" s="13">
        <v>1.24350103547499E-8</v>
      </c>
      <c r="D742">
        <v>3.8754508495330802</v>
      </c>
      <c r="E742">
        <v>3.1325523853302002</v>
      </c>
      <c r="F742">
        <v>24</v>
      </c>
      <c r="G742">
        <v>90</v>
      </c>
      <c r="H742">
        <v>23</v>
      </c>
      <c r="I742">
        <v>35</v>
      </c>
      <c r="J742">
        <v>18</v>
      </c>
      <c r="K742">
        <v>54</v>
      </c>
      <c r="L742">
        <v>55</v>
      </c>
      <c r="M742">
        <v>3</v>
      </c>
      <c r="N742">
        <v>0</v>
      </c>
      <c r="O742">
        <v>3</v>
      </c>
      <c r="P742">
        <v>4</v>
      </c>
      <c r="Q742">
        <v>8</v>
      </c>
      <c r="R742">
        <v>3</v>
      </c>
      <c r="S742">
        <v>5</v>
      </c>
      <c r="T742">
        <v>4</v>
      </c>
    </row>
    <row r="743" spans="1:20" x14ac:dyDescent="0.25">
      <c r="A743" t="s">
        <v>1363</v>
      </c>
      <c r="B743" s="13">
        <v>1.51813337652129E-5</v>
      </c>
      <c r="C743" s="13">
        <v>8.2820719399023801E-5</v>
      </c>
      <c r="D743">
        <v>5.5491790771484304</v>
      </c>
      <c r="E743">
        <v>3.1312825679778999</v>
      </c>
      <c r="F743">
        <v>10</v>
      </c>
      <c r="G743">
        <v>10</v>
      </c>
      <c r="H743">
        <v>37</v>
      </c>
      <c r="I743">
        <v>54</v>
      </c>
      <c r="J743">
        <v>35</v>
      </c>
      <c r="K743">
        <v>32</v>
      </c>
      <c r="L743">
        <v>25</v>
      </c>
      <c r="M743">
        <v>0</v>
      </c>
      <c r="N743">
        <v>2</v>
      </c>
      <c r="O743">
        <v>0</v>
      </c>
      <c r="P743">
        <v>3</v>
      </c>
      <c r="Q743">
        <v>3</v>
      </c>
      <c r="R743">
        <v>0</v>
      </c>
      <c r="S743">
        <v>0</v>
      </c>
      <c r="T743">
        <v>2</v>
      </c>
    </row>
    <row r="744" spans="1:20" x14ac:dyDescent="0.25">
      <c r="A744" t="s">
        <v>1741</v>
      </c>
      <c r="B744">
        <v>0</v>
      </c>
      <c r="C744">
        <v>0</v>
      </c>
      <c r="D744">
        <v>3.2108597755432098</v>
      </c>
      <c r="E744">
        <v>3.13103723526</v>
      </c>
      <c r="F744">
        <v>268</v>
      </c>
      <c r="G744">
        <v>674</v>
      </c>
      <c r="H744">
        <v>3118</v>
      </c>
      <c r="I744">
        <v>1088</v>
      </c>
      <c r="J744">
        <v>1798</v>
      </c>
      <c r="K744">
        <v>848</v>
      </c>
      <c r="L744">
        <v>1209</v>
      </c>
      <c r="M744">
        <v>1016</v>
      </c>
      <c r="N744">
        <v>1315</v>
      </c>
      <c r="O744">
        <v>256</v>
      </c>
      <c r="P744">
        <v>61</v>
      </c>
      <c r="Q744">
        <v>180</v>
      </c>
      <c r="R744">
        <v>104</v>
      </c>
      <c r="S744">
        <v>123</v>
      </c>
      <c r="T744">
        <v>125</v>
      </c>
    </row>
    <row r="745" spans="1:20" x14ac:dyDescent="0.25">
      <c r="A745" t="s">
        <v>3507</v>
      </c>
      <c r="B745" s="13">
        <v>3.6162295380392999E-10</v>
      </c>
      <c r="C745" s="13">
        <v>5.1036144199656503E-9</v>
      </c>
      <c r="D745">
        <v>3.8443408012390101</v>
      </c>
      <c r="E745">
        <v>3.1302425861358598</v>
      </c>
      <c r="F745">
        <v>47</v>
      </c>
      <c r="G745">
        <v>256</v>
      </c>
      <c r="H745">
        <v>13</v>
      </c>
      <c r="I745">
        <v>18</v>
      </c>
      <c r="J745">
        <v>15</v>
      </c>
      <c r="K745">
        <v>209</v>
      </c>
      <c r="L745">
        <v>131</v>
      </c>
      <c r="M745">
        <v>1</v>
      </c>
      <c r="N745">
        <v>1</v>
      </c>
      <c r="O745">
        <v>4</v>
      </c>
      <c r="P745">
        <v>28</v>
      </c>
      <c r="Q745">
        <v>33</v>
      </c>
      <c r="R745">
        <v>4</v>
      </c>
      <c r="S745">
        <v>23</v>
      </c>
      <c r="T745">
        <v>13</v>
      </c>
    </row>
    <row r="746" spans="1:20" x14ac:dyDescent="0.25">
      <c r="A746" t="s">
        <v>3508</v>
      </c>
      <c r="B746" s="13">
        <v>4.2498786712030704E-9</v>
      </c>
      <c r="C746" s="13">
        <v>4.8899796212253899E-8</v>
      </c>
      <c r="D746">
        <v>4.0184307098388601</v>
      </c>
      <c r="E746">
        <v>3.1296849250793399</v>
      </c>
      <c r="F746">
        <v>1289</v>
      </c>
      <c r="G746">
        <v>2695</v>
      </c>
      <c r="H746">
        <v>153</v>
      </c>
      <c r="I746">
        <v>111</v>
      </c>
      <c r="J746">
        <v>104</v>
      </c>
      <c r="K746">
        <v>1095</v>
      </c>
      <c r="L746">
        <v>204</v>
      </c>
      <c r="M746">
        <v>300</v>
      </c>
      <c r="N746">
        <v>65</v>
      </c>
      <c r="O746">
        <v>67</v>
      </c>
      <c r="P746">
        <v>276</v>
      </c>
      <c r="Q746">
        <v>211</v>
      </c>
      <c r="R746">
        <v>29</v>
      </c>
      <c r="S746">
        <v>67</v>
      </c>
      <c r="T746">
        <v>46</v>
      </c>
    </row>
    <row r="747" spans="1:20" x14ac:dyDescent="0.25">
      <c r="A747" t="s">
        <v>2100</v>
      </c>
      <c r="B747" s="13">
        <v>8.00712421138106E-16</v>
      </c>
      <c r="C747" s="13">
        <v>2.7508282652612101E-14</v>
      </c>
      <c r="D747">
        <v>3.4885897636413499</v>
      </c>
      <c r="E747">
        <v>3.1287319660186701</v>
      </c>
      <c r="F747">
        <v>99</v>
      </c>
      <c r="G747">
        <v>209</v>
      </c>
      <c r="H747">
        <v>293</v>
      </c>
      <c r="I747">
        <v>212</v>
      </c>
      <c r="J747">
        <v>630</v>
      </c>
      <c r="K747">
        <v>161</v>
      </c>
      <c r="L747">
        <v>263</v>
      </c>
      <c r="M747">
        <v>362</v>
      </c>
      <c r="N747">
        <v>312</v>
      </c>
      <c r="O747">
        <v>75</v>
      </c>
      <c r="P747">
        <v>10</v>
      </c>
      <c r="Q747">
        <v>46</v>
      </c>
      <c r="R747">
        <v>9</v>
      </c>
      <c r="S747">
        <v>26</v>
      </c>
      <c r="T747">
        <v>25</v>
      </c>
    </row>
    <row r="748" spans="1:20" x14ac:dyDescent="0.25">
      <c r="A748" t="s">
        <v>3509</v>
      </c>
      <c r="B748" s="13">
        <v>5.22017394588569E-11</v>
      </c>
      <c r="C748" s="13">
        <v>8.4117485199541802E-10</v>
      </c>
      <c r="D748">
        <v>3.7467000484466499</v>
      </c>
      <c r="E748">
        <v>3.1280105113983101</v>
      </c>
      <c r="F748">
        <v>40</v>
      </c>
      <c r="G748">
        <v>23</v>
      </c>
      <c r="H748">
        <v>65</v>
      </c>
      <c r="I748">
        <v>17</v>
      </c>
      <c r="J748">
        <v>25</v>
      </c>
      <c r="K748">
        <v>73</v>
      </c>
      <c r="L748">
        <v>171</v>
      </c>
      <c r="M748">
        <v>48</v>
      </c>
      <c r="N748">
        <v>47</v>
      </c>
      <c r="O748">
        <v>10</v>
      </c>
      <c r="P748">
        <v>8</v>
      </c>
      <c r="Q748">
        <v>8</v>
      </c>
      <c r="R748">
        <v>8</v>
      </c>
      <c r="S748">
        <v>5</v>
      </c>
      <c r="T748">
        <v>15</v>
      </c>
    </row>
    <row r="749" spans="1:20" x14ac:dyDescent="0.25">
      <c r="A749" t="s">
        <v>3510</v>
      </c>
      <c r="B749" s="13">
        <v>1.37120552237723E-16</v>
      </c>
      <c r="C749" s="13">
        <v>5.3158894149920497E-15</v>
      </c>
      <c r="D749">
        <v>3.46498680114746</v>
      </c>
      <c r="E749">
        <v>3.1275067329406698</v>
      </c>
      <c r="F749">
        <v>359</v>
      </c>
      <c r="G749">
        <v>609</v>
      </c>
      <c r="H749">
        <v>187</v>
      </c>
      <c r="I749">
        <v>618</v>
      </c>
      <c r="J749">
        <v>336</v>
      </c>
      <c r="K749">
        <v>1339</v>
      </c>
      <c r="L749">
        <v>829</v>
      </c>
      <c r="M749">
        <v>627</v>
      </c>
      <c r="N749">
        <v>458</v>
      </c>
      <c r="O749">
        <v>79</v>
      </c>
      <c r="P749">
        <v>218</v>
      </c>
      <c r="Q749">
        <v>188</v>
      </c>
      <c r="R749">
        <v>79</v>
      </c>
      <c r="S749">
        <v>90</v>
      </c>
      <c r="T749">
        <v>159</v>
      </c>
    </row>
    <row r="750" spans="1:20" x14ac:dyDescent="0.25">
      <c r="A750" t="s">
        <v>3511</v>
      </c>
      <c r="B750" s="13">
        <v>1.37120552237723E-16</v>
      </c>
      <c r="C750" s="13">
        <v>5.3158894149920497E-15</v>
      </c>
      <c r="D750">
        <v>3.46498680114746</v>
      </c>
      <c r="E750">
        <v>3.1275067329406698</v>
      </c>
      <c r="F750">
        <v>359</v>
      </c>
      <c r="G750">
        <v>609</v>
      </c>
      <c r="H750">
        <v>187</v>
      </c>
      <c r="I750">
        <v>618</v>
      </c>
      <c r="J750">
        <v>336</v>
      </c>
      <c r="K750">
        <v>1339</v>
      </c>
      <c r="L750">
        <v>829</v>
      </c>
      <c r="M750">
        <v>627</v>
      </c>
      <c r="N750">
        <v>458</v>
      </c>
      <c r="O750">
        <v>79</v>
      </c>
      <c r="P750">
        <v>218</v>
      </c>
      <c r="Q750">
        <v>188</v>
      </c>
      <c r="R750">
        <v>79</v>
      </c>
      <c r="S750">
        <v>90</v>
      </c>
      <c r="T750">
        <v>159</v>
      </c>
    </row>
    <row r="751" spans="1:20" x14ac:dyDescent="0.25">
      <c r="A751" t="s">
        <v>3512</v>
      </c>
      <c r="B751" s="13">
        <v>3.5094078756394301E-24</v>
      </c>
      <c r="C751" s="13">
        <v>3.2761491843669498E-22</v>
      </c>
      <c r="D751">
        <v>3.3362505435943599</v>
      </c>
      <c r="E751">
        <v>3.1271216869354199</v>
      </c>
      <c r="F751">
        <v>21</v>
      </c>
      <c r="G751">
        <v>243</v>
      </c>
      <c r="H751">
        <v>110</v>
      </c>
      <c r="I751">
        <v>72</v>
      </c>
      <c r="J751">
        <v>45</v>
      </c>
      <c r="K751">
        <v>274</v>
      </c>
      <c r="L751">
        <v>274</v>
      </c>
      <c r="M751">
        <v>37</v>
      </c>
      <c r="N751">
        <v>18</v>
      </c>
      <c r="O751">
        <v>27</v>
      </c>
      <c r="P751">
        <v>63</v>
      </c>
      <c r="Q751">
        <v>77</v>
      </c>
      <c r="R751">
        <v>21</v>
      </c>
      <c r="S751">
        <v>32</v>
      </c>
      <c r="T751">
        <v>35</v>
      </c>
    </row>
    <row r="752" spans="1:20" x14ac:dyDescent="0.25">
      <c r="A752" t="s">
        <v>1679</v>
      </c>
      <c r="B752">
        <v>0</v>
      </c>
      <c r="C752">
        <v>0</v>
      </c>
      <c r="D752">
        <v>3.2021126747131299</v>
      </c>
      <c r="E752">
        <v>3.1240534782409601</v>
      </c>
      <c r="F752">
        <v>277</v>
      </c>
      <c r="G752">
        <v>686</v>
      </c>
      <c r="H752">
        <v>3319</v>
      </c>
      <c r="I752">
        <v>1121</v>
      </c>
      <c r="J752">
        <v>1924</v>
      </c>
      <c r="K752">
        <v>865</v>
      </c>
      <c r="L752">
        <v>1239</v>
      </c>
      <c r="M752">
        <v>1032</v>
      </c>
      <c r="N752">
        <v>1341</v>
      </c>
      <c r="O752">
        <v>260</v>
      </c>
      <c r="P752">
        <v>62</v>
      </c>
      <c r="Q752">
        <v>183</v>
      </c>
      <c r="R752">
        <v>109</v>
      </c>
      <c r="S752">
        <v>127</v>
      </c>
      <c r="T752">
        <v>126</v>
      </c>
    </row>
    <row r="753" spans="1:20" x14ac:dyDescent="0.25">
      <c r="A753" t="s">
        <v>3513</v>
      </c>
      <c r="B753" s="13">
        <v>1.5478499335585998E-5</v>
      </c>
      <c r="C753" s="13">
        <v>8.4251507360022502E-5</v>
      </c>
      <c r="D753">
        <v>6.1159501075744602</v>
      </c>
      <c r="E753">
        <v>3.1228981018066402</v>
      </c>
      <c r="F753">
        <v>33</v>
      </c>
      <c r="G753">
        <v>52</v>
      </c>
      <c r="H753">
        <v>5</v>
      </c>
      <c r="I753">
        <v>19</v>
      </c>
      <c r="J753">
        <v>35</v>
      </c>
      <c r="K753">
        <v>20</v>
      </c>
      <c r="L753">
        <v>27</v>
      </c>
      <c r="M753">
        <v>11</v>
      </c>
      <c r="N753">
        <v>8</v>
      </c>
      <c r="O753">
        <v>5</v>
      </c>
      <c r="P753">
        <v>0</v>
      </c>
      <c r="Q753">
        <v>3</v>
      </c>
      <c r="R753">
        <v>0</v>
      </c>
      <c r="S753">
        <v>1</v>
      </c>
      <c r="T753">
        <v>0</v>
      </c>
    </row>
    <row r="754" spans="1:20" x14ac:dyDescent="0.25">
      <c r="A754" t="s">
        <v>3514</v>
      </c>
      <c r="B754" s="13">
        <v>1.5478499335585998E-5</v>
      </c>
      <c r="C754" s="13">
        <v>8.4251507360022502E-5</v>
      </c>
      <c r="D754">
        <v>6.1159501075744602</v>
      </c>
      <c r="E754">
        <v>3.1228981018066402</v>
      </c>
      <c r="F754">
        <v>32</v>
      </c>
      <c r="G754">
        <v>52</v>
      </c>
      <c r="H754">
        <v>5</v>
      </c>
      <c r="I754">
        <v>19</v>
      </c>
      <c r="J754">
        <v>34</v>
      </c>
      <c r="K754">
        <v>20</v>
      </c>
      <c r="L754">
        <v>27</v>
      </c>
      <c r="M754">
        <v>11</v>
      </c>
      <c r="N754">
        <v>7</v>
      </c>
      <c r="O754">
        <v>5</v>
      </c>
      <c r="P754">
        <v>0</v>
      </c>
      <c r="Q754">
        <v>3</v>
      </c>
      <c r="R754">
        <v>0</v>
      </c>
      <c r="S754">
        <v>1</v>
      </c>
      <c r="T754">
        <v>0</v>
      </c>
    </row>
    <row r="755" spans="1:20" x14ac:dyDescent="0.25">
      <c r="A755" t="s">
        <v>3515</v>
      </c>
      <c r="B755" s="13">
        <v>1.6880244320123E-16</v>
      </c>
      <c r="C755" s="13">
        <v>6.4442220040295E-15</v>
      </c>
      <c r="D755">
        <v>3.45937824249267</v>
      </c>
      <c r="E755">
        <v>3.1215612888336102</v>
      </c>
      <c r="F755">
        <v>8</v>
      </c>
      <c r="G755">
        <v>54</v>
      </c>
      <c r="H755">
        <v>251</v>
      </c>
      <c r="I755">
        <v>57</v>
      </c>
      <c r="J755">
        <v>39</v>
      </c>
      <c r="K755">
        <v>531</v>
      </c>
      <c r="L755">
        <v>887</v>
      </c>
      <c r="M755">
        <v>53</v>
      </c>
      <c r="N755">
        <v>46</v>
      </c>
      <c r="O755">
        <v>15</v>
      </c>
      <c r="P755">
        <v>18</v>
      </c>
      <c r="Q755">
        <v>14</v>
      </c>
      <c r="R755">
        <v>48</v>
      </c>
      <c r="S755">
        <v>45</v>
      </c>
      <c r="T755">
        <v>110</v>
      </c>
    </row>
    <row r="756" spans="1:20" x14ac:dyDescent="0.25">
      <c r="A756" t="s">
        <v>3516</v>
      </c>
      <c r="B756" s="13">
        <v>1.4325509027912601E-6</v>
      </c>
      <c r="C756" s="13">
        <v>9.8623449957813102E-6</v>
      </c>
      <c r="D756">
        <v>4.7489809989929199</v>
      </c>
      <c r="E756">
        <v>3.1214816570281898</v>
      </c>
      <c r="F756">
        <v>18</v>
      </c>
      <c r="G756">
        <v>12</v>
      </c>
      <c r="H756">
        <v>18</v>
      </c>
      <c r="I756">
        <v>47</v>
      </c>
      <c r="J756">
        <v>33</v>
      </c>
      <c r="K756">
        <v>21</v>
      </c>
      <c r="L756">
        <v>49</v>
      </c>
      <c r="M756">
        <v>116</v>
      </c>
      <c r="N756">
        <v>77</v>
      </c>
      <c r="O756">
        <v>4</v>
      </c>
      <c r="P756">
        <v>15</v>
      </c>
      <c r="Q756">
        <v>1</v>
      </c>
      <c r="R756">
        <v>2</v>
      </c>
      <c r="S756">
        <v>1</v>
      </c>
      <c r="T756">
        <v>1</v>
      </c>
    </row>
    <row r="757" spans="1:20" x14ac:dyDescent="0.25">
      <c r="A757" t="s">
        <v>3517</v>
      </c>
      <c r="B757" s="13">
        <v>2.0137561955482001E-24</v>
      </c>
      <c r="C757" s="13">
        <v>1.90017709893114E-22</v>
      </c>
      <c r="D757">
        <v>3.3247764110565101</v>
      </c>
      <c r="E757">
        <v>3.1196122169494598</v>
      </c>
      <c r="F757">
        <v>54</v>
      </c>
      <c r="G757">
        <v>208</v>
      </c>
      <c r="H757">
        <v>122</v>
      </c>
      <c r="I757">
        <v>175</v>
      </c>
      <c r="J757">
        <v>133</v>
      </c>
      <c r="K757">
        <v>529</v>
      </c>
      <c r="L757">
        <v>422</v>
      </c>
      <c r="M757">
        <v>163</v>
      </c>
      <c r="N757">
        <v>117</v>
      </c>
      <c r="O757">
        <v>48</v>
      </c>
      <c r="P757">
        <v>92</v>
      </c>
      <c r="Q757">
        <v>80</v>
      </c>
      <c r="R757">
        <v>41</v>
      </c>
      <c r="S757">
        <v>61</v>
      </c>
      <c r="T757">
        <v>54</v>
      </c>
    </row>
    <row r="758" spans="1:20" x14ac:dyDescent="0.25">
      <c r="A758" t="s">
        <v>3518</v>
      </c>
      <c r="B758">
        <v>0</v>
      </c>
      <c r="C758" s="13">
        <v>5.6051938572992602E-45</v>
      </c>
      <c r="D758">
        <v>3.2136173248290998</v>
      </c>
      <c r="E758">
        <v>3.1188194751739502</v>
      </c>
      <c r="F758">
        <v>525</v>
      </c>
      <c r="G758">
        <v>874</v>
      </c>
      <c r="H758">
        <v>2251</v>
      </c>
      <c r="I758">
        <v>405</v>
      </c>
      <c r="J758">
        <v>584</v>
      </c>
      <c r="K758">
        <v>1091</v>
      </c>
      <c r="L758">
        <v>1412</v>
      </c>
      <c r="M758">
        <v>1717</v>
      </c>
      <c r="N758">
        <v>1478</v>
      </c>
      <c r="O758">
        <v>123</v>
      </c>
      <c r="P758">
        <v>222</v>
      </c>
      <c r="Q758">
        <v>153</v>
      </c>
      <c r="R758">
        <v>134</v>
      </c>
      <c r="S758">
        <v>126</v>
      </c>
      <c r="T758">
        <v>169</v>
      </c>
    </row>
    <row r="759" spans="1:20" x14ac:dyDescent="0.25">
      <c r="A759" t="s">
        <v>1466</v>
      </c>
      <c r="B759" s="13">
        <v>3.86566929587517E-20</v>
      </c>
      <c r="C759" s="13">
        <v>2.3494342695943102E-18</v>
      </c>
      <c r="D759">
        <v>3.3772690296172998</v>
      </c>
      <c r="E759">
        <v>3.11783599853515</v>
      </c>
      <c r="F759">
        <v>0</v>
      </c>
      <c r="G759">
        <v>0</v>
      </c>
      <c r="H759">
        <v>22</v>
      </c>
      <c r="I759">
        <v>114</v>
      </c>
      <c r="J759">
        <v>77</v>
      </c>
      <c r="K759">
        <v>747</v>
      </c>
      <c r="L759">
        <v>984</v>
      </c>
      <c r="M759">
        <v>1</v>
      </c>
      <c r="N759">
        <v>2</v>
      </c>
      <c r="O759">
        <v>9</v>
      </c>
      <c r="P759">
        <v>6</v>
      </c>
      <c r="Q759">
        <v>12</v>
      </c>
      <c r="R759">
        <v>55</v>
      </c>
      <c r="S759">
        <v>76</v>
      </c>
      <c r="T759">
        <v>136</v>
      </c>
    </row>
    <row r="760" spans="1:20" x14ac:dyDescent="0.25">
      <c r="A760" t="s">
        <v>3519</v>
      </c>
      <c r="B760" s="13">
        <v>5.1871079875809301E-8</v>
      </c>
      <c r="C760" s="13">
        <v>4.8346026915169205E-7</v>
      </c>
      <c r="D760">
        <v>4.2567243576049796</v>
      </c>
      <c r="E760">
        <v>3.11780357360839</v>
      </c>
      <c r="F760">
        <v>3</v>
      </c>
      <c r="G760">
        <v>28</v>
      </c>
      <c r="H760">
        <v>19</v>
      </c>
      <c r="I760">
        <v>28</v>
      </c>
      <c r="J760">
        <v>13</v>
      </c>
      <c r="K760">
        <v>116</v>
      </c>
      <c r="L760">
        <v>51</v>
      </c>
      <c r="M760">
        <v>0</v>
      </c>
      <c r="N760">
        <v>0</v>
      </c>
      <c r="O760">
        <v>0</v>
      </c>
      <c r="P760">
        <v>61</v>
      </c>
      <c r="Q760">
        <v>42</v>
      </c>
      <c r="R760">
        <v>1</v>
      </c>
      <c r="S760">
        <v>9</v>
      </c>
      <c r="T760">
        <v>5</v>
      </c>
    </row>
    <row r="761" spans="1:20" x14ac:dyDescent="0.25">
      <c r="A761" t="s">
        <v>3520</v>
      </c>
      <c r="B761" s="13">
        <v>9.8494690181638506E-10</v>
      </c>
      <c r="C761" s="13">
        <v>1.2827577222651501E-8</v>
      </c>
      <c r="D761">
        <v>3.8645837306976301</v>
      </c>
      <c r="E761">
        <v>3.1175968647003098</v>
      </c>
      <c r="F761">
        <v>18</v>
      </c>
      <c r="G761">
        <v>79</v>
      </c>
      <c r="H761">
        <v>42</v>
      </c>
      <c r="I761">
        <v>144</v>
      </c>
      <c r="J761">
        <v>96</v>
      </c>
      <c r="K761">
        <v>71</v>
      </c>
      <c r="L761">
        <v>73</v>
      </c>
      <c r="M761">
        <v>12</v>
      </c>
      <c r="N761">
        <v>16</v>
      </c>
      <c r="O761">
        <v>56</v>
      </c>
      <c r="P761">
        <v>15</v>
      </c>
      <c r="Q761">
        <v>34</v>
      </c>
      <c r="R761">
        <v>3</v>
      </c>
      <c r="S761">
        <v>3</v>
      </c>
      <c r="T761">
        <v>10</v>
      </c>
    </row>
    <row r="762" spans="1:20" x14ac:dyDescent="0.25">
      <c r="A762" t="s">
        <v>3521</v>
      </c>
      <c r="B762" s="13">
        <v>8.5028452377969299E-13</v>
      </c>
      <c r="C762" s="13">
        <v>1.8228007644949199E-11</v>
      </c>
      <c r="D762">
        <v>3.6002404689788801</v>
      </c>
      <c r="E762">
        <v>3.1175608634948699</v>
      </c>
      <c r="F762">
        <v>283</v>
      </c>
      <c r="G762">
        <v>292</v>
      </c>
      <c r="H762">
        <v>1008</v>
      </c>
      <c r="I762">
        <v>194</v>
      </c>
      <c r="J762">
        <v>439</v>
      </c>
      <c r="K762">
        <v>110</v>
      </c>
      <c r="L762">
        <v>378</v>
      </c>
      <c r="M762">
        <v>341</v>
      </c>
      <c r="N762">
        <v>806</v>
      </c>
      <c r="O762">
        <v>98</v>
      </c>
      <c r="P762">
        <v>68</v>
      </c>
      <c r="Q762">
        <v>130</v>
      </c>
      <c r="R762">
        <v>17</v>
      </c>
      <c r="S762">
        <v>23</v>
      </c>
      <c r="T762">
        <v>21</v>
      </c>
    </row>
    <row r="763" spans="1:20" x14ac:dyDescent="0.25">
      <c r="A763" t="s">
        <v>3522</v>
      </c>
      <c r="B763" s="13">
        <v>8.5028452377969299E-13</v>
      </c>
      <c r="C763" s="13">
        <v>1.8228007644949199E-11</v>
      </c>
      <c r="D763">
        <v>3.6002404689788801</v>
      </c>
      <c r="E763">
        <v>3.1175608634948699</v>
      </c>
      <c r="F763">
        <v>283</v>
      </c>
      <c r="G763">
        <v>292</v>
      </c>
      <c r="H763">
        <v>1008</v>
      </c>
      <c r="I763">
        <v>194</v>
      </c>
      <c r="J763">
        <v>439</v>
      </c>
      <c r="K763">
        <v>110</v>
      </c>
      <c r="L763">
        <v>378</v>
      </c>
      <c r="M763">
        <v>341</v>
      </c>
      <c r="N763">
        <v>806</v>
      </c>
      <c r="O763">
        <v>98</v>
      </c>
      <c r="P763">
        <v>68</v>
      </c>
      <c r="Q763">
        <v>130</v>
      </c>
      <c r="R763">
        <v>17</v>
      </c>
      <c r="S763">
        <v>23</v>
      </c>
      <c r="T763">
        <v>21</v>
      </c>
    </row>
    <row r="764" spans="1:20" x14ac:dyDescent="0.25">
      <c r="A764" t="s">
        <v>3523</v>
      </c>
      <c r="B764" s="13">
        <v>8.5028452377969299E-13</v>
      </c>
      <c r="C764" s="13">
        <v>1.8228007644949199E-11</v>
      </c>
      <c r="D764">
        <v>3.6002404689788801</v>
      </c>
      <c r="E764">
        <v>3.1175608634948699</v>
      </c>
      <c r="F764">
        <v>283</v>
      </c>
      <c r="G764">
        <v>292</v>
      </c>
      <c r="H764">
        <v>1008</v>
      </c>
      <c r="I764">
        <v>194</v>
      </c>
      <c r="J764">
        <v>439</v>
      </c>
      <c r="K764">
        <v>110</v>
      </c>
      <c r="L764">
        <v>378</v>
      </c>
      <c r="M764">
        <v>341</v>
      </c>
      <c r="N764">
        <v>806</v>
      </c>
      <c r="O764">
        <v>98</v>
      </c>
      <c r="P764">
        <v>68</v>
      </c>
      <c r="Q764">
        <v>130</v>
      </c>
      <c r="R764">
        <v>17</v>
      </c>
      <c r="S764">
        <v>23</v>
      </c>
      <c r="T764">
        <v>21</v>
      </c>
    </row>
    <row r="765" spans="1:20" x14ac:dyDescent="0.25">
      <c r="A765" t="s">
        <v>3524</v>
      </c>
      <c r="B765" s="13">
        <v>7.5080538408656097E-7</v>
      </c>
      <c r="C765" s="13">
        <v>5.5010086725815199E-6</v>
      </c>
      <c r="D765">
        <v>4.7874259948730398</v>
      </c>
      <c r="E765">
        <v>3.1161940097808798</v>
      </c>
      <c r="F765">
        <v>1</v>
      </c>
      <c r="G765">
        <v>5</v>
      </c>
      <c r="H765">
        <v>19</v>
      </c>
      <c r="I765">
        <v>3</v>
      </c>
      <c r="J765">
        <v>5</v>
      </c>
      <c r="K765">
        <v>71</v>
      </c>
      <c r="L765">
        <v>26</v>
      </c>
      <c r="M765">
        <v>0</v>
      </c>
      <c r="N765">
        <v>0</v>
      </c>
      <c r="O765">
        <v>0</v>
      </c>
      <c r="P765">
        <v>0</v>
      </c>
      <c r="Q765">
        <v>26</v>
      </c>
      <c r="R765">
        <v>1</v>
      </c>
      <c r="S765">
        <v>1</v>
      </c>
      <c r="T765">
        <v>4</v>
      </c>
    </row>
    <row r="766" spans="1:20" x14ac:dyDescent="0.25">
      <c r="A766" t="s">
        <v>3525</v>
      </c>
      <c r="B766" s="13">
        <v>8.2495017761363698E-11</v>
      </c>
      <c r="C766" s="13">
        <v>1.2933024651218199E-9</v>
      </c>
      <c r="D766">
        <v>3.7394566535949698</v>
      </c>
      <c r="E766">
        <v>3.1161758899688698</v>
      </c>
      <c r="F766">
        <v>39</v>
      </c>
      <c r="G766">
        <v>49</v>
      </c>
      <c r="H766">
        <v>268</v>
      </c>
      <c r="I766">
        <v>113</v>
      </c>
      <c r="J766">
        <v>103</v>
      </c>
      <c r="K766">
        <v>90</v>
      </c>
      <c r="L766">
        <v>64</v>
      </c>
      <c r="M766">
        <v>50</v>
      </c>
      <c r="N766">
        <v>101</v>
      </c>
      <c r="O766">
        <v>20</v>
      </c>
      <c r="P766">
        <v>41</v>
      </c>
      <c r="Q766">
        <v>44</v>
      </c>
      <c r="R766">
        <v>5</v>
      </c>
      <c r="S766">
        <v>7</v>
      </c>
      <c r="T766">
        <v>7</v>
      </c>
    </row>
    <row r="767" spans="1:20" x14ac:dyDescent="0.25">
      <c r="A767" t="s">
        <v>3526</v>
      </c>
      <c r="B767" s="13">
        <v>1.9923573901792199E-9</v>
      </c>
      <c r="C767" s="13">
        <v>2.4464206660468299E-8</v>
      </c>
      <c r="D767">
        <v>3.9117615222930899</v>
      </c>
      <c r="E767">
        <v>3.1127645969390798</v>
      </c>
      <c r="F767">
        <v>12</v>
      </c>
      <c r="G767">
        <v>37</v>
      </c>
      <c r="H767">
        <v>14</v>
      </c>
      <c r="I767">
        <v>54</v>
      </c>
      <c r="J767">
        <v>20</v>
      </c>
      <c r="K767">
        <v>122</v>
      </c>
      <c r="L767">
        <v>56</v>
      </c>
      <c r="M767">
        <v>4</v>
      </c>
      <c r="N767">
        <v>0</v>
      </c>
      <c r="O767">
        <v>11</v>
      </c>
      <c r="P767">
        <v>21</v>
      </c>
      <c r="Q767">
        <v>76</v>
      </c>
      <c r="R767">
        <v>5</v>
      </c>
      <c r="S767">
        <v>9</v>
      </c>
      <c r="T767">
        <v>6</v>
      </c>
    </row>
    <row r="768" spans="1:20" x14ac:dyDescent="0.25">
      <c r="A768" t="s">
        <v>3527</v>
      </c>
      <c r="B768" s="13">
        <v>2.6260419703983499E-22</v>
      </c>
      <c r="C768" s="13">
        <v>2.0635503489124099E-20</v>
      </c>
      <c r="D768">
        <v>3.33939433097839</v>
      </c>
      <c r="E768">
        <v>3.1124460697174001</v>
      </c>
      <c r="F768">
        <v>1856</v>
      </c>
      <c r="G768">
        <v>1576</v>
      </c>
      <c r="H768">
        <v>9915</v>
      </c>
      <c r="I768">
        <v>2642</v>
      </c>
      <c r="J768">
        <v>9136</v>
      </c>
      <c r="K768">
        <v>2856</v>
      </c>
      <c r="L768">
        <v>2383</v>
      </c>
      <c r="M768">
        <v>3274</v>
      </c>
      <c r="N768">
        <v>8794</v>
      </c>
      <c r="O768">
        <v>280</v>
      </c>
      <c r="P768">
        <v>36</v>
      </c>
      <c r="Q768">
        <v>365</v>
      </c>
      <c r="R768">
        <v>179</v>
      </c>
      <c r="S768">
        <v>294</v>
      </c>
      <c r="T768">
        <v>381</v>
      </c>
    </row>
    <row r="769" spans="1:20" x14ac:dyDescent="0.25">
      <c r="A769" t="s">
        <v>3528</v>
      </c>
      <c r="B769" s="13">
        <v>2.6935073615952299E-10</v>
      </c>
      <c r="C769" s="13">
        <v>3.8787724143673999E-9</v>
      </c>
      <c r="D769">
        <v>3.7946488857269198</v>
      </c>
      <c r="E769">
        <v>3.1115357875823899</v>
      </c>
      <c r="F769">
        <v>84</v>
      </c>
      <c r="G769">
        <v>206</v>
      </c>
      <c r="H769">
        <v>23</v>
      </c>
      <c r="I769">
        <v>119</v>
      </c>
      <c r="J769">
        <v>22</v>
      </c>
      <c r="K769">
        <v>547</v>
      </c>
      <c r="L769">
        <v>206</v>
      </c>
      <c r="M769">
        <v>321</v>
      </c>
      <c r="N769">
        <v>16</v>
      </c>
      <c r="O769">
        <v>54</v>
      </c>
      <c r="P769">
        <v>188</v>
      </c>
      <c r="Q769">
        <v>142</v>
      </c>
      <c r="R769">
        <v>14</v>
      </c>
      <c r="S769">
        <v>47</v>
      </c>
      <c r="T769">
        <v>33</v>
      </c>
    </row>
    <row r="770" spans="1:20" x14ac:dyDescent="0.25">
      <c r="A770" t="s">
        <v>3529</v>
      </c>
      <c r="B770" s="13">
        <v>2.2556271391980401E-15</v>
      </c>
      <c r="C770" s="13">
        <v>7.3216375995853405E-14</v>
      </c>
      <c r="D770">
        <v>3.4759888648986799</v>
      </c>
      <c r="E770">
        <v>3.10922646522521</v>
      </c>
      <c r="F770">
        <v>101</v>
      </c>
      <c r="G770">
        <v>282</v>
      </c>
      <c r="H770">
        <v>989</v>
      </c>
      <c r="I770">
        <v>161</v>
      </c>
      <c r="J770">
        <v>113</v>
      </c>
      <c r="K770">
        <v>557</v>
      </c>
      <c r="L770">
        <v>837</v>
      </c>
      <c r="M770">
        <v>59</v>
      </c>
      <c r="N770">
        <v>39</v>
      </c>
      <c r="O770">
        <v>7</v>
      </c>
      <c r="P770">
        <v>38</v>
      </c>
      <c r="Q770">
        <v>33</v>
      </c>
      <c r="R770">
        <v>33</v>
      </c>
      <c r="S770">
        <v>58</v>
      </c>
      <c r="T770">
        <v>109</v>
      </c>
    </row>
    <row r="771" spans="1:20" x14ac:dyDescent="0.25">
      <c r="A771" t="s">
        <v>1703</v>
      </c>
      <c r="B771" s="13">
        <v>4.9954398045076804E-16</v>
      </c>
      <c r="C771" s="13">
        <v>1.77181216882505E-14</v>
      </c>
      <c r="D771">
        <v>3.4532935619354199</v>
      </c>
      <c r="E771">
        <v>3.10761070251464</v>
      </c>
      <c r="F771">
        <v>133</v>
      </c>
      <c r="G771">
        <v>242</v>
      </c>
      <c r="H771">
        <v>425</v>
      </c>
      <c r="I771">
        <v>679</v>
      </c>
      <c r="J771">
        <v>461</v>
      </c>
      <c r="K771">
        <v>834</v>
      </c>
      <c r="L771">
        <v>2241</v>
      </c>
      <c r="M771">
        <v>178</v>
      </c>
      <c r="N771">
        <v>262</v>
      </c>
      <c r="O771">
        <v>94</v>
      </c>
      <c r="P771">
        <v>80</v>
      </c>
      <c r="Q771">
        <v>68</v>
      </c>
      <c r="R771">
        <v>122</v>
      </c>
      <c r="S771">
        <v>101</v>
      </c>
      <c r="T771">
        <v>206</v>
      </c>
    </row>
    <row r="772" spans="1:20" x14ac:dyDescent="0.25">
      <c r="A772" t="s">
        <v>1704</v>
      </c>
      <c r="B772" s="13">
        <v>4.9954398045076804E-16</v>
      </c>
      <c r="C772" s="13">
        <v>1.77181216882505E-14</v>
      </c>
      <c r="D772">
        <v>3.4532935619354199</v>
      </c>
      <c r="E772">
        <v>3.10761070251464</v>
      </c>
      <c r="F772">
        <v>133</v>
      </c>
      <c r="G772">
        <v>242</v>
      </c>
      <c r="H772">
        <v>425</v>
      </c>
      <c r="I772">
        <v>679</v>
      </c>
      <c r="J772">
        <v>461</v>
      </c>
      <c r="K772">
        <v>834</v>
      </c>
      <c r="L772">
        <v>2241</v>
      </c>
      <c r="M772">
        <v>178</v>
      </c>
      <c r="N772">
        <v>262</v>
      </c>
      <c r="O772">
        <v>94</v>
      </c>
      <c r="P772">
        <v>80</v>
      </c>
      <c r="Q772">
        <v>68</v>
      </c>
      <c r="R772">
        <v>122</v>
      </c>
      <c r="S772">
        <v>101</v>
      </c>
      <c r="T772">
        <v>206</v>
      </c>
    </row>
    <row r="773" spans="1:20" x14ac:dyDescent="0.25">
      <c r="A773" t="s">
        <v>430</v>
      </c>
      <c r="B773" s="13">
        <v>1.56706686341042E-24</v>
      </c>
      <c r="C773" s="13">
        <v>1.49479814048038E-22</v>
      </c>
      <c r="D773">
        <v>3.3089625835418701</v>
      </c>
      <c r="E773">
        <v>3.1075754165649401</v>
      </c>
      <c r="F773">
        <v>79</v>
      </c>
      <c r="G773">
        <v>194</v>
      </c>
      <c r="H773">
        <v>1330</v>
      </c>
      <c r="I773">
        <v>1263</v>
      </c>
      <c r="J773">
        <v>2645</v>
      </c>
      <c r="K773">
        <v>691</v>
      </c>
      <c r="L773">
        <v>746</v>
      </c>
      <c r="M773">
        <v>695</v>
      </c>
      <c r="N773">
        <v>610</v>
      </c>
      <c r="O773">
        <v>131</v>
      </c>
      <c r="P773">
        <v>47</v>
      </c>
      <c r="Q773">
        <v>141</v>
      </c>
      <c r="R773">
        <v>60</v>
      </c>
      <c r="S773">
        <v>63</v>
      </c>
      <c r="T773">
        <v>111</v>
      </c>
    </row>
    <row r="774" spans="1:20" x14ac:dyDescent="0.25">
      <c r="A774" t="s">
        <v>631</v>
      </c>
      <c r="B774" s="13">
        <v>2.9687897973307203E-11</v>
      </c>
      <c r="C774" s="13">
        <v>4.9918302824636302E-10</v>
      </c>
      <c r="D774">
        <v>3.6910123825073198</v>
      </c>
      <c r="E774">
        <v>3.10757160186767</v>
      </c>
      <c r="F774">
        <v>146</v>
      </c>
      <c r="G774">
        <v>207</v>
      </c>
      <c r="H774">
        <v>1258</v>
      </c>
      <c r="I774">
        <v>252</v>
      </c>
      <c r="J774">
        <v>538</v>
      </c>
      <c r="K774">
        <v>525</v>
      </c>
      <c r="L774">
        <v>1044</v>
      </c>
      <c r="M774">
        <v>322</v>
      </c>
      <c r="N774">
        <v>548</v>
      </c>
      <c r="O774">
        <v>5</v>
      </c>
      <c r="P774">
        <v>5</v>
      </c>
      <c r="Q774">
        <v>19</v>
      </c>
      <c r="R774">
        <v>37</v>
      </c>
      <c r="S774">
        <v>32</v>
      </c>
      <c r="T774">
        <v>121</v>
      </c>
    </row>
    <row r="775" spans="1:20" x14ac:dyDescent="0.25">
      <c r="A775" t="s">
        <v>3530</v>
      </c>
      <c r="B775" s="13">
        <v>4.7785104761999198E-9</v>
      </c>
      <c r="C775" s="13">
        <v>5.4427758300334899E-8</v>
      </c>
      <c r="D775">
        <v>3.9783375263214098</v>
      </c>
      <c r="E775">
        <v>3.1073076725006099</v>
      </c>
      <c r="F775">
        <v>0</v>
      </c>
      <c r="G775">
        <v>13</v>
      </c>
      <c r="H775">
        <v>27</v>
      </c>
      <c r="I775">
        <v>88</v>
      </c>
      <c r="J775">
        <v>2</v>
      </c>
      <c r="K775">
        <v>651</v>
      </c>
      <c r="L775">
        <v>219</v>
      </c>
      <c r="M775">
        <v>43</v>
      </c>
      <c r="N775">
        <v>22</v>
      </c>
      <c r="O775">
        <v>11</v>
      </c>
      <c r="P775">
        <v>5</v>
      </c>
      <c r="Q775">
        <v>19</v>
      </c>
      <c r="R775">
        <v>21</v>
      </c>
      <c r="S775">
        <v>15</v>
      </c>
      <c r="T775">
        <v>59</v>
      </c>
    </row>
    <row r="776" spans="1:20" x14ac:dyDescent="0.25">
      <c r="A776" t="s">
        <v>1527</v>
      </c>
      <c r="B776" s="13">
        <v>1.4572300295266001E-20</v>
      </c>
      <c r="C776" s="13">
        <v>9.2837085765755799E-19</v>
      </c>
      <c r="D776">
        <v>3.35680699348449</v>
      </c>
      <c r="E776">
        <v>3.10700058937072</v>
      </c>
      <c r="F776">
        <v>72</v>
      </c>
      <c r="G776">
        <v>189</v>
      </c>
      <c r="H776">
        <v>317</v>
      </c>
      <c r="I776">
        <v>578</v>
      </c>
      <c r="J776">
        <v>552</v>
      </c>
      <c r="K776">
        <v>385</v>
      </c>
      <c r="L776">
        <v>673</v>
      </c>
      <c r="M776">
        <v>430</v>
      </c>
      <c r="N776">
        <v>270</v>
      </c>
      <c r="O776">
        <v>89</v>
      </c>
      <c r="P776">
        <v>44</v>
      </c>
      <c r="Q776">
        <v>77</v>
      </c>
      <c r="R776">
        <v>32</v>
      </c>
      <c r="S776">
        <v>57</v>
      </c>
      <c r="T776">
        <v>74</v>
      </c>
    </row>
    <row r="777" spans="1:20" x14ac:dyDescent="0.25">
      <c r="A777" t="s">
        <v>3531</v>
      </c>
      <c r="B777" s="13">
        <v>3.7026721688704298E-9</v>
      </c>
      <c r="C777" s="13">
        <v>4.3099348090436198E-8</v>
      </c>
      <c r="D777">
        <v>3.9370744228363002</v>
      </c>
      <c r="E777">
        <v>3.1069068908691402</v>
      </c>
      <c r="F777">
        <v>0</v>
      </c>
      <c r="G777">
        <v>21</v>
      </c>
      <c r="H777">
        <v>5</v>
      </c>
      <c r="I777">
        <v>30</v>
      </c>
      <c r="J777">
        <v>9</v>
      </c>
      <c r="K777">
        <v>41</v>
      </c>
      <c r="L777">
        <v>120</v>
      </c>
      <c r="M777">
        <v>1</v>
      </c>
      <c r="N777">
        <v>1</v>
      </c>
      <c r="O777">
        <v>0</v>
      </c>
      <c r="P777">
        <v>0</v>
      </c>
      <c r="Q777">
        <v>1</v>
      </c>
      <c r="R777">
        <v>6</v>
      </c>
      <c r="S777">
        <v>7</v>
      </c>
      <c r="T777">
        <v>3</v>
      </c>
    </row>
    <row r="778" spans="1:20" x14ac:dyDescent="0.25">
      <c r="A778" t="s">
        <v>3532</v>
      </c>
      <c r="B778" s="13">
        <v>2.7442568817477601E-17</v>
      </c>
      <c r="C778" s="13">
        <v>1.1680191531107501E-15</v>
      </c>
      <c r="D778">
        <v>3.41736507415771</v>
      </c>
      <c r="E778">
        <v>3.10550761222839</v>
      </c>
      <c r="F778">
        <v>273</v>
      </c>
      <c r="G778">
        <v>699</v>
      </c>
      <c r="H778">
        <v>554</v>
      </c>
      <c r="I778">
        <v>414</v>
      </c>
      <c r="J778">
        <v>685</v>
      </c>
      <c r="K778">
        <v>357</v>
      </c>
      <c r="L778">
        <v>459</v>
      </c>
      <c r="M778">
        <v>476</v>
      </c>
      <c r="N778">
        <v>739</v>
      </c>
      <c r="O778">
        <v>164</v>
      </c>
      <c r="P778">
        <v>120</v>
      </c>
      <c r="Q778">
        <v>191</v>
      </c>
      <c r="R778">
        <v>20</v>
      </c>
      <c r="S778">
        <v>42</v>
      </c>
      <c r="T778">
        <v>61</v>
      </c>
    </row>
    <row r="779" spans="1:20" x14ac:dyDescent="0.25">
      <c r="A779" t="s">
        <v>1943</v>
      </c>
      <c r="B779" s="13">
        <v>9.75610583531065E-14</v>
      </c>
      <c r="C779" s="13">
        <v>2.4282750289705798E-12</v>
      </c>
      <c r="D779">
        <v>3.5336437225341699</v>
      </c>
      <c r="E779">
        <v>3.1053302288055402</v>
      </c>
      <c r="F779">
        <v>116</v>
      </c>
      <c r="G779">
        <v>186</v>
      </c>
      <c r="H779">
        <v>781</v>
      </c>
      <c r="I779">
        <v>376</v>
      </c>
      <c r="J779">
        <v>362</v>
      </c>
      <c r="K779">
        <v>260</v>
      </c>
      <c r="L779">
        <v>1026</v>
      </c>
      <c r="M779">
        <v>146</v>
      </c>
      <c r="N779">
        <v>93</v>
      </c>
      <c r="O779">
        <v>73</v>
      </c>
      <c r="P779">
        <v>50</v>
      </c>
      <c r="Q779">
        <v>58</v>
      </c>
      <c r="R779">
        <v>49</v>
      </c>
      <c r="S779">
        <v>61</v>
      </c>
      <c r="T779">
        <v>57</v>
      </c>
    </row>
    <row r="780" spans="1:20" x14ac:dyDescent="0.25">
      <c r="A780" t="s">
        <v>1944</v>
      </c>
      <c r="B780" s="13">
        <v>9.75610583531065E-14</v>
      </c>
      <c r="C780" s="13">
        <v>2.4282750289705798E-12</v>
      </c>
      <c r="D780">
        <v>3.5336437225341699</v>
      </c>
      <c r="E780">
        <v>3.1053302288055402</v>
      </c>
      <c r="F780">
        <v>116</v>
      </c>
      <c r="G780">
        <v>186</v>
      </c>
      <c r="H780">
        <v>781</v>
      </c>
      <c r="I780">
        <v>376</v>
      </c>
      <c r="J780">
        <v>362</v>
      </c>
      <c r="K780">
        <v>260</v>
      </c>
      <c r="L780">
        <v>1026</v>
      </c>
      <c r="M780">
        <v>146</v>
      </c>
      <c r="N780">
        <v>93</v>
      </c>
      <c r="O780">
        <v>73</v>
      </c>
      <c r="P780">
        <v>50</v>
      </c>
      <c r="Q780">
        <v>58</v>
      </c>
      <c r="R780">
        <v>49</v>
      </c>
      <c r="S780">
        <v>61</v>
      </c>
      <c r="T780">
        <v>57</v>
      </c>
    </row>
    <row r="781" spans="1:20" x14ac:dyDescent="0.25">
      <c r="A781" t="s">
        <v>1945</v>
      </c>
      <c r="B781" s="13">
        <v>9.75610583531065E-14</v>
      </c>
      <c r="C781" s="13">
        <v>2.4282750289705798E-12</v>
      </c>
      <c r="D781">
        <v>3.5336437225341699</v>
      </c>
      <c r="E781">
        <v>3.1053302288055402</v>
      </c>
      <c r="F781">
        <v>116</v>
      </c>
      <c r="G781">
        <v>186</v>
      </c>
      <c r="H781">
        <v>781</v>
      </c>
      <c r="I781">
        <v>376</v>
      </c>
      <c r="J781">
        <v>362</v>
      </c>
      <c r="K781">
        <v>260</v>
      </c>
      <c r="L781">
        <v>1026</v>
      </c>
      <c r="M781">
        <v>146</v>
      </c>
      <c r="N781">
        <v>93</v>
      </c>
      <c r="O781">
        <v>73</v>
      </c>
      <c r="P781">
        <v>50</v>
      </c>
      <c r="Q781">
        <v>58</v>
      </c>
      <c r="R781">
        <v>49</v>
      </c>
      <c r="S781">
        <v>61</v>
      </c>
      <c r="T781">
        <v>57</v>
      </c>
    </row>
    <row r="782" spans="1:20" x14ac:dyDescent="0.25">
      <c r="A782" t="s">
        <v>3533</v>
      </c>
      <c r="B782" s="13">
        <v>4.8008009798650096E-6</v>
      </c>
      <c r="C782" s="13">
        <v>2.9446175176417401E-5</v>
      </c>
      <c r="D782">
        <v>4.9508299827575604</v>
      </c>
      <c r="E782">
        <v>3.10392165184021</v>
      </c>
      <c r="F782">
        <v>24</v>
      </c>
      <c r="G782">
        <v>171</v>
      </c>
      <c r="H782">
        <v>36</v>
      </c>
      <c r="I782">
        <v>88</v>
      </c>
      <c r="J782">
        <v>185</v>
      </c>
      <c r="K782">
        <v>25</v>
      </c>
      <c r="L782">
        <v>33</v>
      </c>
      <c r="M782">
        <v>5</v>
      </c>
      <c r="N782">
        <v>5</v>
      </c>
      <c r="O782">
        <v>8</v>
      </c>
      <c r="P782">
        <v>0</v>
      </c>
      <c r="Q782">
        <v>26</v>
      </c>
      <c r="R782">
        <v>0</v>
      </c>
      <c r="S782">
        <v>1</v>
      </c>
      <c r="T782">
        <v>2</v>
      </c>
    </row>
    <row r="783" spans="1:20" x14ac:dyDescent="0.25">
      <c r="A783" t="s">
        <v>1443</v>
      </c>
      <c r="B783" s="13">
        <v>1.65561297310601E-11</v>
      </c>
      <c r="C783" s="13">
        <v>2.89143792242541E-10</v>
      </c>
      <c r="D783">
        <v>3.65902423858642</v>
      </c>
      <c r="E783">
        <v>3.1005780696868799</v>
      </c>
      <c r="F783">
        <v>119</v>
      </c>
      <c r="G783">
        <v>276</v>
      </c>
      <c r="H783">
        <v>722</v>
      </c>
      <c r="I783">
        <v>288</v>
      </c>
      <c r="J783">
        <v>309</v>
      </c>
      <c r="K783">
        <v>424</v>
      </c>
      <c r="L783">
        <v>835</v>
      </c>
      <c r="M783">
        <v>115</v>
      </c>
      <c r="N783">
        <v>56</v>
      </c>
      <c r="O783">
        <v>39</v>
      </c>
      <c r="P783">
        <v>34</v>
      </c>
      <c r="Q783">
        <v>37</v>
      </c>
      <c r="R783">
        <v>50</v>
      </c>
      <c r="S783">
        <v>19</v>
      </c>
      <c r="T783">
        <v>85</v>
      </c>
    </row>
    <row r="784" spans="1:20" x14ac:dyDescent="0.25">
      <c r="A784" t="s">
        <v>3534</v>
      </c>
      <c r="B784" s="13">
        <v>1.5551311207673199E-6</v>
      </c>
      <c r="C784" s="13">
        <v>1.06175039036315E-5</v>
      </c>
      <c r="D784">
        <v>7.4678354263305602</v>
      </c>
      <c r="E784">
        <v>3.10029792785644</v>
      </c>
      <c r="F784">
        <v>1</v>
      </c>
      <c r="G784">
        <v>5</v>
      </c>
      <c r="H784">
        <v>0</v>
      </c>
      <c r="I784">
        <v>0</v>
      </c>
      <c r="J784">
        <v>0</v>
      </c>
      <c r="K784">
        <v>44</v>
      </c>
      <c r="L784">
        <v>13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25">
      <c r="A785" t="s">
        <v>3535</v>
      </c>
      <c r="B785" s="13">
        <v>2.4180990294553301E-6</v>
      </c>
      <c r="C785" s="13">
        <v>1.5769672245369201E-5</v>
      </c>
      <c r="D785">
        <v>6.9914174079895002</v>
      </c>
      <c r="E785">
        <v>3.0991964340209899</v>
      </c>
      <c r="F785">
        <v>33</v>
      </c>
      <c r="G785">
        <v>79</v>
      </c>
      <c r="H785">
        <v>22</v>
      </c>
      <c r="I785">
        <v>19</v>
      </c>
      <c r="J785">
        <v>16</v>
      </c>
      <c r="K785">
        <v>24</v>
      </c>
      <c r="L785">
        <v>19</v>
      </c>
      <c r="M785">
        <v>0</v>
      </c>
      <c r="N785">
        <v>10</v>
      </c>
      <c r="O785">
        <v>2</v>
      </c>
      <c r="P785">
        <v>2</v>
      </c>
      <c r="Q785">
        <v>1</v>
      </c>
      <c r="R785">
        <v>0</v>
      </c>
      <c r="S785">
        <v>0</v>
      </c>
      <c r="T785">
        <v>0</v>
      </c>
    </row>
    <row r="786" spans="1:20" x14ac:dyDescent="0.25">
      <c r="A786" t="s">
        <v>3536</v>
      </c>
      <c r="B786" s="13">
        <v>4.73473393824974E-9</v>
      </c>
      <c r="C786" s="13">
        <v>5.4008211236577997E-8</v>
      </c>
      <c r="D786">
        <v>3.9231636524200399</v>
      </c>
      <c r="E786">
        <v>3.0991909503936701</v>
      </c>
      <c r="F786">
        <v>2</v>
      </c>
      <c r="G786">
        <v>41</v>
      </c>
      <c r="H786">
        <v>8</v>
      </c>
      <c r="I786">
        <v>25</v>
      </c>
      <c r="J786">
        <v>10</v>
      </c>
      <c r="K786">
        <v>62</v>
      </c>
      <c r="L786">
        <v>49</v>
      </c>
      <c r="M786">
        <v>0</v>
      </c>
      <c r="N786">
        <v>0</v>
      </c>
      <c r="O786">
        <v>12</v>
      </c>
      <c r="P786">
        <v>4</v>
      </c>
      <c r="Q786">
        <v>8</v>
      </c>
      <c r="R786">
        <v>3</v>
      </c>
      <c r="S786">
        <v>6</v>
      </c>
      <c r="T786">
        <v>3</v>
      </c>
    </row>
    <row r="787" spans="1:20" x14ac:dyDescent="0.25">
      <c r="A787" t="s">
        <v>1847</v>
      </c>
      <c r="B787" s="13">
        <v>4.7693274297325803E-15</v>
      </c>
      <c r="C787" s="13">
        <v>1.4755831647707201E-13</v>
      </c>
      <c r="D787">
        <v>3.4687695503234801</v>
      </c>
      <c r="E787">
        <v>3.0965416431427002</v>
      </c>
      <c r="F787">
        <v>202</v>
      </c>
      <c r="G787">
        <v>62</v>
      </c>
      <c r="H787">
        <v>396</v>
      </c>
      <c r="I787">
        <v>243</v>
      </c>
      <c r="J787">
        <v>684</v>
      </c>
      <c r="K787">
        <v>147</v>
      </c>
      <c r="L787">
        <v>298</v>
      </c>
      <c r="M787">
        <v>3226</v>
      </c>
      <c r="N787">
        <v>2390</v>
      </c>
      <c r="O787">
        <v>72</v>
      </c>
      <c r="P787">
        <v>6</v>
      </c>
      <c r="Q787">
        <v>30</v>
      </c>
      <c r="R787">
        <v>12</v>
      </c>
      <c r="S787">
        <v>31</v>
      </c>
      <c r="T787">
        <v>20</v>
      </c>
    </row>
    <row r="788" spans="1:20" x14ac:dyDescent="0.25">
      <c r="A788" t="s">
        <v>3537</v>
      </c>
      <c r="B788" s="13">
        <v>1.2529077574692101E-14</v>
      </c>
      <c r="C788" s="13">
        <v>3.6233925473742798E-13</v>
      </c>
      <c r="D788">
        <v>3.48493099212646</v>
      </c>
      <c r="E788">
        <v>3.0965156555175701</v>
      </c>
      <c r="F788">
        <v>61</v>
      </c>
      <c r="G788">
        <v>100</v>
      </c>
      <c r="H788">
        <v>174</v>
      </c>
      <c r="I788">
        <v>107</v>
      </c>
      <c r="J788">
        <v>91</v>
      </c>
      <c r="K788">
        <v>230</v>
      </c>
      <c r="L788">
        <v>467</v>
      </c>
      <c r="M788">
        <v>103</v>
      </c>
      <c r="N788">
        <v>51</v>
      </c>
      <c r="O788">
        <v>12</v>
      </c>
      <c r="P788">
        <v>39</v>
      </c>
      <c r="Q788">
        <v>63</v>
      </c>
      <c r="R788">
        <v>34</v>
      </c>
      <c r="S788">
        <v>17</v>
      </c>
      <c r="T788">
        <v>45</v>
      </c>
    </row>
    <row r="789" spans="1:20" x14ac:dyDescent="0.25">
      <c r="A789" t="s">
        <v>3538</v>
      </c>
      <c r="B789" s="13">
        <v>6.5308197218227802E-13</v>
      </c>
      <c r="C789" s="13">
        <v>1.4343015490580999E-11</v>
      </c>
      <c r="D789">
        <v>3.5535888671875</v>
      </c>
      <c r="E789">
        <v>3.0949444770812899</v>
      </c>
      <c r="F789">
        <v>29</v>
      </c>
      <c r="G789">
        <v>112</v>
      </c>
      <c r="H789">
        <v>40</v>
      </c>
      <c r="I789">
        <v>22</v>
      </c>
      <c r="J789">
        <v>21</v>
      </c>
      <c r="K789">
        <v>79</v>
      </c>
      <c r="L789">
        <v>89</v>
      </c>
      <c r="M789">
        <v>7</v>
      </c>
      <c r="N789">
        <v>11</v>
      </c>
      <c r="O789">
        <v>4</v>
      </c>
      <c r="P789">
        <v>0</v>
      </c>
      <c r="Q789">
        <v>19</v>
      </c>
      <c r="R789">
        <v>6</v>
      </c>
      <c r="S789">
        <v>10</v>
      </c>
      <c r="T789">
        <v>7</v>
      </c>
    </row>
    <row r="790" spans="1:20" x14ac:dyDescent="0.25">
      <c r="A790" t="s">
        <v>866</v>
      </c>
      <c r="B790" s="13">
        <v>3.0001220258091201E-11</v>
      </c>
      <c r="C790" s="13">
        <v>5.0384635352784802E-10</v>
      </c>
      <c r="D790">
        <v>3.6688485145568799</v>
      </c>
      <c r="E790">
        <v>3.09485912322998</v>
      </c>
      <c r="F790">
        <v>1562</v>
      </c>
      <c r="G790">
        <v>3021</v>
      </c>
      <c r="H790">
        <v>7045</v>
      </c>
      <c r="I790">
        <v>4411</v>
      </c>
      <c r="J790">
        <v>3865</v>
      </c>
      <c r="K790">
        <v>4837</v>
      </c>
      <c r="L790">
        <v>16052</v>
      </c>
      <c r="M790">
        <v>1931</v>
      </c>
      <c r="N790">
        <v>2137</v>
      </c>
      <c r="O790">
        <v>243</v>
      </c>
      <c r="P790">
        <v>353</v>
      </c>
      <c r="Q790">
        <v>312</v>
      </c>
      <c r="R790">
        <v>680</v>
      </c>
      <c r="S790">
        <v>405</v>
      </c>
      <c r="T790">
        <v>1398</v>
      </c>
    </row>
    <row r="791" spans="1:20" x14ac:dyDescent="0.25">
      <c r="A791" t="s">
        <v>867</v>
      </c>
      <c r="B791" s="13">
        <v>3.0001220258091201E-11</v>
      </c>
      <c r="C791" s="13">
        <v>5.0384635352784802E-10</v>
      </c>
      <c r="D791">
        <v>3.6688485145568799</v>
      </c>
      <c r="E791">
        <v>3.09485912322998</v>
      </c>
      <c r="F791">
        <v>1562</v>
      </c>
      <c r="G791">
        <v>3021</v>
      </c>
      <c r="H791">
        <v>7045</v>
      </c>
      <c r="I791">
        <v>4411</v>
      </c>
      <c r="J791">
        <v>3865</v>
      </c>
      <c r="K791">
        <v>4837</v>
      </c>
      <c r="L791">
        <v>16052</v>
      </c>
      <c r="M791">
        <v>1931</v>
      </c>
      <c r="N791">
        <v>2137</v>
      </c>
      <c r="O791">
        <v>243</v>
      </c>
      <c r="P791">
        <v>353</v>
      </c>
      <c r="Q791">
        <v>312</v>
      </c>
      <c r="R791">
        <v>680</v>
      </c>
      <c r="S791">
        <v>405</v>
      </c>
      <c r="T791">
        <v>1398</v>
      </c>
    </row>
    <row r="792" spans="1:20" x14ac:dyDescent="0.25">
      <c r="A792" t="s">
        <v>3539</v>
      </c>
      <c r="B792" s="13">
        <v>1.6873428876351599E-6</v>
      </c>
      <c r="C792" s="13">
        <v>1.14354188553988E-5</v>
      </c>
      <c r="D792">
        <v>7.44091749191284</v>
      </c>
      <c r="E792">
        <v>3.0892994403839098</v>
      </c>
      <c r="F792">
        <v>1</v>
      </c>
      <c r="G792">
        <v>5</v>
      </c>
      <c r="H792">
        <v>0</v>
      </c>
      <c r="I792">
        <v>0</v>
      </c>
      <c r="J792">
        <v>0</v>
      </c>
      <c r="K792">
        <v>43</v>
      </c>
      <c r="L792">
        <v>13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 t="s">
        <v>1520</v>
      </c>
      <c r="B793">
        <v>0</v>
      </c>
      <c r="C793">
        <v>0</v>
      </c>
      <c r="D793">
        <v>3.1622068881988499</v>
      </c>
      <c r="E793">
        <v>3.0891187191009499</v>
      </c>
      <c r="F793">
        <v>303</v>
      </c>
      <c r="G793">
        <v>542</v>
      </c>
      <c r="H793">
        <v>3105</v>
      </c>
      <c r="I793">
        <v>1408</v>
      </c>
      <c r="J793">
        <v>1222</v>
      </c>
      <c r="K793">
        <v>1261</v>
      </c>
      <c r="L793">
        <v>1907</v>
      </c>
      <c r="M793">
        <v>630</v>
      </c>
      <c r="N793">
        <v>572</v>
      </c>
      <c r="O793">
        <v>170</v>
      </c>
      <c r="P793">
        <v>174</v>
      </c>
      <c r="Q793">
        <v>191</v>
      </c>
      <c r="R793">
        <v>175</v>
      </c>
      <c r="S793">
        <v>194</v>
      </c>
      <c r="T793">
        <v>189</v>
      </c>
    </row>
    <row r="794" spans="1:20" x14ac:dyDescent="0.25">
      <c r="A794" t="s">
        <v>3540</v>
      </c>
      <c r="B794" s="13">
        <v>2.7613334584228299E-21</v>
      </c>
      <c r="C794" s="13">
        <v>1.9411120439946001E-19</v>
      </c>
      <c r="D794">
        <v>3.3200795650482098</v>
      </c>
      <c r="E794">
        <v>3.0855143070220898</v>
      </c>
      <c r="F794">
        <v>394</v>
      </c>
      <c r="G794">
        <v>2492</v>
      </c>
      <c r="H794">
        <v>7</v>
      </c>
      <c r="I794">
        <v>61</v>
      </c>
      <c r="J794">
        <v>28</v>
      </c>
      <c r="K794">
        <v>256</v>
      </c>
      <c r="L794">
        <v>224</v>
      </c>
      <c r="M794">
        <v>0</v>
      </c>
      <c r="N794">
        <v>0</v>
      </c>
      <c r="O794">
        <v>29</v>
      </c>
      <c r="P794">
        <v>29</v>
      </c>
      <c r="Q794">
        <v>43</v>
      </c>
      <c r="R794">
        <v>27</v>
      </c>
      <c r="S794">
        <v>24</v>
      </c>
      <c r="T794">
        <v>27</v>
      </c>
    </row>
    <row r="795" spans="1:20" x14ac:dyDescent="0.25">
      <c r="A795" t="s">
        <v>1378</v>
      </c>
      <c r="B795" s="13">
        <v>2.40320332522969E-7</v>
      </c>
      <c r="C795" s="13">
        <v>1.94363269656605E-6</v>
      </c>
      <c r="D795">
        <v>4.3398532867431596</v>
      </c>
      <c r="E795">
        <v>3.0854313373565598</v>
      </c>
      <c r="F795">
        <v>84</v>
      </c>
      <c r="G795">
        <v>77</v>
      </c>
      <c r="H795">
        <v>25</v>
      </c>
      <c r="I795">
        <v>31</v>
      </c>
      <c r="J795">
        <v>21</v>
      </c>
      <c r="K795">
        <v>27</v>
      </c>
      <c r="L795">
        <v>66</v>
      </c>
      <c r="M795">
        <v>24</v>
      </c>
      <c r="N795">
        <v>24</v>
      </c>
      <c r="O795">
        <v>1</v>
      </c>
      <c r="P795">
        <v>0</v>
      </c>
      <c r="Q795">
        <v>0</v>
      </c>
      <c r="R795">
        <v>4</v>
      </c>
      <c r="S795">
        <v>1</v>
      </c>
      <c r="T795">
        <v>2</v>
      </c>
    </row>
    <row r="796" spans="1:20" x14ac:dyDescent="0.25">
      <c r="A796" t="s">
        <v>1925</v>
      </c>
      <c r="B796" s="13">
        <v>9.5605896246672706E-14</v>
      </c>
      <c r="C796" s="13">
        <v>2.3863981537391998E-12</v>
      </c>
      <c r="D796">
        <v>3.5022189617156898</v>
      </c>
      <c r="E796">
        <v>3.0848839282989502</v>
      </c>
      <c r="F796">
        <v>708</v>
      </c>
      <c r="G796">
        <v>1890</v>
      </c>
      <c r="H796">
        <v>4367</v>
      </c>
      <c r="I796">
        <v>5259</v>
      </c>
      <c r="J796">
        <v>5686</v>
      </c>
      <c r="K796">
        <v>3286</v>
      </c>
      <c r="L796">
        <v>7144</v>
      </c>
      <c r="M796">
        <v>1205</v>
      </c>
      <c r="N796">
        <v>1221</v>
      </c>
      <c r="O796">
        <v>1156</v>
      </c>
      <c r="P796">
        <v>274</v>
      </c>
      <c r="Q796">
        <v>718</v>
      </c>
      <c r="R796">
        <v>264</v>
      </c>
      <c r="S796">
        <v>360</v>
      </c>
      <c r="T796">
        <v>813</v>
      </c>
    </row>
    <row r="797" spans="1:20" x14ac:dyDescent="0.25">
      <c r="A797" t="s">
        <v>1926</v>
      </c>
      <c r="B797" s="13">
        <v>9.5605896246672706E-14</v>
      </c>
      <c r="C797" s="13">
        <v>2.3863981537391998E-12</v>
      </c>
      <c r="D797">
        <v>3.5022189617156898</v>
      </c>
      <c r="E797">
        <v>3.0848839282989502</v>
      </c>
      <c r="F797">
        <v>708</v>
      </c>
      <c r="G797">
        <v>1890</v>
      </c>
      <c r="H797">
        <v>4367</v>
      </c>
      <c r="I797">
        <v>5259</v>
      </c>
      <c r="J797">
        <v>5686</v>
      </c>
      <c r="K797">
        <v>3286</v>
      </c>
      <c r="L797">
        <v>7144</v>
      </c>
      <c r="M797">
        <v>1205</v>
      </c>
      <c r="N797">
        <v>1221</v>
      </c>
      <c r="O797">
        <v>1156</v>
      </c>
      <c r="P797">
        <v>274</v>
      </c>
      <c r="Q797">
        <v>718</v>
      </c>
      <c r="R797">
        <v>264</v>
      </c>
      <c r="S797">
        <v>360</v>
      </c>
      <c r="T797">
        <v>813</v>
      </c>
    </row>
    <row r="798" spans="1:20" x14ac:dyDescent="0.25">
      <c r="A798" t="s">
        <v>3541</v>
      </c>
      <c r="B798" s="13">
        <v>2.2985273992127802E-16</v>
      </c>
      <c r="C798" s="13">
        <v>8.5738623096858902E-15</v>
      </c>
      <c r="D798">
        <v>3.4123792648315399</v>
      </c>
      <c r="E798">
        <v>3.0845704078674299</v>
      </c>
      <c r="F798">
        <v>21</v>
      </c>
      <c r="G798">
        <v>66</v>
      </c>
      <c r="H798">
        <v>176</v>
      </c>
      <c r="I798">
        <v>117</v>
      </c>
      <c r="J798">
        <v>112</v>
      </c>
      <c r="K798">
        <v>405</v>
      </c>
      <c r="L798">
        <v>829</v>
      </c>
      <c r="M798">
        <v>85</v>
      </c>
      <c r="N798">
        <v>103</v>
      </c>
      <c r="O798">
        <v>20</v>
      </c>
      <c r="P798">
        <v>61</v>
      </c>
      <c r="Q798">
        <v>39</v>
      </c>
      <c r="R798">
        <v>38</v>
      </c>
      <c r="S798">
        <v>50</v>
      </c>
      <c r="T798">
        <v>93</v>
      </c>
    </row>
    <row r="799" spans="1:20" x14ac:dyDescent="0.25">
      <c r="A799" t="s">
        <v>3542</v>
      </c>
      <c r="B799" s="13">
        <v>2.2985273992127802E-16</v>
      </c>
      <c r="C799" s="13">
        <v>8.5738623096858902E-15</v>
      </c>
      <c r="D799">
        <v>3.4123792648315399</v>
      </c>
      <c r="E799">
        <v>3.0845704078674299</v>
      </c>
      <c r="F799">
        <v>21</v>
      </c>
      <c r="G799">
        <v>66</v>
      </c>
      <c r="H799">
        <v>176</v>
      </c>
      <c r="I799">
        <v>117</v>
      </c>
      <c r="J799">
        <v>112</v>
      </c>
      <c r="K799">
        <v>405</v>
      </c>
      <c r="L799">
        <v>829</v>
      </c>
      <c r="M799">
        <v>85</v>
      </c>
      <c r="N799">
        <v>103</v>
      </c>
      <c r="O799">
        <v>20</v>
      </c>
      <c r="P799">
        <v>61</v>
      </c>
      <c r="Q799">
        <v>39</v>
      </c>
      <c r="R799">
        <v>38</v>
      </c>
      <c r="S799">
        <v>50</v>
      </c>
      <c r="T799">
        <v>93</v>
      </c>
    </row>
    <row r="800" spans="1:20" x14ac:dyDescent="0.25">
      <c r="A800" t="s">
        <v>3543</v>
      </c>
      <c r="B800" s="13">
        <v>1.6855381545610699E-5</v>
      </c>
      <c r="C800" s="13">
        <v>9.0961118985433104E-5</v>
      </c>
      <c r="D800">
        <v>5.6336464881896902</v>
      </c>
      <c r="E800">
        <v>3.0820214748382502</v>
      </c>
      <c r="F800">
        <v>0</v>
      </c>
      <c r="G800">
        <v>4</v>
      </c>
      <c r="H800">
        <v>15</v>
      </c>
      <c r="I800">
        <v>8</v>
      </c>
      <c r="J800">
        <v>8</v>
      </c>
      <c r="K800">
        <v>17</v>
      </c>
      <c r="L800">
        <v>49</v>
      </c>
      <c r="M800">
        <v>5</v>
      </c>
      <c r="N800">
        <v>7</v>
      </c>
      <c r="O800">
        <v>2</v>
      </c>
      <c r="P800">
        <v>3</v>
      </c>
      <c r="Q800">
        <v>1</v>
      </c>
      <c r="R800">
        <v>2</v>
      </c>
      <c r="S800">
        <v>0</v>
      </c>
      <c r="T800">
        <v>0</v>
      </c>
    </row>
    <row r="801" spans="1:20" x14ac:dyDescent="0.25">
      <c r="A801" t="s">
        <v>39</v>
      </c>
      <c r="B801" s="13">
        <v>4.4679669648563E-19</v>
      </c>
      <c r="C801" s="13">
        <v>2.4268789303674901E-17</v>
      </c>
      <c r="D801">
        <v>3.3468160629272399</v>
      </c>
      <c r="E801">
        <v>3.0799703598022399</v>
      </c>
      <c r="F801">
        <v>8</v>
      </c>
      <c r="G801">
        <v>23</v>
      </c>
      <c r="H801">
        <v>281</v>
      </c>
      <c r="I801">
        <v>169</v>
      </c>
      <c r="J801">
        <v>150</v>
      </c>
      <c r="K801">
        <v>146</v>
      </c>
      <c r="L801">
        <v>186</v>
      </c>
      <c r="M801">
        <v>341</v>
      </c>
      <c r="N801">
        <v>591</v>
      </c>
      <c r="O801">
        <v>45</v>
      </c>
      <c r="P801">
        <v>48</v>
      </c>
      <c r="Q801">
        <v>92</v>
      </c>
      <c r="R801">
        <v>15</v>
      </c>
      <c r="S801">
        <v>14</v>
      </c>
      <c r="T801">
        <v>23</v>
      </c>
    </row>
    <row r="802" spans="1:20" x14ac:dyDescent="0.25">
      <c r="A802" t="s">
        <v>1682</v>
      </c>
      <c r="B802" s="13">
        <v>3.8545533431744099E-10</v>
      </c>
      <c r="C802" s="13">
        <v>5.4159454698776699E-9</v>
      </c>
      <c r="D802">
        <v>3.7472872734069802</v>
      </c>
      <c r="E802">
        <v>3.0785465240478498</v>
      </c>
      <c r="F802">
        <v>5</v>
      </c>
      <c r="G802">
        <v>7</v>
      </c>
      <c r="H802">
        <v>30</v>
      </c>
      <c r="I802">
        <v>50</v>
      </c>
      <c r="J802">
        <v>56</v>
      </c>
      <c r="K802">
        <v>117</v>
      </c>
      <c r="L802">
        <v>95</v>
      </c>
      <c r="M802">
        <v>7</v>
      </c>
      <c r="N802">
        <v>14</v>
      </c>
      <c r="O802">
        <v>7</v>
      </c>
      <c r="P802">
        <v>2</v>
      </c>
      <c r="Q802">
        <v>6</v>
      </c>
      <c r="R802">
        <v>4</v>
      </c>
      <c r="S802">
        <v>6</v>
      </c>
      <c r="T802">
        <v>16</v>
      </c>
    </row>
    <row r="803" spans="1:20" x14ac:dyDescent="0.25">
      <c r="A803" t="s">
        <v>3544</v>
      </c>
      <c r="B803" s="13">
        <v>7.6471394550026098E-7</v>
      </c>
      <c r="C803" s="13">
        <v>5.5929640438989702E-6</v>
      </c>
      <c r="D803">
        <v>4.4634633064270002</v>
      </c>
      <c r="E803">
        <v>3.0784785747528001</v>
      </c>
      <c r="F803">
        <v>2</v>
      </c>
      <c r="G803">
        <v>4</v>
      </c>
      <c r="H803">
        <v>27</v>
      </c>
      <c r="I803">
        <v>24</v>
      </c>
      <c r="J803">
        <v>25</v>
      </c>
      <c r="K803">
        <v>35</v>
      </c>
      <c r="L803">
        <v>33</v>
      </c>
      <c r="M803">
        <v>9</v>
      </c>
      <c r="N803">
        <v>8</v>
      </c>
      <c r="O803">
        <v>4</v>
      </c>
      <c r="P803">
        <v>4</v>
      </c>
      <c r="Q803">
        <v>8</v>
      </c>
      <c r="R803">
        <v>1</v>
      </c>
      <c r="S803">
        <v>1</v>
      </c>
      <c r="T803">
        <v>3</v>
      </c>
    </row>
    <row r="804" spans="1:20" x14ac:dyDescent="0.25">
      <c r="A804" t="s">
        <v>1379</v>
      </c>
      <c r="B804" s="13">
        <v>2.5535058512104998E-7</v>
      </c>
      <c r="C804" s="13">
        <v>2.05593050850438E-6</v>
      </c>
      <c r="D804">
        <v>4.3254208564758301</v>
      </c>
      <c r="E804">
        <v>3.07709312438964</v>
      </c>
      <c r="F804">
        <v>84</v>
      </c>
      <c r="G804">
        <v>77</v>
      </c>
      <c r="H804">
        <v>25</v>
      </c>
      <c r="I804">
        <v>31</v>
      </c>
      <c r="J804">
        <v>21</v>
      </c>
      <c r="K804">
        <v>27</v>
      </c>
      <c r="L804">
        <v>65</v>
      </c>
      <c r="M804">
        <v>24</v>
      </c>
      <c r="N804">
        <v>24</v>
      </c>
      <c r="O804">
        <v>1</v>
      </c>
      <c r="P804">
        <v>0</v>
      </c>
      <c r="Q804">
        <v>0</v>
      </c>
      <c r="R804">
        <v>4</v>
      </c>
      <c r="S804">
        <v>1</v>
      </c>
      <c r="T804">
        <v>2</v>
      </c>
    </row>
    <row r="805" spans="1:20" x14ac:dyDescent="0.25">
      <c r="A805" t="s">
        <v>2056</v>
      </c>
      <c r="B805" s="13">
        <v>2.9120526431681198E-36</v>
      </c>
      <c r="C805" s="13">
        <v>9.3957309378973502E-34</v>
      </c>
      <c r="D805">
        <v>3.2000162601470898</v>
      </c>
      <c r="E805">
        <v>3.0762903690338099</v>
      </c>
      <c r="F805">
        <v>242</v>
      </c>
      <c r="G805">
        <v>283</v>
      </c>
      <c r="H805">
        <v>500</v>
      </c>
      <c r="I805">
        <v>439</v>
      </c>
      <c r="J805">
        <v>572</v>
      </c>
      <c r="K805">
        <v>353</v>
      </c>
      <c r="L805">
        <v>532</v>
      </c>
      <c r="M805">
        <v>305</v>
      </c>
      <c r="N805">
        <v>318</v>
      </c>
      <c r="O805">
        <v>56</v>
      </c>
      <c r="P805">
        <v>52</v>
      </c>
      <c r="Q805">
        <v>125</v>
      </c>
      <c r="R805">
        <v>47</v>
      </c>
      <c r="S805">
        <v>53</v>
      </c>
      <c r="T805">
        <v>52</v>
      </c>
    </row>
    <row r="806" spans="1:20" x14ac:dyDescent="0.25">
      <c r="A806" t="s">
        <v>3545</v>
      </c>
      <c r="B806" s="13">
        <v>2.8472513804445001E-6</v>
      </c>
      <c r="C806" s="13">
        <v>1.83378069777973E-5</v>
      </c>
      <c r="D806">
        <v>6.9549989700317303</v>
      </c>
      <c r="E806">
        <v>3.0750124454498202</v>
      </c>
      <c r="F806">
        <v>0</v>
      </c>
      <c r="G806">
        <v>0</v>
      </c>
      <c r="H806">
        <v>32</v>
      </c>
      <c r="I806">
        <v>15</v>
      </c>
      <c r="J806">
        <v>14</v>
      </c>
      <c r="K806">
        <v>15</v>
      </c>
      <c r="L806">
        <v>29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25">
      <c r="A807" t="s">
        <v>1354</v>
      </c>
      <c r="B807" s="13">
        <v>4.1777392905794397E-15</v>
      </c>
      <c r="C807" s="13">
        <v>1.30933038391435E-13</v>
      </c>
      <c r="D807">
        <v>3.4357092380523602</v>
      </c>
      <c r="E807">
        <v>3.0742928981781001</v>
      </c>
      <c r="F807">
        <v>54</v>
      </c>
      <c r="G807">
        <v>106</v>
      </c>
      <c r="H807">
        <v>479</v>
      </c>
      <c r="I807">
        <v>516</v>
      </c>
      <c r="J807">
        <v>310</v>
      </c>
      <c r="K807">
        <v>687</v>
      </c>
      <c r="L807">
        <v>1327</v>
      </c>
      <c r="M807">
        <v>243</v>
      </c>
      <c r="N807">
        <v>554</v>
      </c>
      <c r="O807">
        <v>23</v>
      </c>
      <c r="P807">
        <v>30</v>
      </c>
      <c r="Q807">
        <v>63</v>
      </c>
      <c r="R807">
        <v>85</v>
      </c>
      <c r="S807">
        <v>54</v>
      </c>
      <c r="T807">
        <v>150</v>
      </c>
    </row>
    <row r="808" spans="1:20" x14ac:dyDescent="0.25">
      <c r="A808" t="s">
        <v>1355</v>
      </c>
      <c r="B808" s="13">
        <v>4.1777392905794397E-15</v>
      </c>
      <c r="C808" s="13">
        <v>1.30933038391435E-13</v>
      </c>
      <c r="D808">
        <v>3.4357092380523602</v>
      </c>
      <c r="E808">
        <v>3.0742928981781001</v>
      </c>
      <c r="F808">
        <v>54</v>
      </c>
      <c r="G808">
        <v>106</v>
      </c>
      <c r="H808">
        <v>479</v>
      </c>
      <c r="I808">
        <v>516</v>
      </c>
      <c r="J808">
        <v>310</v>
      </c>
      <c r="K808">
        <v>687</v>
      </c>
      <c r="L808">
        <v>1327</v>
      </c>
      <c r="M808">
        <v>243</v>
      </c>
      <c r="N808">
        <v>554</v>
      </c>
      <c r="O808">
        <v>23</v>
      </c>
      <c r="P808">
        <v>30</v>
      </c>
      <c r="Q808">
        <v>63</v>
      </c>
      <c r="R808">
        <v>85</v>
      </c>
      <c r="S808">
        <v>54</v>
      </c>
      <c r="T808">
        <v>150</v>
      </c>
    </row>
    <row r="809" spans="1:20" x14ac:dyDescent="0.25">
      <c r="A809" t="s">
        <v>1356</v>
      </c>
      <c r="B809" s="13">
        <v>4.1777392905794397E-15</v>
      </c>
      <c r="C809" s="13">
        <v>1.30933038391435E-13</v>
      </c>
      <c r="D809">
        <v>3.4357092380523602</v>
      </c>
      <c r="E809">
        <v>3.0742928981781001</v>
      </c>
      <c r="F809">
        <v>54</v>
      </c>
      <c r="G809">
        <v>106</v>
      </c>
      <c r="H809">
        <v>479</v>
      </c>
      <c r="I809">
        <v>516</v>
      </c>
      <c r="J809">
        <v>310</v>
      </c>
      <c r="K809">
        <v>687</v>
      </c>
      <c r="L809">
        <v>1327</v>
      </c>
      <c r="M809">
        <v>243</v>
      </c>
      <c r="N809">
        <v>554</v>
      </c>
      <c r="O809">
        <v>23</v>
      </c>
      <c r="P809">
        <v>30</v>
      </c>
      <c r="Q809">
        <v>63</v>
      </c>
      <c r="R809">
        <v>85</v>
      </c>
      <c r="S809">
        <v>54</v>
      </c>
      <c r="T809">
        <v>150</v>
      </c>
    </row>
    <row r="810" spans="1:20" x14ac:dyDescent="0.25">
      <c r="A810" t="s">
        <v>3546</v>
      </c>
      <c r="B810" s="13">
        <v>2.00523722626577E-10</v>
      </c>
      <c r="C810" s="13">
        <v>2.9600819573261102E-9</v>
      </c>
      <c r="D810">
        <v>3.7048652172088601</v>
      </c>
      <c r="E810">
        <v>3.0715043544769198</v>
      </c>
      <c r="F810">
        <v>112</v>
      </c>
      <c r="G810">
        <v>180</v>
      </c>
      <c r="H810">
        <v>29</v>
      </c>
      <c r="I810">
        <v>54</v>
      </c>
      <c r="J810">
        <v>35</v>
      </c>
      <c r="K810">
        <v>79</v>
      </c>
      <c r="L810">
        <v>308</v>
      </c>
      <c r="M810">
        <v>113</v>
      </c>
      <c r="N810">
        <v>90</v>
      </c>
      <c r="O810">
        <v>32</v>
      </c>
      <c r="P810">
        <v>34</v>
      </c>
      <c r="Q810">
        <v>35</v>
      </c>
      <c r="R810">
        <v>9</v>
      </c>
      <c r="S810">
        <v>17</v>
      </c>
      <c r="T810">
        <v>19</v>
      </c>
    </row>
    <row r="811" spans="1:20" x14ac:dyDescent="0.25">
      <c r="A811" t="s">
        <v>3547</v>
      </c>
      <c r="B811" s="13">
        <v>2.00523722626577E-10</v>
      </c>
      <c r="C811" s="13">
        <v>2.9600819573261102E-9</v>
      </c>
      <c r="D811">
        <v>3.7048652172088601</v>
      </c>
      <c r="E811">
        <v>3.0715043544769198</v>
      </c>
      <c r="F811">
        <v>112</v>
      </c>
      <c r="G811">
        <v>180</v>
      </c>
      <c r="H811">
        <v>29</v>
      </c>
      <c r="I811">
        <v>54</v>
      </c>
      <c r="J811">
        <v>35</v>
      </c>
      <c r="K811">
        <v>79</v>
      </c>
      <c r="L811">
        <v>308</v>
      </c>
      <c r="M811">
        <v>113</v>
      </c>
      <c r="N811">
        <v>90</v>
      </c>
      <c r="O811">
        <v>32</v>
      </c>
      <c r="P811">
        <v>34</v>
      </c>
      <c r="Q811">
        <v>35</v>
      </c>
      <c r="R811">
        <v>9</v>
      </c>
      <c r="S811">
        <v>17</v>
      </c>
      <c r="T811">
        <v>19</v>
      </c>
    </row>
    <row r="812" spans="1:20" x14ac:dyDescent="0.25">
      <c r="A812" t="s">
        <v>3548</v>
      </c>
      <c r="B812" s="13">
        <v>2.00523722626577E-10</v>
      </c>
      <c r="C812" s="13">
        <v>2.9600819573261102E-9</v>
      </c>
      <c r="D812">
        <v>3.7048652172088601</v>
      </c>
      <c r="E812">
        <v>3.0715043544769198</v>
      </c>
      <c r="F812">
        <v>112</v>
      </c>
      <c r="G812">
        <v>180</v>
      </c>
      <c r="H812">
        <v>29</v>
      </c>
      <c r="I812">
        <v>54</v>
      </c>
      <c r="J812">
        <v>35</v>
      </c>
      <c r="K812">
        <v>79</v>
      </c>
      <c r="L812">
        <v>308</v>
      </c>
      <c r="M812">
        <v>113</v>
      </c>
      <c r="N812">
        <v>90</v>
      </c>
      <c r="O812">
        <v>32</v>
      </c>
      <c r="P812">
        <v>34</v>
      </c>
      <c r="Q812">
        <v>35</v>
      </c>
      <c r="R812">
        <v>9</v>
      </c>
      <c r="S812">
        <v>17</v>
      </c>
      <c r="T812">
        <v>19</v>
      </c>
    </row>
    <row r="813" spans="1:20" x14ac:dyDescent="0.25">
      <c r="A813" t="s">
        <v>1004</v>
      </c>
      <c r="B813" s="13">
        <v>6.7276822680424197E-17</v>
      </c>
      <c r="C813" s="13">
        <v>2.72749670037744E-15</v>
      </c>
      <c r="D813">
        <v>3.3810434341430602</v>
      </c>
      <c r="E813">
        <v>3.0714774131774898</v>
      </c>
      <c r="F813">
        <v>17</v>
      </c>
      <c r="G813">
        <v>21</v>
      </c>
      <c r="H813">
        <v>61</v>
      </c>
      <c r="I813">
        <v>323</v>
      </c>
      <c r="J813">
        <v>228</v>
      </c>
      <c r="K813">
        <v>579</v>
      </c>
      <c r="L813">
        <v>727</v>
      </c>
      <c r="M813">
        <v>19</v>
      </c>
      <c r="N813">
        <v>27</v>
      </c>
      <c r="O813">
        <v>22</v>
      </c>
      <c r="P813">
        <v>14</v>
      </c>
      <c r="Q813">
        <v>25</v>
      </c>
      <c r="R813">
        <v>36</v>
      </c>
      <c r="S813">
        <v>60</v>
      </c>
      <c r="T813">
        <v>106</v>
      </c>
    </row>
    <row r="814" spans="1:20" x14ac:dyDescent="0.25">
      <c r="A814" t="s">
        <v>862</v>
      </c>
      <c r="B814" s="13">
        <v>9.8529792994222298E-14</v>
      </c>
      <c r="C814" s="13">
        <v>2.4501086923200901E-12</v>
      </c>
      <c r="D814">
        <v>3.4786198139190598</v>
      </c>
      <c r="E814">
        <v>3.0682289600372301</v>
      </c>
      <c r="F814">
        <v>303</v>
      </c>
      <c r="G814">
        <v>581</v>
      </c>
      <c r="H814">
        <v>1060</v>
      </c>
      <c r="I814">
        <v>232</v>
      </c>
      <c r="J814">
        <v>236</v>
      </c>
      <c r="K814">
        <v>278</v>
      </c>
      <c r="L814">
        <v>363</v>
      </c>
      <c r="M814">
        <v>213</v>
      </c>
      <c r="N814">
        <v>195</v>
      </c>
      <c r="O814">
        <v>12</v>
      </c>
      <c r="P814">
        <v>12</v>
      </c>
      <c r="Q814">
        <v>20</v>
      </c>
      <c r="R814">
        <v>11</v>
      </c>
      <c r="S814">
        <v>42</v>
      </c>
      <c r="T814">
        <v>40</v>
      </c>
    </row>
    <row r="815" spans="1:20" x14ac:dyDescent="0.25">
      <c r="A815" t="s">
        <v>3549</v>
      </c>
      <c r="B815" s="13">
        <v>4.16706058103955E-7</v>
      </c>
      <c r="C815" s="13">
        <v>3.2245438887912302E-6</v>
      </c>
      <c r="D815">
        <v>4.4048271179199201</v>
      </c>
      <c r="E815">
        <v>3.0681202411651598</v>
      </c>
      <c r="F815">
        <v>0</v>
      </c>
      <c r="G815">
        <v>12</v>
      </c>
      <c r="H815">
        <v>9</v>
      </c>
      <c r="I815">
        <v>9</v>
      </c>
      <c r="J815">
        <v>1</v>
      </c>
      <c r="K815">
        <v>58</v>
      </c>
      <c r="L815">
        <v>30</v>
      </c>
      <c r="M815">
        <v>10</v>
      </c>
      <c r="N815">
        <v>4</v>
      </c>
      <c r="O815">
        <v>1</v>
      </c>
      <c r="P815">
        <v>5</v>
      </c>
      <c r="Q815">
        <v>6</v>
      </c>
      <c r="R815">
        <v>1</v>
      </c>
      <c r="S815">
        <v>4</v>
      </c>
      <c r="T815">
        <v>2</v>
      </c>
    </row>
    <row r="816" spans="1:20" x14ac:dyDescent="0.25">
      <c r="A816" t="s">
        <v>811</v>
      </c>
      <c r="B816" s="13">
        <v>6.8663683679831505E-13</v>
      </c>
      <c r="C816" s="13">
        <v>1.5028096822522401E-11</v>
      </c>
      <c r="D816">
        <v>3.5166320800781201</v>
      </c>
      <c r="E816">
        <v>3.0670425891876198</v>
      </c>
      <c r="F816">
        <v>349</v>
      </c>
      <c r="G816">
        <v>642</v>
      </c>
      <c r="H816">
        <v>1140</v>
      </c>
      <c r="I816">
        <v>248</v>
      </c>
      <c r="J816">
        <v>256</v>
      </c>
      <c r="K816">
        <v>311</v>
      </c>
      <c r="L816">
        <v>394</v>
      </c>
      <c r="M816">
        <v>225</v>
      </c>
      <c r="N816">
        <v>210</v>
      </c>
      <c r="O816">
        <v>12</v>
      </c>
      <c r="P816">
        <v>12</v>
      </c>
      <c r="Q816">
        <v>20</v>
      </c>
      <c r="R816">
        <v>11</v>
      </c>
      <c r="S816">
        <v>49</v>
      </c>
      <c r="T816">
        <v>40</v>
      </c>
    </row>
    <row r="817" spans="1:20" x14ac:dyDescent="0.25">
      <c r="A817" t="s">
        <v>3550</v>
      </c>
      <c r="B817" s="13">
        <v>4.5274891787742503E-25</v>
      </c>
      <c r="C817" s="13">
        <v>4.5349379387072301E-23</v>
      </c>
      <c r="D817">
        <v>3.25300693511962</v>
      </c>
      <c r="E817">
        <v>3.0653915405273402</v>
      </c>
      <c r="F817">
        <v>229</v>
      </c>
      <c r="G817">
        <v>413</v>
      </c>
      <c r="H817">
        <v>141</v>
      </c>
      <c r="I817">
        <v>368</v>
      </c>
      <c r="J817">
        <v>177</v>
      </c>
      <c r="K817">
        <v>300</v>
      </c>
      <c r="L817">
        <v>458</v>
      </c>
      <c r="M817">
        <v>82</v>
      </c>
      <c r="N817">
        <v>34</v>
      </c>
      <c r="O817">
        <v>52</v>
      </c>
      <c r="P817">
        <v>36</v>
      </c>
      <c r="Q817">
        <v>108</v>
      </c>
      <c r="R817">
        <v>32</v>
      </c>
      <c r="S817">
        <v>57</v>
      </c>
      <c r="T817">
        <v>37</v>
      </c>
    </row>
    <row r="818" spans="1:20" x14ac:dyDescent="0.25">
      <c r="A818" t="s">
        <v>3551</v>
      </c>
      <c r="B818" s="13">
        <v>4.5274891787742503E-25</v>
      </c>
      <c r="C818" s="13">
        <v>4.5349379387072301E-23</v>
      </c>
      <c r="D818">
        <v>3.25300693511962</v>
      </c>
      <c r="E818">
        <v>3.0653915405273402</v>
      </c>
      <c r="F818">
        <v>229</v>
      </c>
      <c r="G818">
        <v>413</v>
      </c>
      <c r="H818">
        <v>141</v>
      </c>
      <c r="I818">
        <v>368</v>
      </c>
      <c r="J818">
        <v>177</v>
      </c>
      <c r="K818">
        <v>300</v>
      </c>
      <c r="L818">
        <v>458</v>
      </c>
      <c r="M818">
        <v>82</v>
      </c>
      <c r="N818">
        <v>34</v>
      </c>
      <c r="O818">
        <v>52</v>
      </c>
      <c r="P818">
        <v>36</v>
      </c>
      <c r="Q818">
        <v>108</v>
      </c>
      <c r="R818">
        <v>32</v>
      </c>
      <c r="S818">
        <v>57</v>
      </c>
      <c r="T818">
        <v>37</v>
      </c>
    </row>
    <row r="819" spans="1:20" x14ac:dyDescent="0.25">
      <c r="A819" t="s">
        <v>551</v>
      </c>
      <c r="B819" s="13">
        <v>6.1843456933274802E-7</v>
      </c>
      <c r="C819" s="13">
        <v>4.6102741180220602E-6</v>
      </c>
      <c r="D819">
        <v>5.2933034896850497</v>
      </c>
      <c r="E819">
        <v>3.0643992424011199</v>
      </c>
      <c r="F819">
        <v>111</v>
      </c>
      <c r="G819">
        <v>285</v>
      </c>
      <c r="H819">
        <v>1293</v>
      </c>
      <c r="I819">
        <v>1404</v>
      </c>
      <c r="J819">
        <v>1067</v>
      </c>
      <c r="K819">
        <v>810</v>
      </c>
      <c r="L819">
        <v>1730</v>
      </c>
      <c r="M819">
        <v>92</v>
      </c>
      <c r="N819">
        <v>64</v>
      </c>
      <c r="O819">
        <v>32</v>
      </c>
      <c r="P819">
        <v>20</v>
      </c>
      <c r="Q819">
        <v>39</v>
      </c>
      <c r="R819">
        <v>9</v>
      </c>
      <c r="S819">
        <v>18</v>
      </c>
      <c r="T819">
        <v>75</v>
      </c>
    </row>
    <row r="820" spans="1:20" x14ac:dyDescent="0.25">
      <c r="A820" t="s">
        <v>1827</v>
      </c>
      <c r="B820" s="13">
        <v>5.4265098015093795E-7</v>
      </c>
      <c r="C820" s="13">
        <v>4.0945906221168099E-6</v>
      </c>
      <c r="D820">
        <v>4.5423860549926696</v>
      </c>
      <c r="E820">
        <v>3.0643458366393999</v>
      </c>
      <c r="F820">
        <v>5</v>
      </c>
      <c r="G820">
        <v>9</v>
      </c>
      <c r="H820">
        <v>42</v>
      </c>
      <c r="I820">
        <v>132</v>
      </c>
      <c r="J820">
        <v>95</v>
      </c>
      <c r="K820">
        <v>29</v>
      </c>
      <c r="L820">
        <v>108</v>
      </c>
      <c r="M820">
        <v>16</v>
      </c>
      <c r="N820">
        <v>41</v>
      </c>
      <c r="O820">
        <v>22</v>
      </c>
      <c r="P820">
        <v>6</v>
      </c>
      <c r="Q820">
        <v>9</v>
      </c>
      <c r="R820">
        <v>0</v>
      </c>
      <c r="S820">
        <v>3</v>
      </c>
      <c r="T820">
        <v>6</v>
      </c>
    </row>
    <row r="821" spans="1:20" x14ac:dyDescent="0.25">
      <c r="A821" t="s">
        <v>3552</v>
      </c>
      <c r="B821" s="13">
        <v>3.1540787404082902E-6</v>
      </c>
      <c r="C821" s="13">
        <v>2.01306138478685E-5</v>
      </c>
      <c r="D821">
        <v>6.8926858901977504</v>
      </c>
      <c r="E821">
        <v>3.0622482299804599</v>
      </c>
      <c r="F821">
        <v>9</v>
      </c>
      <c r="G821">
        <v>15</v>
      </c>
      <c r="H821">
        <v>16</v>
      </c>
      <c r="I821">
        <v>14</v>
      </c>
      <c r="J821">
        <v>49</v>
      </c>
      <c r="K821">
        <v>19</v>
      </c>
      <c r="L821">
        <v>22</v>
      </c>
      <c r="M821">
        <v>91</v>
      </c>
      <c r="N821">
        <v>30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</row>
    <row r="822" spans="1:20" x14ac:dyDescent="0.25">
      <c r="A822" t="s">
        <v>3553</v>
      </c>
      <c r="B822" s="13">
        <v>3.1540787404082902E-6</v>
      </c>
      <c r="C822" s="13">
        <v>2.01306138478685E-5</v>
      </c>
      <c r="D822">
        <v>6.8926858901977504</v>
      </c>
      <c r="E822">
        <v>3.0622482299804599</v>
      </c>
      <c r="F822">
        <v>9</v>
      </c>
      <c r="G822">
        <v>15</v>
      </c>
      <c r="H822">
        <v>16</v>
      </c>
      <c r="I822">
        <v>14</v>
      </c>
      <c r="J822">
        <v>49</v>
      </c>
      <c r="K822">
        <v>19</v>
      </c>
      <c r="L822">
        <v>22</v>
      </c>
      <c r="M822">
        <v>91</v>
      </c>
      <c r="N822">
        <v>30</v>
      </c>
      <c r="O822">
        <v>1</v>
      </c>
      <c r="P822">
        <v>0</v>
      </c>
      <c r="Q822">
        <v>1</v>
      </c>
      <c r="R822">
        <v>0</v>
      </c>
      <c r="S822">
        <v>0</v>
      </c>
      <c r="T822">
        <v>0</v>
      </c>
    </row>
    <row r="823" spans="1:20" x14ac:dyDescent="0.25">
      <c r="A823" t="s">
        <v>905</v>
      </c>
      <c r="B823" s="13">
        <v>6.2494426300574405E-10</v>
      </c>
      <c r="C823" s="13">
        <v>8.4698941194005701E-9</v>
      </c>
      <c r="D823">
        <v>3.7444934844970699</v>
      </c>
      <c r="E823">
        <v>3.06198930740356</v>
      </c>
      <c r="F823">
        <v>73</v>
      </c>
      <c r="G823">
        <v>102</v>
      </c>
      <c r="H823">
        <v>57</v>
      </c>
      <c r="I823">
        <v>28</v>
      </c>
      <c r="J823">
        <v>66</v>
      </c>
      <c r="K823">
        <v>346</v>
      </c>
      <c r="L823">
        <v>245</v>
      </c>
      <c r="M823">
        <v>3</v>
      </c>
      <c r="N823">
        <v>7</v>
      </c>
      <c r="O823">
        <v>1</v>
      </c>
      <c r="P823">
        <v>0</v>
      </c>
      <c r="Q823">
        <v>1</v>
      </c>
      <c r="R823">
        <v>7</v>
      </c>
      <c r="S823">
        <v>23</v>
      </c>
      <c r="T823">
        <v>44</v>
      </c>
    </row>
    <row r="824" spans="1:20" x14ac:dyDescent="0.25">
      <c r="A824" t="s">
        <v>3554</v>
      </c>
      <c r="B824" s="13">
        <v>4.4980402735816902E-10</v>
      </c>
      <c r="C824" s="13">
        <v>6.2704228476206903E-9</v>
      </c>
      <c r="D824">
        <v>3.7259485721588099</v>
      </c>
      <c r="E824">
        <v>3.0615587234496999</v>
      </c>
      <c r="F824">
        <v>216</v>
      </c>
      <c r="G824">
        <v>1035</v>
      </c>
      <c r="H824">
        <v>111</v>
      </c>
      <c r="I824">
        <v>569</v>
      </c>
      <c r="J824">
        <v>198</v>
      </c>
      <c r="K824">
        <v>1191</v>
      </c>
      <c r="L824">
        <v>637</v>
      </c>
      <c r="M824">
        <v>21</v>
      </c>
      <c r="N824">
        <v>7</v>
      </c>
      <c r="O824">
        <v>25</v>
      </c>
      <c r="P824">
        <v>962</v>
      </c>
      <c r="Q824">
        <v>761</v>
      </c>
      <c r="R824">
        <v>25</v>
      </c>
      <c r="S824">
        <v>133</v>
      </c>
      <c r="T824">
        <v>79</v>
      </c>
    </row>
    <row r="825" spans="1:20" x14ac:dyDescent="0.25">
      <c r="A825" t="s">
        <v>3555</v>
      </c>
      <c r="B825" s="13">
        <v>2.6992820579898201E-28</v>
      </c>
      <c r="C825" s="13">
        <v>3.83347357485579E-26</v>
      </c>
      <c r="D825">
        <v>3.2232682704925502</v>
      </c>
      <c r="E825">
        <v>3.06125283241271</v>
      </c>
      <c r="F825">
        <v>94</v>
      </c>
      <c r="G825">
        <v>531</v>
      </c>
      <c r="H825">
        <v>77</v>
      </c>
      <c r="I825">
        <v>286</v>
      </c>
      <c r="J825">
        <v>137</v>
      </c>
      <c r="K825">
        <v>1068</v>
      </c>
      <c r="L825">
        <v>1132</v>
      </c>
      <c r="M825">
        <v>10</v>
      </c>
      <c r="N825">
        <v>7</v>
      </c>
      <c r="O825">
        <v>61</v>
      </c>
      <c r="P825">
        <v>43</v>
      </c>
      <c r="Q825">
        <v>79</v>
      </c>
      <c r="R825">
        <v>137</v>
      </c>
      <c r="S825">
        <v>150</v>
      </c>
      <c r="T825">
        <v>91</v>
      </c>
    </row>
    <row r="826" spans="1:20" x14ac:dyDescent="0.25">
      <c r="A826" t="s">
        <v>3556</v>
      </c>
      <c r="B826" s="13">
        <v>2.6992820579898201E-28</v>
      </c>
      <c r="C826" s="13">
        <v>3.83347357485579E-26</v>
      </c>
      <c r="D826">
        <v>3.2232682704925502</v>
      </c>
      <c r="E826">
        <v>3.06125283241271</v>
      </c>
      <c r="F826">
        <v>94</v>
      </c>
      <c r="G826">
        <v>531</v>
      </c>
      <c r="H826">
        <v>77</v>
      </c>
      <c r="I826">
        <v>286</v>
      </c>
      <c r="J826">
        <v>137</v>
      </c>
      <c r="K826">
        <v>1068</v>
      </c>
      <c r="L826">
        <v>1132</v>
      </c>
      <c r="M826">
        <v>10</v>
      </c>
      <c r="N826">
        <v>7</v>
      </c>
      <c r="O826">
        <v>61</v>
      </c>
      <c r="P826">
        <v>43</v>
      </c>
      <c r="Q826">
        <v>79</v>
      </c>
      <c r="R826">
        <v>137</v>
      </c>
      <c r="S826">
        <v>150</v>
      </c>
      <c r="T826">
        <v>91</v>
      </c>
    </row>
    <row r="827" spans="1:20" x14ac:dyDescent="0.25">
      <c r="A827" t="s">
        <v>3557</v>
      </c>
      <c r="B827" s="13">
        <v>2.6992820579898201E-28</v>
      </c>
      <c r="C827" s="13">
        <v>3.83347357485579E-26</v>
      </c>
      <c r="D827">
        <v>3.2232682704925502</v>
      </c>
      <c r="E827">
        <v>3.06125283241271</v>
      </c>
      <c r="F827">
        <v>94</v>
      </c>
      <c r="G827">
        <v>531</v>
      </c>
      <c r="H827">
        <v>77</v>
      </c>
      <c r="I827">
        <v>286</v>
      </c>
      <c r="J827">
        <v>137</v>
      </c>
      <c r="K827">
        <v>1068</v>
      </c>
      <c r="L827">
        <v>1132</v>
      </c>
      <c r="M827">
        <v>10</v>
      </c>
      <c r="N827">
        <v>7</v>
      </c>
      <c r="O827">
        <v>61</v>
      </c>
      <c r="P827">
        <v>43</v>
      </c>
      <c r="Q827">
        <v>79</v>
      </c>
      <c r="R827">
        <v>137</v>
      </c>
      <c r="S827">
        <v>150</v>
      </c>
      <c r="T827">
        <v>91</v>
      </c>
    </row>
    <row r="828" spans="1:20" x14ac:dyDescent="0.25">
      <c r="A828" t="s">
        <v>3558</v>
      </c>
      <c r="B828" s="13">
        <v>5.9161993704037698E-6</v>
      </c>
      <c r="C828" s="13">
        <v>3.5467310226522298E-5</v>
      </c>
      <c r="D828">
        <v>4.8367977142333896</v>
      </c>
      <c r="E828">
        <v>3.0612211227416899</v>
      </c>
      <c r="F828">
        <v>0</v>
      </c>
      <c r="G828">
        <v>5</v>
      </c>
      <c r="H828">
        <v>0</v>
      </c>
      <c r="I828">
        <v>4</v>
      </c>
      <c r="J828">
        <v>0</v>
      </c>
      <c r="K828">
        <v>23</v>
      </c>
      <c r="L828">
        <v>31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</v>
      </c>
    </row>
    <row r="829" spans="1:20" x14ac:dyDescent="0.25">
      <c r="A829" t="s">
        <v>3559</v>
      </c>
      <c r="B829" s="13">
        <v>3.0886914120092899E-12</v>
      </c>
      <c r="C829" s="13">
        <v>6.0440111249171402E-11</v>
      </c>
      <c r="D829">
        <v>3.5454242229461599</v>
      </c>
      <c r="E829">
        <v>3.0608704090118399</v>
      </c>
      <c r="F829">
        <v>37</v>
      </c>
      <c r="G829">
        <v>64</v>
      </c>
      <c r="H829">
        <v>14</v>
      </c>
      <c r="I829">
        <v>32</v>
      </c>
      <c r="J829">
        <v>10</v>
      </c>
      <c r="K829">
        <v>229</v>
      </c>
      <c r="L829">
        <v>136</v>
      </c>
      <c r="M829">
        <v>28</v>
      </c>
      <c r="N829">
        <v>10</v>
      </c>
      <c r="O829">
        <v>11</v>
      </c>
      <c r="P829">
        <v>23</v>
      </c>
      <c r="Q829">
        <v>19</v>
      </c>
      <c r="R829">
        <v>15</v>
      </c>
      <c r="S829">
        <v>12</v>
      </c>
      <c r="T829">
        <v>25</v>
      </c>
    </row>
    <row r="830" spans="1:20" x14ac:dyDescent="0.25">
      <c r="A830" t="s">
        <v>3560</v>
      </c>
      <c r="B830" s="13">
        <v>3.0886914120092899E-12</v>
      </c>
      <c r="C830" s="13">
        <v>6.0440111249171402E-11</v>
      </c>
      <c r="D830">
        <v>3.5454242229461599</v>
      </c>
      <c r="E830">
        <v>3.0608704090118399</v>
      </c>
      <c r="F830">
        <v>37</v>
      </c>
      <c r="G830">
        <v>64</v>
      </c>
      <c r="H830">
        <v>14</v>
      </c>
      <c r="I830">
        <v>32</v>
      </c>
      <c r="J830">
        <v>10</v>
      </c>
      <c r="K830">
        <v>229</v>
      </c>
      <c r="L830">
        <v>136</v>
      </c>
      <c r="M830">
        <v>28</v>
      </c>
      <c r="N830">
        <v>10</v>
      </c>
      <c r="O830">
        <v>11</v>
      </c>
      <c r="P830">
        <v>23</v>
      </c>
      <c r="Q830">
        <v>19</v>
      </c>
      <c r="R830">
        <v>15</v>
      </c>
      <c r="S830">
        <v>12</v>
      </c>
      <c r="T830">
        <v>25</v>
      </c>
    </row>
    <row r="831" spans="1:20" x14ac:dyDescent="0.25">
      <c r="A831" t="s">
        <v>3561</v>
      </c>
      <c r="B831" s="13">
        <v>3.0886914120092899E-12</v>
      </c>
      <c r="C831" s="13">
        <v>6.0440111249171402E-11</v>
      </c>
      <c r="D831">
        <v>3.5454242229461599</v>
      </c>
      <c r="E831">
        <v>3.0608704090118399</v>
      </c>
      <c r="F831">
        <v>37</v>
      </c>
      <c r="G831">
        <v>64</v>
      </c>
      <c r="H831">
        <v>14</v>
      </c>
      <c r="I831">
        <v>32</v>
      </c>
      <c r="J831">
        <v>10</v>
      </c>
      <c r="K831">
        <v>229</v>
      </c>
      <c r="L831">
        <v>136</v>
      </c>
      <c r="M831">
        <v>28</v>
      </c>
      <c r="N831">
        <v>10</v>
      </c>
      <c r="O831">
        <v>11</v>
      </c>
      <c r="P831">
        <v>23</v>
      </c>
      <c r="Q831">
        <v>19</v>
      </c>
      <c r="R831">
        <v>15</v>
      </c>
      <c r="S831">
        <v>12</v>
      </c>
      <c r="T831">
        <v>25</v>
      </c>
    </row>
    <row r="832" spans="1:20" x14ac:dyDescent="0.25">
      <c r="A832" t="s">
        <v>3562</v>
      </c>
      <c r="B832" s="13">
        <v>5.5721902786354198E-11</v>
      </c>
      <c r="C832" s="13">
        <v>8.9480944875930297E-10</v>
      </c>
      <c r="D832">
        <v>3.6270062923431299</v>
      </c>
      <c r="E832">
        <v>3.0560553073882999</v>
      </c>
      <c r="F832">
        <v>9</v>
      </c>
      <c r="G832">
        <v>47</v>
      </c>
      <c r="H832">
        <v>0</v>
      </c>
      <c r="I832">
        <v>10</v>
      </c>
      <c r="J832">
        <v>11</v>
      </c>
      <c r="K832">
        <v>121</v>
      </c>
      <c r="L832">
        <v>100</v>
      </c>
      <c r="M832">
        <v>0</v>
      </c>
      <c r="N832">
        <v>0</v>
      </c>
      <c r="O832">
        <v>5</v>
      </c>
      <c r="P832">
        <v>3</v>
      </c>
      <c r="Q832">
        <v>11</v>
      </c>
      <c r="R832">
        <v>13</v>
      </c>
      <c r="S832">
        <v>12</v>
      </c>
      <c r="T832">
        <v>4</v>
      </c>
    </row>
    <row r="833" spans="1:20" x14ac:dyDescent="0.25">
      <c r="A833" t="s">
        <v>3563</v>
      </c>
      <c r="B833" s="13">
        <v>6.1790052541255104E-7</v>
      </c>
      <c r="C833" s="13">
        <v>4.6069353629718501E-6</v>
      </c>
      <c r="D833">
        <v>4.6993455886840803</v>
      </c>
      <c r="E833">
        <v>3.0557336807250901</v>
      </c>
      <c r="F833">
        <v>43</v>
      </c>
      <c r="G833">
        <v>421</v>
      </c>
      <c r="H833">
        <v>1</v>
      </c>
      <c r="I833">
        <v>10</v>
      </c>
      <c r="J833">
        <v>0</v>
      </c>
      <c r="K833">
        <v>188</v>
      </c>
      <c r="L833">
        <v>30</v>
      </c>
      <c r="M833">
        <v>2</v>
      </c>
      <c r="N833">
        <v>0</v>
      </c>
      <c r="O833">
        <v>0</v>
      </c>
      <c r="P833">
        <v>0</v>
      </c>
      <c r="Q833">
        <v>7</v>
      </c>
      <c r="R833">
        <v>1</v>
      </c>
      <c r="S833">
        <v>7</v>
      </c>
      <c r="T833">
        <v>7</v>
      </c>
    </row>
    <row r="834" spans="1:20" x14ac:dyDescent="0.25">
      <c r="A834" t="s">
        <v>1874</v>
      </c>
      <c r="B834" s="13">
        <v>1.10943134660449E-17</v>
      </c>
      <c r="C834" s="13">
        <v>4.9167027981044797E-16</v>
      </c>
      <c r="D834">
        <v>3.3415131568908598</v>
      </c>
      <c r="E834">
        <v>3.0552020072936998</v>
      </c>
      <c r="F834">
        <v>318</v>
      </c>
      <c r="G834">
        <v>181</v>
      </c>
      <c r="H834">
        <v>1475</v>
      </c>
      <c r="I834">
        <v>1114</v>
      </c>
      <c r="J834">
        <v>1514</v>
      </c>
      <c r="K834">
        <v>2213</v>
      </c>
      <c r="L834">
        <v>1981</v>
      </c>
      <c r="M834">
        <v>466</v>
      </c>
      <c r="N834">
        <v>488</v>
      </c>
      <c r="O834">
        <v>80</v>
      </c>
      <c r="P834">
        <v>129</v>
      </c>
      <c r="Q834">
        <v>299</v>
      </c>
      <c r="R834">
        <v>142</v>
      </c>
      <c r="S834">
        <v>187</v>
      </c>
      <c r="T834">
        <v>350</v>
      </c>
    </row>
    <row r="835" spans="1:20" x14ac:dyDescent="0.25">
      <c r="A835" t="s">
        <v>1875</v>
      </c>
      <c r="B835" s="13">
        <v>1.10943134660449E-17</v>
      </c>
      <c r="C835" s="13">
        <v>4.9167027981044797E-16</v>
      </c>
      <c r="D835">
        <v>3.3415131568908598</v>
      </c>
      <c r="E835">
        <v>3.0552020072936998</v>
      </c>
      <c r="F835">
        <v>318</v>
      </c>
      <c r="G835">
        <v>181</v>
      </c>
      <c r="H835">
        <v>1475</v>
      </c>
      <c r="I835">
        <v>1114</v>
      </c>
      <c r="J835">
        <v>1514</v>
      </c>
      <c r="K835">
        <v>2213</v>
      </c>
      <c r="L835">
        <v>1981</v>
      </c>
      <c r="M835">
        <v>466</v>
      </c>
      <c r="N835">
        <v>488</v>
      </c>
      <c r="O835">
        <v>80</v>
      </c>
      <c r="P835">
        <v>129</v>
      </c>
      <c r="Q835">
        <v>299</v>
      </c>
      <c r="R835">
        <v>142</v>
      </c>
      <c r="S835">
        <v>187</v>
      </c>
      <c r="T835">
        <v>350</v>
      </c>
    </row>
    <row r="836" spans="1:20" x14ac:dyDescent="0.25">
      <c r="A836" t="s">
        <v>1876</v>
      </c>
      <c r="B836" s="13">
        <v>1.10943134660449E-17</v>
      </c>
      <c r="C836" s="13">
        <v>4.9167027981044797E-16</v>
      </c>
      <c r="D836">
        <v>3.3415131568908598</v>
      </c>
      <c r="E836">
        <v>3.0552020072936998</v>
      </c>
      <c r="F836">
        <v>318</v>
      </c>
      <c r="G836">
        <v>181</v>
      </c>
      <c r="H836">
        <v>1475</v>
      </c>
      <c r="I836">
        <v>1114</v>
      </c>
      <c r="J836">
        <v>1514</v>
      </c>
      <c r="K836">
        <v>2213</v>
      </c>
      <c r="L836">
        <v>1981</v>
      </c>
      <c r="M836">
        <v>466</v>
      </c>
      <c r="N836">
        <v>488</v>
      </c>
      <c r="O836">
        <v>80</v>
      </c>
      <c r="P836">
        <v>129</v>
      </c>
      <c r="Q836">
        <v>299</v>
      </c>
      <c r="R836">
        <v>142</v>
      </c>
      <c r="S836">
        <v>187</v>
      </c>
      <c r="T836">
        <v>350</v>
      </c>
    </row>
    <row r="837" spans="1:20" x14ac:dyDescent="0.25">
      <c r="A837" t="s">
        <v>3564</v>
      </c>
      <c r="B837" s="13">
        <v>5.0907640769537399E-8</v>
      </c>
      <c r="C837" s="13">
        <v>4.75239772868008E-7</v>
      </c>
      <c r="D837">
        <v>4.0612111091613698</v>
      </c>
      <c r="E837">
        <v>3.0544173717498699</v>
      </c>
      <c r="F837">
        <v>4</v>
      </c>
      <c r="G837">
        <v>13</v>
      </c>
      <c r="H837">
        <v>50</v>
      </c>
      <c r="I837">
        <v>33</v>
      </c>
      <c r="J837">
        <v>16</v>
      </c>
      <c r="K837">
        <v>34</v>
      </c>
      <c r="L837">
        <v>97</v>
      </c>
      <c r="M837">
        <v>1</v>
      </c>
      <c r="N837">
        <v>11</v>
      </c>
      <c r="O837">
        <v>0</v>
      </c>
      <c r="P837">
        <v>0</v>
      </c>
      <c r="Q837">
        <v>1</v>
      </c>
      <c r="R837">
        <v>3</v>
      </c>
      <c r="S837">
        <v>2</v>
      </c>
      <c r="T837">
        <v>7</v>
      </c>
    </row>
    <row r="838" spans="1:20" x14ac:dyDescent="0.25">
      <c r="A838" t="s">
        <v>3565</v>
      </c>
      <c r="B838" s="13">
        <v>5.0907640769537399E-8</v>
      </c>
      <c r="C838" s="13">
        <v>4.75239772868008E-7</v>
      </c>
      <c r="D838">
        <v>4.0612111091613698</v>
      </c>
      <c r="E838">
        <v>3.0544173717498699</v>
      </c>
      <c r="F838">
        <v>4</v>
      </c>
      <c r="G838">
        <v>13</v>
      </c>
      <c r="H838">
        <v>50</v>
      </c>
      <c r="I838">
        <v>33</v>
      </c>
      <c r="J838">
        <v>16</v>
      </c>
      <c r="K838">
        <v>34</v>
      </c>
      <c r="L838">
        <v>97</v>
      </c>
      <c r="M838">
        <v>1</v>
      </c>
      <c r="N838">
        <v>11</v>
      </c>
      <c r="O838">
        <v>0</v>
      </c>
      <c r="P838">
        <v>0</v>
      </c>
      <c r="Q838">
        <v>1</v>
      </c>
      <c r="R838">
        <v>3</v>
      </c>
      <c r="S838">
        <v>2</v>
      </c>
      <c r="T838">
        <v>7</v>
      </c>
    </row>
    <row r="839" spans="1:20" x14ac:dyDescent="0.25">
      <c r="A839" t="s">
        <v>3566</v>
      </c>
      <c r="B839" s="13">
        <v>1.0893773092927701E-23</v>
      </c>
      <c r="C839" s="13">
        <v>9.7039130481106401E-22</v>
      </c>
      <c r="D839">
        <v>3.2515912055969198</v>
      </c>
      <c r="E839">
        <v>3.0533757209777801</v>
      </c>
      <c r="F839">
        <v>157</v>
      </c>
      <c r="G839">
        <v>210</v>
      </c>
      <c r="H839">
        <v>782</v>
      </c>
      <c r="I839">
        <v>69</v>
      </c>
      <c r="J839">
        <v>93</v>
      </c>
      <c r="K839">
        <v>844</v>
      </c>
      <c r="L839">
        <v>2054</v>
      </c>
      <c r="M839">
        <v>383</v>
      </c>
      <c r="N839">
        <v>742</v>
      </c>
      <c r="O839">
        <v>22</v>
      </c>
      <c r="P839">
        <v>12</v>
      </c>
      <c r="Q839">
        <v>34</v>
      </c>
      <c r="R839">
        <v>137</v>
      </c>
      <c r="S839">
        <v>164</v>
      </c>
      <c r="T839">
        <v>167</v>
      </c>
    </row>
    <row r="840" spans="1:20" x14ac:dyDescent="0.25">
      <c r="A840" t="s">
        <v>3567</v>
      </c>
      <c r="B840" s="13">
        <v>1.0893773092927701E-23</v>
      </c>
      <c r="C840" s="13">
        <v>9.7039130481106401E-22</v>
      </c>
      <c r="D840">
        <v>3.2515912055969198</v>
      </c>
      <c r="E840">
        <v>3.0533757209777801</v>
      </c>
      <c r="F840">
        <v>157</v>
      </c>
      <c r="G840">
        <v>210</v>
      </c>
      <c r="H840">
        <v>782</v>
      </c>
      <c r="I840">
        <v>69</v>
      </c>
      <c r="J840">
        <v>93</v>
      </c>
      <c r="K840">
        <v>844</v>
      </c>
      <c r="L840">
        <v>2054</v>
      </c>
      <c r="M840">
        <v>383</v>
      </c>
      <c r="N840">
        <v>742</v>
      </c>
      <c r="O840">
        <v>22</v>
      </c>
      <c r="P840">
        <v>12</v>
      </c>
      <c r="Q840">
        <v>34</v>
      </c>
      <c r="R840">
        <v>137</v>
      </c>
      <c r="S840">
        <v>164</v>
      </c>
      <c r="T840">
        <v>167</v>
      </c>
    </row>
    <row r="841" spans="1:20" x14ac:dyDescent="0.25">
      <c r="A841" t="s">
        <v>1005</v>
      </c>
      <c r="B841" s="13">
        <v>1.70367032168817E-16</v>
      </c>
      <c r="C841" s="13">
        <v>6.4952731032769903E-15</v>
      </c>
      <c r="D841">
        <v>3.3643505573272701</v>
      </c>
      <c r="E841">
        <v>3.0516178607940598</v>
      </c>
      <c r="F841">
        <v>17</v>
      </c>
      <c r="G841">
        <v>21</v>
      </c>
      <c r="H841">
        <v>60</v>
      </c>
      <c r="I841">
        <v>309</v>
      </c>
      <c r="J841">
        <v>219</v>
      </c>
      <c r="K841">
        <v>554</v>
      </c>
      <c r="L841">
        <v>693</v>
      </c>
      <c r="M841">
        <v>18</v>
      </c>
      <c r="N841">
        <v>27</v>
      </c>
      <c r="O841">
        <v>21</v>
      </c>
      <c r="P841">
        <v>13</v>
      </c>
      <c r="Q841">
        <v>24</v>
      </c>
      <c r="R841">
        <v>36</v>
      </c>
      <c r="S841">
        <v>55</v>
      </c>
      <c r="T841">
        <v>104</v>
      </c>
    </row>
    <row r="842" spans="1:20" x14ac:dyDescent="0.25">
      <c r="A842" t="s">
        <v>3568</v>
      </c>
      <c r="B842" s="13">
        <v>1.6301626715176001E-7</v>
      </c>
      <c r="C842" s="13">
        <v>1.3641189298141301E-6</v>
      </c>
      <c r="D842">
        <v>4.2301044464111301</v>
      </c>
      <c r="E842">
        <v>3.0467956066131499</v>
      </c>
      <c r="F842">
        <v>5</v>
      </c>
      <c r="G842">
        <v>4</v>
      </c>
      <c r="H842">
        <v>37</v>
      </c>
      <c r="I842">
        <v>14</v>
      </c>
      <c r="J842">
        <v>8</v>
      </c>
      <c r="K842">
        <v>91</v>
      </c>
      <c r="L842">
        <v>42</v>
      </c>
      <c r="M842">
        <v>34</v>
      </c>
      <c r="N842">
        <v>25</v>
      </c>
      <c r="O842">
        <v>2</v>
      </c>
      <c r="P842">
        <v>13</v>
      </c>
      <c r="Q842">
        <v>26</v>
      </c>
      <c r="R842">
        <v>2</v>
      </c>
      <c r="S842">
        <v>2</v>
      </c>
      <c r="T842">
        <v>8</v>
      </c>
    </row>
    <row r="843" spans="1:20" x14ac:dyDescent="0.25">
      <c r="A843" t="s">
        <v>992</v>
      </c>
      <c r="B843" s="13">
        <v>9.8357974648181304E-22</v>
      </c>
      <c r="C843" s="13">
        <v>7.2873377657351396E-20</v>
      </c>
      <c r="D843">
        <v>3.2655184268951398</v>
      </c>
      <c r="E843">
        <v>3.0467216968536301</v>
      </c>
      <c r="F843">
        <v>14</v>
      </c>
      <c r="G843">
        <v>32</v>
      </c>
      <c r="H843">
        <v>414</v>
      </c>
      <c r="I843">
        <v>2617</v>
      </c>
      <c r="J843">
        <v>1995</v>
      </c>
      <c r="K843">
        <v>508</v>
      </c>
      <c r="L843">
        <v>859</v>
      </c>
      <c r="M843">
        <v>55</v>
      </c>
      <c r="N843">
        <v>32</v>
      </c>
      <c r="O843">
        <v>132</v>
      </c>
      <c r="P843">
        <v>55</v>
      </c>
      <c r="Q843">
        <v>239</v>
      </c>
      <c r="R843">
        <v>62</v>
      </c>
      <c r="S843">
        <v>56</v>
      </c>
      <c r="T843">
        <v>105</v>
      </c>
    </row>
    <row r="844" spans="1:20" x14ac:dyDescent="0.25">
      <c r="A844" t="s">
        <v>3569</v>
      </c>
      <c r="B844" s="13">
        <v>3.4348968168482902E-14</v>
      </c>
      <c r="C844" s="13">
        <v>9.1686727654582906E-13</v>
      </c>
      <c r="D844">
        <v>3.4284212589263898</v>
      </c>
      <c r="E844">
        <v>3.04630398750305</v>
      </c>
      <c r="F844">
        <v>156</v>
      </c>
      <c r="G844">
        <v>282</v>
      </c>
      <c r="H844">
        <v>367</v>
      </c>
      <c r="I844">
        <v>330</v>
      </c>
      <c r="J844">
        <v>274</v>
      </c>
      <c r="K844">
        <v>551</v>
      </c>
      <c r="L844">
        <v>1162</v>
      </c>
      <c r="M844">
        <v>207</v>
      </c>
      <c r="N844">
        <v>122</v>
      </c>
      <c r="O844">
        <v>40</v>
      </c>
      <c r="P844">
        <v>102</v>
      </c>
      <c r="Q844">
        <v>132</v>
      </c>
      <c r="R844">
        <v>81</v>
      </c>
      <c r="S844">
        <v>43</v>
      </c>
      <c r="T844">
        <v>121</v>
      </c>
    </row>
    <row r="845" spans="1:20" x14ac:dyDescent="0.25">
      <c r="A845" t="s">
        <v>909</v>
      </c>
      <c r="B845" s="13">
        <v>6.9826664490389601E-15</v>
      </c>
      <c r="C845" s="13">
        <v>2.0982463000158201E-13</v>
      </c>
      <c r="D845">
        <v>3.3948223590850799</v>
      </c>
      <c r="E845">
        <v>3.0399875640869101</v>
      </c>
      <c r="F845">
        <v>140</v>
      </c>
      <c r="G845">
        <v>125</v>
      </c>
      <c r="H845">
        <v>519</v>
      </c>
      <c r="I845">
        <v>435</v>
      </c>
      <c r="J845">
        <v>383</v>
      </c>
      <c r="K845">
        <v>434</v>
      </c>
      <c r="L845">
        <v>1504</v>
      </c>
      <c r="M845">
        <v>266</v>
      </c>
      <c r="N845">
        <v>151</v>
      </c>
      <c r="O845">
        <v>21</v>
      </c>
      <c r="P845">
        <v>38</v>
      </c>
      <c r="Q845">
        <v>27</v>
      </c>
      <c r="R845">
        <v>95</v>
      </c>
      <c r="S845">
        <v>81</v>
      </c>
      <c r="T845">
        <v>101</v>
      </c>
    </row>
    <row r="846" spans="1:20" x14ac:dyDescent="0.25">
      <c r="A846" t="s">
        <v>781</v>
      </c>
      <c r="B846" s="13">
        <v>4.7319765590113396E-16</v>
      </c>
      <c r="C846" s="13">
        <v>1.6886306534926501E-14</v>
      </c>
      <c r="D846">
        <v>3.35738945007324</v>
      </c>
      <c r="E846">
        <v>3.0380828380584699</v>
      </c>
      <c r="F846">
        <v>40</v>
      </c>
      <c r="G846">
        <v>142</v>
      </c>
      <c r="H846">
        <v>1406</v>
      </c>
      <c r="I846">
        <v>1647</v>
      </c>
      <c r="J846">
        <v>2121</v>
      </c>
      <c r="K846">
        <v>1270</v>
      </c>
      <c r="L846">
        <v>1592</v>
      </c>
      <c r="M846">
        <v>174</v>
      </c>
      <c r="N846">
        <v>398</v>
      </c>
      <c r="O846">
        <v>108</v>
      </c>
      <c r="P846">
        <v>32</v>
      </c>
      <c r="Q846">
        <v>121</v>
      </c>
      <c r="R846">
        <v>109</v>
      </c>
      <c r="S846">
        <v>94</v>
      </c>
      <c r="T846">
        <v>244</v>
      </c>
    </row>
    <row r="847" spans="1:20" x14ac:dyDescent="0.25">
      <c r="A847" t="s">
        <v>2034</v>
      </c>
      <c r="B847" s="13">
        <v>3.0507887204987301E-14</v>
      </c>
      <c r="C847" s="13">
        <v>8.2154221576688502E-13</v>
      </c>
      <c r="D847">
        <v>3.4120833873748699</v>
      </c>
      <c r="E847">
        <v>3.0360040664672798</v>
      </c>
      <c r="F847">
        <v>21</v>
      </c>
      <c r="G847">
        <v>14</v>
      </c>
      <c r="H847">
        <v>64</v>
      </c>
      <c r="I847">
        <v>101</v>
      </c>
      <c r="J847">
        <v>99</v>
      </c>
      <c r="K847">
        <v>150</v>
      </c>
      <c r="L847">
        <v>250</v>
      </c>
      <c r="M847">
        <v>10</v>
      </c>
      <c r="N847">
        <v>41</v>
      </c>
      <c r="O847">
        <v>17</v>
      </c>
      <c r="P847">
        <v>9</v>
      </c>
      <c r="Q847">
        <v>18</v>
      </c>
      <c r="R847">
        <v>16</v>
      </c>
      <c r="S847">
        <v>12</v>
      </c>
      <c r="T847">
        <v>31</v>
      </c>
    </row>
    <row r="848" spans="1:20" x14ac:dyDescent="0.25">
      <c r="A848" t="s">
        <v>770</v>
      </c>
      <c r="B848" s="13">
        <v>1.6907564770462999E-7</v>
      </c>
      <c r="C848" s="13">
        <v>1.40909799029032E-6</v>
      </c>
      <c r="D848">
        <v>7.1381282806396396</v>
      </c>
      <c r="E848">
        <v>3.0357429981231601</v>
      </c>
      <c r="F848">
        <v>325</v>
      </c>
      <c r="G848">
        <v>266</v>
      </c>
      <c r="H848">
        <v>303</v>
      </c>
      <c r="I848">
        <v>42</v>
      </c>
      <c r="J848">
        <v>185</v>
      </c>
      <c r="K848">
        <v>175</v>
      </c>
      <c r="L848">
        <v>458</v>
      </c>
      <c r="M848">
        <v>11</v>
      </c>
      <c r="N848">
        <v>13</v>
      </c>
      <c r="O848">
        <v>0</v>
      </c>
      <c r="P848">
        <v>3</v>
      </c>
      <c r="Q848">
        <v>2</v>
      </c>
      <c r="R848">
        <v>0</v>
      </c>
      <c r="S848">
        <v>1</v>
      </c>
      <c r="T848">
        <v>6</v>
      </c>
    </row>
    <row r="849" spans="1:20" x14ac:dyDescent="0.25">
      <c r="A849" t="s">
        <v>3570</v>
      </c>
      <c r="B849" s="13">
        <v>9.0375630179550996E-7</v>
      </c>
      <c r="C849" s="13">
        <v>6.4918949647108E-6</v>
      </c>
      <c r="D849">
        <v>4.65079545974731</v>
      </c>
      <c r="E849">
        <v>3.0338656902313201</v>
      </c>
      <c r="F849">
        <v>54</v>
      </c>
      <c r="G849">
        <v>7</v>
      </c>
      <c r="H849">
        <v>0</v>
      </c>
      <c r="I849">
        <v>0</v>
      </c>
      <c r="J849">
        <v>10</v>
      </c>
      <c r="K849">
        <v>109</v>
      </c>
      <c r="L849">
        <v>21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3</v>
      </c>
      <c r="S849">
        <v>2</v>
      </c>
      <c r="T849">
        <v>4</v>
      </c>
    </row>
    <row r="850" spans="1:20" x14ac:dyDescent="0.25">
      <c r="A850" t="s">
        <v>1000</v>
      </c>
      <c r="B850" s="13">
        <v>4.8483054990811099E-21</v>
      </c>
      <c r="C850" s="13">
        <v>3.2860998359406E-19</v>
      </c>
      <c r="D850">
        <v>3.2580077648162802</v>
      </c>
      <c r="E850">
        <v>3.0334885120391801</v>
      </c>
      <c r="F850">
        <v>11</v>
      </c>
      <c r="G850">
        <v>26</v>
      </c>
      <c r="H850">
        <v>375</v>
      </c>
      <c r="I850">
        <v>2583</v>
      </c>
      <c r="J850">
        <v>1959</v>
      </c>
      <c r="K850">
        <v>489</v>
      </c>
      <c r="L850">
        <v>829</v>
      </c>
      <c r="M850">
        <v>50</v>
      </c>
      <c r="N850">
        <v>30</v>
      </c>
      <c r="O850">
        <v>131</v>
      </c>
      <c r="P850">
        <v>53</v>
      </c>
      <c r="Q850">
        <v>237</v>
      </c>
      <c r="R850">
        <v>61</v>
      </c>
      <c r="S850">
        <v>53</v>
      </c>
      <c r="T850">
        <v>102</v>
      </c>
    </row>
    <row r="851" spans="1:20" x14ac:dyDescent="0.25">
      <c r="A851" t="s">
        <v>1840</v>
      </c>
      <c r="B851" s="13">
        <v>8.9993642963040405E-13</v>
      </c>
      <c r="C851" s="13">
        <v>1.9204219811608199E-11</v>
      </c>
      <c r="D851">
        <v>3.47126936912536</v>
      </c>
      <c r="E851">
        <v>3.0333957672119101</v>
      </c>
      <c r="F851">
        <v>109</v>
      </c>
      <c r="G851">
        <v>149</v>
      </c>
      <c r="H851">
        <v>689</v>
      </c>
      <c r="I851">
        <v>789</v>
      </c>
      <c r="J851">
        <v>808</v>
      </c>
      <c r="K851">
        <v>560</v>
      </c>
      <c r="L851">
        <v>883</v>
      </c>
      <c r="M851">
        <v>438</v>
      </c>
      <c r="N851">
        <v>524</v>
      </c>
      <c r="O851">
        <v>168</v>
      </c>
      <c r="P851">
        <v>79</v>
      </c>
      <c r="Q851">
        <v>104</v>
      </c>
      <c r="R851">
        <v>27</v>
      </c>
      <c r="S851">
        <v>68</v>
      </c>
      <c r="T851">
        <v>113</v>
      </c>
    </row>
    <row r="852" spans="1:20" x14ac:dyDescent="0.25">
      <c r="A852" t="s">
        <v>3571</v>
      </c>
      <c r="B852" s="13">
        <v>9.2519342881347506E-12</v>
      </c>
      <c r="C852" s="13">
        <v>1.6917581224795601E-10</v>
      </c>
      <c r="D852">
        <v>3.5288705825805602</v>
      </c>
      <c r="E852">
        <v>3.0332899093627899</v>
      </c>
      <c r="F852">
        <v>222</v>
      </c>
      <c r="G852">
        <v>283</v>
      </c>
      <c r="H852">
        <v>108</v>
      </c>
      <c r="I852">
        <v>110</v>
      </c>
      <c r="J852">
        <v>115</v>
      </c>
      <c r="K852">
        <v>122</v>
      </c>
      <c r="L852">
        <v>197</v>
      </c>
      <c r="M852">
        <v>234</v>
      </c>
      <c r="N852">
        <v>279</v>
      </c>
      <c r="O852">
        <v>23</v>
      </c>
      <c r="P852">
        <v>51</v>
      </c>
      <c r="Q852">
        <v>35</v>
      </c>
      <c r="R852">
        <v>5</v>
      </c>
      <c r="S852">
        <v>16</v>
      </c>
      <c r="T852">
        <v>23</v>
      </c>
    </row>
    <row r="853" spans="1:20" x14ac:dyDescent="0.25">
      <c r="A853" t="s">
        <v>3572</v>
      </c>
      <c r="B853" s="13">
        <v>3.3746655471387699E-20</v>
      </c>
      <c r="C853" s="13">
        <v>2.05995827832831E-18</v>
      </c>
      <c r="D853">
        <v>3.26816201210021</v>
      </c>
      <c r="E853">
        <v>3.0322511196136399</v>
      </c>
      <c r="F853">
        <v>388</v>
      </c>
      <c r="G853">
        <v>1701</v>
      </c>
      <c r="H853">
        <v>148</v>
      </c>
      <c r="I853">
        <v>817</v>
      </c>
      <c r="J853">
        <v>855</v>
      </c>
      <c r="K853">
        <v>822</v>
      </c>
      <c r="L853">
        <v>608</v>
      </c>
      <c r="M853">
        <v>183</v>
      </c>
      <c r="N853">
        <v>45</v>
      </c>
      <c r="O853">
        <v>262</v>
      </c>
      <c r="P853">
        <v>269</v>
      </c>
      <c r="Q853">
        <v>270</v>
      </c>
      <c r="R853">
        <v>59</v>
      </c>
      <c r="S853">
        <v>109</v>
      </c>
      <c r="T853">
        <v>78</v>
      </c>
    </row>
    <row r="854" spans="1:20" x14ac:dyDescent="0.25">
      <c r="A854" t="s">
        <v>784</v>
      </c>
      <c r="B854" s="13">
        <v>5.58810399314119E-16</v>
      </c>
      <c r="C854" s="13">
        <v>1.9760155493754701E-14</v>
      </c>
      <c r="D854">
        <v>3.3495230674743599</v>
      </c>
      <c r="E854">
        <v>3.0308763980865399</v>
      </c>
      <c r="F854">
        <v>40</v>
      </c>
      <c r="G854">
        <v>147</v>
      </c>
      <c r="H854">
        <v>1434</v>
      </c>
      <c r="I854">
        <v>1675</v>
      </c>
      <c r="J854">
        <v>2152</v>
      </c>
      <c r="K854">
        <v>1287</v>
      </c>
      <c r="L854">
        <v>1617</v>
      </c>
      <c r="M854">
        <v>181</v>
      </c>
      <c r="N854">
        <v>408</v>
      </c>
      <c r="O854">
        <v>113</v>
      </c>
      <c r="P854">
        <v>36</v>
      </c>
      <c r="Q854">
        <v>126</v>
      </c>
      <c r="R854">
        <v>111</v>
      </c>
      <c r="S854">
        <v>96</v>
      </c>
      <c r="T854">
        <v>249</v>
      </c>
    </row>
    <row r="855" spans="1:20" x14ac:dyDescent="0.25">
      <c r="A855" t="s">
        <v>1292</v>
      </c>
      <c r="B855" s="13">
        <v>1.2295564566500099E-9</v>
      </c>
      <c r="C855" s="13">
        <v>1.5689337828916898E-8</v>
      </c>
      <c r="D855">
        <v>3.7128520011901802</v>
      </c>
      <c r="E855">
        <v>3.0288283824920601</v>
      </c>
      <c r="F855">
        <v>15</v>
      </c>
      <c r="G855">
        <v>14</v>
      </c>
      <c r="H855">
        <v>83</v>
      </c>
      <c r="I855">
        <v>115</v>
      </c>
      <c r="J855">
        <v>65</v>
      </c>
      <c r="K855">
        <v>65</v>
      </c>
      <c r="L855">
        <v>111</v>
      </c>
      <c r="M855">
        <v>7</v>
      </c>
      <c r="N855">
        <v>1</v>
      </c>
      <c r="O855">
        <v>4</v>
      </c>
      <c r="P855">
        <v>8</v>
      </c>
      <c r="Q855">
        <v>8</v>
      </c>
      <c r="R855">
        <v>8</v>
      </c>
      <c r="S855">
        <v>11</v>
      </c>
      <c r="T855">
        <v>2</v>
      </c>
    </row>
    <row r="856" spans="1:20" x14ac:dyDescent="0.25">
      <c r="A856" t="s">
        <v>2898</v>
      </c>
      <c r="B856" s="13">
        <v>1.2111767523227701E-15</v>
      </c>
      <c r="C856" s="13">
        <v>4.06132884213285E-14</v>
      </c>
      <c r="D856">
        <v>3.3533363342285099</v>
      </c>
      <c r="E856">
        <v>3.0269081592559801</v>
      </c>
      <c r="F856">
        <v>184</v>
      </c>
      <c r="G856">
        <v>375</v>
      </c>
      <c r="H856">
        <v>492</v>
      </c>
      <c r="I856">
        <v>702</v>
      </c>
      <c r="J856">
        <v>313</v>
      </c>
      <c r="K856">
        <v>890</v>
      </c>
      <c r="L856">
        <v>1747</v>
      </c>
      <c r="M856">
        <v>144</v>
      </c>
      <c r="N856">
        <v>60</v>
      </c>
      <c r="O856">
        <v>60</v>
      </c>
      <c r="P856">
        <v>109</v>
      </c>
      <c r="Q856">
        <v>155</v>
      </c>
      <c r="R856">
        <v>102</v>
      </c>
      <c r="S856">
        <v>88</v>
      </c>
      <c r="T856">
        <v>212</v>
      </c>
    </row>
    <row r="857" spans="1:20" x14ac:dyDescent="0.25">
      <c r="A857" t="s">
        <v>1933</v>
      </c>
      <c r="B857" s="13">
        <v>3.1275143095258298E-17</v>
      </c>
      <c r="C857" s="13">
        <v>1.3230991331708701E-15</v>
      </c>
      <c r="D857">
        <v>3.3072481155395499</v>
      </c>
      <c r="E857">
        <v>3.02173447608947</v>
      </c>
      <c r="F857">
        <v>81</v>
      </c>
      <c r="G857">
        <v>166</v>
      </c>
      <c r="H857">
        <v>497</v>
      </c>
      <c r="I857">
        <v>813</v>
      </c>
      <c r="J857">
        <v>594</v>
      </c>
      <c r="K857">
        <v>418</v>
      </c>
      <c r="L857">
        <v>582</v>
      </c>
      <c r="M857">
        <v>279</v>
      </c>
      <c r="N857">
        <v>148</v>
      </c>
      <c r="O857">
        <v>137</v>
      </c>
      <c r="P857">
        <v>47</v>
      </c>
      <c r="Q857">
        <v>113</v>
      </c>
      <c r="R857">
        <v>27</v>
      </c>
      <c r="S857">
        <v>57</v>
      </c>
      <c r="T857">
        <v>78</v>
      </c>
    </row>
    <row r="858" spans="1:20" x14ac:dyDescent="0.25">
      <c r="A858" t="s">
        <v>3573</v>
      </c>
      <c r="B858" s="13">
        <v>5.8435403182954798E-9</v>
      </c>
      <c r="C858" s="13">
        <v>6.5640215041185002E-8</v>
      </c>
      <c r="D858">
        <v>3.78003978729248</v>
      </c>
      <c r="E858">
        <v>3.0206732749938898</v>
      </c>
      <c r="F858">
        <v>5</v>
      </c>
      <c r="G858">
        <v>13</v>
      </c>
      <c r="H858">
        <v>2</v>
      </c>
      <c r="I858">
        <v>3</v>
      </c>
      <c r="J858">
        <v>5</v>
      </c>
      <c r="K858">
        <v>62</v>
      </c>
      <c r="L858">
        <v>47</v>
      </c>
      <c r="M858">
        <v>0</v>
      </c>
      <c r="N858">
        <v>0</v>
      </c>
      <c r="O858">
        <v>0</v>
      </c>
      <c r="P858">
        <v>2</v>
      </c>
      <c r="Q858">
        <v>13</v>
      </c>
      <c r="R858">
        <v>4</v>
      </c>
      <c r="S858">
        <v>5</v>
      </c>
      <c r="T858">
        <v>4</v>
      </c>
    </row>
    <row r="859" spans="1:20" x14ac:dyDescent="0.25">
      <c r="A859" t="s">
        <v>2740</v>
      </c>
      <c r="B859" s="13">
        <v>2.1676493456723101E-32</v>
      </c>
      <c r="C859" s="13">
        <v>4.3990715050709502E-30</v>
      </c>
      <c r="D859">
        <v>3.1534717082977202</v>
      </c>
      <c r="E859">
        <v>3.0206708908081001</v>
      </c>
      <c r="F859">
        <v>46</v>
      </c>
      <c r="G859">
        <v>354</v>
      </c>
      <c r="H859">
        <v>192</v>
      </c>
      <c r="I859">
        <v>228</v>
      </c>
      <c r="J859">
        <v>133</v>
      </c>
      <c r="K859">
        <v>503</v>
      </c>
      <c r="L859">
        <v>893</v>
      </c>
      <c r="M859">
        <v>33</v>
      </c>
      <c r="N859">
        <v>29</v>
      </c>
      <c r="O859">
        <v>25</v>
      </c>
      <c r="P859">
        <v>40</v>
      </c>
      <c r="Q859">
        <v>47</v>
      </c>
      <c r="R859">
        <v>80</v>
      </c>
      <c r="S859">
        <v>89</v>
      </c>
      <c r="T859">
        <v>76</v>
      </c>
    </row>
    <row r="860" spans="1:20" x14ac:dyDescent="0.25">
      <c r="A860" t="s">
        <v>2741</v>
      </c>
      <c r="B860" s="13">
        <v>2.1676493456723101E-32</v>
      </c>
      <c r="C860" s="13">
        <v>4.3990715050709502E-30</v>
      </c>
      <c r="D860">
        <v>3.1534717082977202</v>
      </c>
      <c r="E860">
        <v>3.0206708908081001</v>
      </c>
      <c r="F860">
        <v>46</v>
      </c>
      <c r="G860">
        <v>354</v>
      </c>
      <c r="H860">
        <v>192</v>
      </c>
      <c r="I860">
        <v>228</v>
      </c>
      <c r="J860">
        <v>133</v>
      </c>
      <c r="K860">
        <v>503</v>
      </c>
      <c r="L860">
        <v>893</v>
      </c>
      <c r="M860">
        <v>33</v>
      </c>
      <c r="N860">
        <v>29</v>
      </c>
      <c r="O860">
        <v>25</v>
      </c>
      <c r="P860">
        <v>40</v>
      </c>
      <c r="Q860">
        <v>47</v>
      </c>
      <c r="R860">
        <v>80</v>
      </c>
      <c r="S860">
        <v>89</v>
      </c>
      <c r="T860">
        <v>76</v>
      </c>
    </row>
    <row r="861" spans="1:20" x14ac:dyDescent="0.25">
      <c r="A861" t="s">
        <v>2742</v>
      </c>
      <c r="B861" s="13">
        <v>2.1676493456723101E-32</v>
      </c>
      <c r="C861" s="13">
        <v>4.3990715050709502E-30</v>
      </c>
      <c r="D861">
        <v>3.1534717082977202</v>
      </c>
      <c r="E861">
        <v>3.0206708908081001</v>
      </c>
      <c r="F861">
        <v>46</v>
      </c>
      <c r="G861">
        <v>354</v>
      </c>
      <c r="H861">
        <v>192</v>
      </c>
      <c r="I861">
        <v>228</v>
      </c>
      <c r="J861">
        <v>133</v>
      </c>
      <c r="K861">
        <v>503</v>
      </c>
      <c r="L861">
        <v>893</v>
      </c>
      <c r="M861">
        <v>33</v>
      </c>
      <c r="N861">
        <v>29</v>
      </c>
      <c r="O861">
        <v>25</v>
      </c>
      <c r="P861">
        <v>40</v>
      </c>
      <c r="Q861">
        <v>47</v>
      </c>
      <c r="R861">
        <v>80</v>
      </c>
      <c r="S861">
        <v>89</v>
      </c>
      <c r="T861">
        <v>76</v>
      </c>
    </row>
    <row r="862" spans="1:20" x14ac:dyDescent="0.25">
      <c r="A862" t="s">
        <v>1475</v>
      </c>
      <c r="B862" s="13">
        <v>1.3915202323744301E-10</v>
      </c>
      <c r="C862" s="13">
        <v>2.1120156734610799E-9</v>
      </c>
      <c r="D862">
        <v>3.5985233783721902</v>
      </c>
      <c r="E862">
        <v>3.0197625160217201</v>
      </c>
      <c r="F862">
        <v>128</v>
      </c>
      <c r="G862">
        <v>288</v>
      </c>
      <c r="H862">
        <v>821</v>
      </c>
      <c r="I862">
        <v>316</v>
      </c>
      <c r="J862">
        <v>334</v>
      </c>
      <c r="K862">
        <v>507</v>
      </c>
      <c r="L862">
        <v>962</v>
      </c>
      <c r="M862">
        <v>131</v>
      </c>
      <c r="N862">
        <v>67</v>
      </c>
      <c r="O862">
        <v>40</v>
      </c>
      <c r="P862">
        <v>44</v>
      </c>
      <c r="Q862">
        <v>41</v>
      </c>
      <c r="R862">
        <v>58</v>
      </c>
      <c r="S862">
        <v>22</v>
      </c>
      <c r="T862">
        <v>108</v>
      </c>
    </row>
    <row r="863" spans="1:20" x14ac:dyDescent="0.25">
      <c r="A863" t="s">
        <v>3574</v>
      </c>
      <c r="B863" s="13">
        <v>1.08496718553841E-12</v>
      </c>
      <c r="C863" s="13">
        <v>2.2689360806849001E-11</v>
      </c>
      <c r="D863">
        <v>3.4504654407501198</v>
      </c>
      <c r="E863">
        <v>3.0169620513915998</v>
      </c>
      <c r="F863">
        <v>137</v>
      </c>
      <c r="G863">
        <v>425</v>
      </c>
      <c r="H863">
        <v>387</v>
      </c>
      <c r="I863">
        <v>349</v>
      </c>
      <c r="J863">
        <v>490</v>
      </c>
      <c r="K863">
        <v>198</v>
      </c>
      <c r="L863">
        <v>323</v>
      </c>
      <c r="M863">
        <v>81</v>
      </c>
      <c r="N863">
        <v>205</v>
      </c>
      <c r="O863">
        <v>9</v>
      </c>
      <c r="P863">
        <v>1</v>
      </c>
      <c r="Q863">
        <v>45</v>
      </c>
      <c r="R863">
        <v>9</v>
      </c>
      <c r="S863">
        <v>31</v>
      </c>
      <c r="T863">
        <v>36</v>
      </c>
    </row>
    <row r="864" spans="1:20" x14ac:dyDescent="0.25">
      <c r="A864" t="s">
        <v>985</v>
      </c>
      <c r="B864" s="13">
        <v>5.6719250096648402E-7</v>
      </c>
      <c r="C864" s="13">
        <v>4.2609426600392899E-6</v>
      </c>
      <c r="D864">
        <v>5.8946332931518501</v>
      </c>
      <c r="E864">
        <v>3.01521492004394</v>
      </c>
      <c r="F864">
        <v>125</v>
      </c>
      <c r="G864">
        <v>272</v>
      </c>
      <c r="H864">
        <v>1955</v>
      </c>
      <c r="I864">
        <v>3247</v>
      </c>
      <c r="J864">
        <v>2622</v>
      </c>
      <c r="K864">
        <v>1061</v>
      </c>
      <c r="L864">
        <v>1115</v>
      </c>
      <c r="M864">
        <v>558</v>
      </c>
      <c r="N864">
        <v>967</v>
      </c>
      <c r="O864">
        <v>319</v>
      </c>
      <c r="P864">
        <v>143</v>
      </c>
      <c r="Q864">
        <v>191</v>
      </c>
      <c r="R864">
        <v>5</v>
      </c>
      <c r="S864">
        <v>7</v>
      </c>
      <c r="T864">
        <v>48</v>
      </c>
    </row>
    <row r="865" spans="1:20" x14ac:dyDescent="0.25">
      <c r="A865" t="s">
        <v>986</v>
      </c>
      <c r="B865" s="13">
        <v>5.6719250096648402E-7</v>
      </c>
      <c r="C865" s="13">
        <v>4.2609426600392899E-6</v>
      </c>
      <c r="D865">
        <v>5.8946332931518501</v>
      </c>
      <c r="E865">
        <v>3.01521492004394</v>
      </c>
      <c r="F865">
        <v>125</v>
      </c>
      <c r="G865">
        <v>272</v>
      </c>
      <c r="H865">
        <v>1955</v>
      </c>
      <c r="I865">
        <v>3247</v>
      </c>
      <c r="J865">
        <v>2622</v>
      </c>
      <c r="K865">
        <v>1061</v>
      </c>
      <c r="L865">
        <v>1115</v>
      </c>
      <c r="M865">
        <v>558</v>
      </c>
      <c r="N865">
        <v>967</v>
      </c>
      <c r="O865">
        <v>319</v>
      </c>
      <c r="P865">
        <v>143</v>
      </c>
      <c r="Q865">
        <v>191</v>
      </c>
      <c r="R865">
        <v>5</v>
      </c>
      <c r="S865">
        <v>7</v>
      </c>
      <c r="T865">
        <v>48</v>
      </c>
    </row>
    <row r="866" spans="1:20" x14ac:dyDescent="0.25">
      <c r="A866" t="s">
        <v>1605</v>
      </c>
      <c r="B866" s="13">
        <v>1.65829661114003E-8</v>
      </c>
      <c r="C866" s="13">
        <v>1.7132306595613E-7</v>
      </c>
      <c r="D866">
        <v>3.8757627010345401</v>
      </c>
      <c r="E866">
        <v>3.0136489868164</v>
      </c>
      <c r="F866">
        <v>37</v>
      </c>
      <c r="G866">
        <v>111</v>
      </c>
      <c r="H866">
        <v>182</v>
      </c>
      <c r="I866">
        <v>238</v>
      </c>
      <c r="J866">
        <v>139</v>
      </c>
      <c r="K866">
        <v>193</v>
      </c>
      <c r="L866">
        <v>823</v>
      </c>
      <c r="M866">
        <v>25</v>
      </c>
      <c r="N866">
        <v>8</v>
      </c>
      <c r="O866">
        <v>15</v>
      </c>
      <c r="P866">
        <v>12</v>
      </c>
      <c r="Q866">
        <v>33</v>
      </c>
      <c r="R866">
        <v>23</v>
      </c>
      <c r="S866">
        <v>14</v>
      </c>
      <c r="T866">
        <v>67</v>
      </c>
    </row>
    <row r="867" spans="1:20" x14ac:dyDescent="0.25">
      <c r="A867" t="s">
        <v>2906</v>
      </c>
      <c r="B867" s="13">
        <v>1.0336860804233201E-15</v>
      </c>
      <c r="C867" s="13">
        <v>3.4963060278978603E-14</v>
      </c>
      <c r="D867">
        <v>3.3292753696441602</v>
      </c>
      <c r="E867">
        <v>3.0106859207153298</v>
      </c>
      <c r="F867">
        <v>185</v>
      </c>
      <c r="G867">
        <v>378</v>
      </c>
      <c r="H867">
        <v>494</v>
      </c>
      <c r="I867">
        <v>705</v>
      </c>
      <c r="J867">
        <v>317</v>
      </c>
      <c r="K867">
        <v>892</v>
      </c>
      <c r="L867">
        <v>1753</v>
      </c>
      <c r="M867">
        <v>145</v>
      </c>
      <c r="N867">
        <v>60</v>
      </c>
      <c r="O867">
        <v>62</v>
      </c>
      <c r="P867">
        <v>111</v>
      </c>
      <c r="Q867">
        <v>156</v>
      </c>
      <c r="R867">
        <v>104</v>
      </c>
      <c r="S867">
        <v>91</v>
      </c>
      <c r="T867">
        <v>215</v>
      </c>
    </row>
    <row r="868" spans="1:20" x14ac:dyDescent="0.25">
      <c r="A868" t="s">
        <v>3575</v>
      </c>
      <c r="B868" s="13">
        <v>1.8317821607167801E-18</v>
      </c>
      <c r="C868" s="13">
        <v>9.0507634318604405E-17</v>
      </c>
      <c r="D868">
        <v>3.2673778533935498</v>
      </c>
      <c r="E868">
        <v>3.00962233543396</v>
      </c>
      <c r="F868">
        <v>147</v>
      </c>
      <c r="G868">
        <v>428</v>
      </c>
      <c r="H868">
        <v>195</v>
      </c>
      <c r="I868">
        <v>290</v>
      </c>
      <c r="J868">
        <v>170</v>
      </c>
      <c r="K868">
        <v>692</v>
      </c>
      <c r="L868">
        <v>1126</v>
      </c>
      <c r="M868">
        <v>8</v>
      </c>
      <c r="N868">
        <v>1</v>
      </c>
      <c r="O868">
        <v>46</v>
      </c>
      <c r="P868">
        <v>77</v>
      </c>
      <c r="Q868">
        <v>109</v>
      </c>
      <c r="R868">
        <v>103</v>
      </c>
      <c r="S868">
        <v>135</v>
      </c>
      <c r="T868">
        <v>58</v>
      </c>
    </row>
    <row r="869" spans="1:20" x14ac:dyDescent="0.25">
      <c r="A869" t="s">
        <v>3576</v>
      </c>
      <c r="B869" s="13">
        <v>1.8317821607167801E-18</v>
      </c>
      <c r="C869" s="13">
        <v>9.0507634318604405E-17</v>
      </c>
      <c r="D869">
        <v>3.2673778533935498</v>
      </c>
      <c r="E869">
        <v>3.00962233543396</v>
      </c>
      <c r="F869">
        <v>147</v>
      </c>
      <c r="G869">
        <v>428</v>
      </c>
      <c r="H869">
        <v>195</v>
      </c>
      <c r="I869">
        <v>290</v>
      </c>
      <c r="J869">
        <v>170</v>
      </c>
      <c r="K869">
        <v>692</v>
      </c>
      <c r="L869">
        <v>1126</v>
      </c>
      <c r="M869">
        <v>8</v>
      </c>
      <c r="N869">
        <v>1</v>
      </c>
      <c r="O869">
        <v>46</v>
      </c>
      <c r="P869">
        <v>77</v>
      </c>
      <c r="Q869">
        <v>109</v>
      </c>
      <c r="R869">
        <v>103</v>
      </c>
      <c r="S869">
        <v>135</v>
      </c>
      <c r="T869">
        <v>58</v>
      </c>
    </row>
    <row r="870" spans="1:20" x14ac:dyDescent="0.25">
      <c r="A870" t="s">
        <v>3577</v>
      </c>
      <c r="B870" s="13">
        <v>1.8317821607167801E-18</v>
      </c>
      <c r="C870" s="13">
        <v>9.0507634318604405E-17</v>
      </c>
      <c r="D870">
        <v>3.2673778533935498</v>
      </c>
      <c r="E870">
        <v>3.00962233543396</v>
      </c>
      <c r="F870">
        <v>147</v>
      </c>
      <c r="G870">
        <v>428</v>
      </c>
      <c r="H870">
        <v>195</v>
      </c>
      <c r="I870">
        <v>290</v>
      </c>
      <c r="J870">
        <v>170</v>
      </c>
      <c r="K870">
        <v>692</v>
      </c>
      <c r="L870">
        <v>1126</v>
      </c>
      <c r="M870">
        <v>8</v>
      </c>
      <c r="N870">
        <v>1</v>
      </c>
      <c r="O870">
        <v>46</v>
      </c>
      <c r="P870">
        <v>77</v>
      </c>
      <c r="Q870">
        <v>109</v>
      </c>
      <c r="R870">
        <v>103</v>
      </c>
      <c r="S870">
        <v>135</v>
      </c>
      <c r="T870">
        <v>58</v>
      </c>
    </row>
    <row r="871" spans="1:20" x14ac:dyDescent="0.25">
      <c r="A871" t="s">
        <v>3578</v>
      </c>
      <c r="B871" s="13">
        <v>1.18225651490888E-10</v>
      </c>
      <c r="C871" s="13">
        <v>1.8108879951128599E-9</v>
      </c>
      <c r="D871">
        <v>3.57506203651428</v>
      </c>
      <c r="E871">
        <v>3.0084104537963801</v>
      </c>
      <c r="F871">
        <v>9</v>
      </c>
      <c r="G871">
        <v>18</v>
      </c>
      <c r="H871">
        <v>1</v>
      </c>
      <c r="I871">
        <v>49</v>
      </c>
      <c r="J871">
        <v>25</v>
      </c>
      <c r="K871">
        <v>214</v>
      </c>
      <c r="L871">
        <v>273</v>
      </c>
      <c r="M871">
        <v>0</v>
      </c>
      <c r="N871">
        <v>0</v>
      </c>
      <c r="O871">
        <v>0</v>
      </c>
      <c r="P871">
        <v>5</v>
      </c>
      <c r="Q871">
        <v>3</v>
      </c>
      <c r="R871">
        <v>34</v>
      </c>
      <c r="S871">
        <v>23</v>
      </c>
      <c r="T871">
        <v>7</v>
      </c>
    </row>
    <row r="872" spans="1:20" x14ac:dyDescent="0.25">
      <c r="A872" t="s">
        <v>3579</v>
      </c>
      <c r="B872" s="13">
        <v>1.18225651490888E-10</v>
      </c>
      <c r="C872" s="13">
        <v>1.8108879951128599E-9</v>
      </c>
      <c r="D872">
        <v>3.57506203651428</v>
      </c>
      <c r="E872">
        <v>3.0084104537963801</v>
      </c>
      <c r="F872">
        <v>9</v>
      </c>
      <c r="G872">
        <v>18</v>
      </c>
      <c r="H872">
        <v>1</v>
      </c>
      <c r="I872">
        <v>49</v>
      </c>
      <c r="J872">
        <v>25</v>
      </c>
      <c r="K872">
        <v>214</v>
      </c>
      <c r="L872">
        <v>273</v>
      </c>
      <c r="M872">
        <v>0</v>
      </c>
      <c r="N872">
        <v>0</v>
      </c>
      <c r="O872">
        <v>0</v>
      </c>
      <c r="P872">
        <v>5</v>
      </c>
      <c r="Q872">
        <v>3</v>
      </c>
      <c r="R872">
        <v>34</v>
      </c>
      <c r="S872">
        <v>23</v>
      </c>
      <c r="T872">
        <v>7</v>
      </c>
    </row>
    <row r="873" spans="1:20" x14ac:dyDescent="0.25">
      <c r="A873" t="s">
        <v>3580</v>
      </c>
      <c r="B873" s="13">
        <v>2.6225343511404501E-13</v>
      </c>
      <c r="C873" s="13">
        <v>6.1675057422272401E-12</v>
      </c>
      <c r="D873">
        <v>3.4060857295989901</v>
      </c>
      <c r="E873">
        <v>3.0084018707275302</v>
      </c>
      <c r="F873">
        <v>58</v>
      </c>
      <c r="G873">
        <v>88</v>
      </c>
      <c r="H873">
        <v>37</v>
      </c>
      <c r="I873">
        <v>50</v>
      </c>
      <c r="J873">
        <v>62</v>
      </c>
      <c r="K873">
        <v>76</v>
      </c>
      <c r="L873">
        <v>104</v>
      </c>
      <c r="M873">
        <v>16</v>
      </c>
      <c r="N873">
        <v>18</v>
      </c>
      <c r="O873">
        <v>16</v>
      </c>
      <c r="P873">
        <v>27</v>
      </c>
      <c r="Q873">
        <v>41</v>
      </c>
      <c r="R873">
        <v>7</v>
      </c>
      <c r="S873">
        <v>9</v>
      </c>
      <c r="T873">
        <v>11</v>
      </c>
    </row>
    <row r="874" spans="1:20" x14ac:dyDescent="0.25">
      <c r="A874" t="s">
        <v>1913</v>
      </c>
      <c r="B874" s="13">
        <v>9.1515275988784205E-14</v>
      </c>
      <c r="C874" s="13">
        <v>2.29492900377659E-12</v>
      </c>
      <c r="D874">
        <v>3.3871822357177699</v>
      </c>
      <c r="E874">
        <v>3.0068295001983598</v>
      </c>
      <c r="F874">
        <v>18</v>
      </c>
      <c r="G874">
        <v>67</v>
      </c>
      <c r="H874">
        <v>145</v>
      </c>
      <c r="I874">
        <v>88</v>
      </c>
      <c r="J874">
        <v>135</v>
      </c>
      <c r="K874">
        <v>134</v>
      </c>
      <c r="L874">
        <v>150</v>
      </c>
      <c r="M874">
        <v>98</v>
      </c>
      <c r="N874">
        <v>60</v>
      </c>
      <c r="O874">
        <v>2</v>
      </c>
      <c r="P874">
        <v>7</v>
      </c>
      <c r="Q874">
        <v>21</v>
      </c>
      <c r="R874">
        <v>7</v>
      </c>
      <c r="S874">
        <v>22</v>
      </c>
      <c r="T874">
        <v>15</v>
      </c>
    </row>
    <row r="875" spans="1:20" x14ac:dyDescent="0.25">
      <c r="A875" t="s">
        <v>849</v>
      </c>
      <c r="B875" s="13">
        <v>3.7983761497159297E-18</v>
      </c>
      <c r="C875" s="13">
        <v>1.7981291860347101E-16</v>
      </c>
      <c r="D875">
        <v>3.2656886577606201</v>
      </c>
      <c r="E875">
        <v>3.0040874481201101</v>
      </c>
      <c r="F875">
        <v>1185</v>
      </c>
      <c r="G875">
        <v>1708</v>
      </c>
      <c r="H875">
        <v>1354</v>
      </c>
      <c r="I875">
        <v>3898</v>
      </c>
      <c r="J875">
        <v>2207</v>
      </c>
      <c r="K875">
        <v>2657</v>
      </c>
      <c r="L875">
        <v>6772</v>
      </c>
      <c r="M875">
        <v>135</v>
      </c>
      <c r="N875">
        <v>87</v>
      </c>
      <c r="O875">
        <v>119</v>
      </c>
      <c r="P875">
        <v>135</v>
      </c>
      <c r="Q875">
        <v>272</v>
      </c>
      <c r="R875">
        <v>567</v>
      </c>
      <c r="S875">
        <v>367</v>
      </c>
      <c r="T875">
        <v>554</v>
      </c>
    </row>
    <row r="876" spans="1:20" x14ac:dyDescent="0.25">
      <c r="A876" t="s">
        <v>3581</v>
      </c>
      <c r="B876" s="13">
        <v>2.7581964354627801E-14</v>
      </c>
      <c r="C876" s="13">
        <v>7.4937961652005099E-13</v>
      </c>
      <c r="D876">
        <v>3.3649668693542401</v>
      </c>
      <c r="E876">
        <v>3.0039594173431299</v>
      </c>
      <c r="F876">
        <v>226</v>
      </c>
      <c r="G876">
        <v>320</v>
      </c>
      <c r="H876">
        <v>148</v>
      </c>
      <c r="I876">
        <v>158</v>
      </c>
      <c r="J876">
        <v>146</v>
      </c>
      <c r="K876">
        <v>433</v>
      </c>
      <c r="L876">
        <v>248</v>
      </c>
      <c r="M876">
        <v>133</v>
      </c>
      <c r="N876">
        <v>42</v>
      </c>
      <c r="O876">
        <v>64</v>
      </c>
      <c r="P876">
        <v>145</v>
      </c>
      <c r="Q876">
        <v>102</v>
      </c>
      <c r="R876">
        <v>25</v>
      </c>
      <c r="S876">
        <v>40</v>
      </c>
      <c r="T876">
        <v>46</v>
      </c>
    </row>
    <row r="877" spans="1:20" x14ac:dyDescent="0.25">
      <c r="A877" t="s">
        <v>3582</v>
      </c>
      <c r="B877" s="13">
        <v>2.7581964354627801E-14</v>
      </c>
      <c r="C877" s="13">
        <v>7.4937961652005099E-13</v>
      </c>
      <c r="D877">
        <v>3.3649668693542401</v>
      </c>
      <c r="E877">
        <v>3.0039594173431299</v>
      </c>
      <c r="F877">
        <v>226</v>
      </c>
      <c r="G877">
        <v>320</v>
      </c>
      <c r="H877">
        <v>148</v>
      </c>
      <c r="I877">
        <v>158</v>
      </c>
      <c r="J877">
        <v>146</v>
      </c>
      <c r="K877">
        <v>433</v>
      </c>
      <c r="L877">
        <v>248</v>
      </c>
      <c r="M877">
        <v>133</v>
      </c>
      <c r="N877">
        <v>42</v>
      </c>
      <c r="O877">
        <v>64</v>
      </c>
      <c r="P877">
        <v>145</v>
      </c>
      <c r="Q877">
        <v>102</v>
      </c>
      <c r="R877">
        <v>25</v>
      </c>
      <c r="S877">
        <v>40</v>
      </c>
      <c r="T877">
        <v>46</v>
      </c>
    </row>
    <row r="878" spans="1:20" x14ac:dyDescent="0.25">
      <c r="A878" t="s">
        <v>383</v>
      </c>
      <c r="B878" s="13">
        <v>3.1192130042073602E-12</v>
      </c>
      <c r="C878" s="13">
        <v>6.1003264939518596E-11</v>
      </c>
      <c r="D878">
        <v>3.45287013053894</v>
      </c>
      <c r="E878">
        <v>3.0027272701263401</v>
      </c>
      <c r="F878">
        <v>132</v>
      </c>
      <c r="G878">
        <v>120</v>
      </c>
      <c r="H878">
        <v>1119</v>
      </c>
      <c r="I878">
        <v>345</v>
      </c>
      <c r="J878">
        <v>618</v>
      </c>
      <c r="K878">
        <v>170</v>
      </c>
      <c r="L878">
        <v>299</v>
      </c>
      <c r="M878">
        <v>768</v>
      </c>
      <c r="N878">
        <v>806</v>
      </c>
      <c r="O878">
        <v>59</v>
      </c>
      <c r="P878">
        <v>34</v>
      </c>
      <c r="Q878">
        <v>45</v>
      </c>
      <c r="R878">
        <v>8</v>
      </c>
      <c r="S878">
        <v>28</v>
      </c>
      <c r="T878">
        <v>32</v>
      </c>
    </row>
    <row r="879" spans="1:20" x14ac:dyDescent="0.25">
      <c r="A879" t="s">
        <v>3583</v>
      </c>
      <c r="B879" s="13">
        <v>8.1339061352991795E-7</v>
      </c>
      <c r="C879" s="13">
        <v>5.9119220168213301E-6</v>
      </c>
      <c r="D879">
        <v>4.5449271202087402</v>
      </c>
      <c r="E879">
        <v>3.00266408920288</v>
      </c>
      <c r="F879">
        <v>40</v>
      </c>
      <c r="G879">
        <v>327</v>
      </c>
      <c r="H879">
        <v>2</v>
      </c>
      <c r="I879">
        <v>15</v>
      </c>
      <c r="J879">
        <v>23</v>
      </c>
      <c r="K879">
        <v>156</v>
      </c>
      <c r="L879">
        <v>33</v>
      </c>
      <c r="M879">
        <v>0</v>
      </c>
      <c r="N879">
        <v>1</v>
      </c>
      <c r="O879">
        <v>0</v>
      </c>
      <c r="P879">
        <v>0</v>
      </c>
      <c r="Q879">
        <v>2</v>
      </c>
      <c r="R879">
        <v>5</v>
      </c>
      <c r="S879">
        <v>1</v>
      </c>
      <c r="T879">
        <v>8</v>
      </c>
    </row>
    <row r="880" spans="1:20" x14ac:dyDescent="0.25">
      <c r="A880" t="s">
        <v>3584</v>
      </c>
      <c r="B880" s="13">
        <v>1.1069541127234601E-15</v>
      </c>
      <c r="C880" s="13">
        <v>3.7351032504536897E-14</v>
      </c>
      <c r="D880">
        <v>3.3193585872650102</v>
      </c>
      <c r="E880">
        <v>3.00252985954284</v>
      </c>
      <c r="F880">
        <v>117</v>
      </c>
      <c r="G880">
        <v>190</v>
      </c>
      <c r="H880">
        <v>98</v>
      </c>
      <c r="I880">
        <v>209</v>
      </c>
      <c r="J880">
        <v>90</v>
      </c>
      <c r="K880">
        <v>234</v>
      </c>
      <c r="L880">
        <v>656</v>
      </c>
      <c r="M880">
        <v>127</v>
      </c>
      <c r="N880">
        <v>125</v>
      </c>
      <c r="O880">
        <v>37</v>
      </c>
      <c r="P880">
        <v>45</v>
      </c>
      <c r="Q880">
        <v>39</v>
      </c>
      <c r="R880">
        <v>41</v>
      </c>
      <c r="S880">
        <v>40</v>
      </c>
      <c r="T880">
        <v>55</v>
      </c>
    </row>
    <row r="881" spans="1:20" x14ac:dyDescent="0.25">
      <c r="A881" t="s">
        <v>638</v>
      </c>
      <c r="B881" s="13">
        <v>9.9255101915218802E-9</v>
      </c>
      <c r="C881" s="13">
        <v>1.06454443482562E-7</v>
      </c>
      <c r="D881">
        <v>3.7904560565948402</v>
      </c>
      <c r="E881">
        <v>3.0020442008972101</v>
      </c>
      <c r="F881">
        <v>70</v>
      </c>
      <c r="G881">
        <v>77</v>
      </c>
      <c r="H881">
        <v>1766</v>
      </c>
      <c r="I881">
        <v>43</v>
      </c>
      <c r="J881">
        <v>264</v>
      </c>
      <c r="K881">
        <v>74</v>
      </c>
      <c r="L881">
        <v>70</v>
      </c>
      <c r="M881">
        <v>198</v>
      </c>
      <c r="N881">
        <v>260</v>
      </c>
      <c r="O881">
        <v>1</v>
      </c>
      <c r="P881">
        <v>1</v>
      </c>
      <c r="Q881">
        <v>1</v>
      </c>
      <c r="R881">
        <v>2</v>
      </c>
      <c r="S881">
        <v>4</v>
      </c>
      <c r="T881">
        <v>11</v>
      </c>
    </row>
    <row r="882" spans="1:20" x14ac:dyDescent="0.25">
      <c r="A882" t="s">
        <v>1327</v>
      </c>
      <c r="B882" s="13">
        <v>1.2571116402199499E-16</v>
      </c>
      <c r="C882" s="13">
        <v>4.8952541239349803E-15</v>
      </c>
      <c r="D882">
        <v>3.2933752536773602</v>
      </c>
      <c r="E882">
        <v>3.0012421607971098</v>
      </c>
      <c r="F882">
        <v>774</v>
      </c>
      <c r="G882">
        <v>1521</v>
      </c>
      <c r="H882">
        <v>4492</v>
      </c>
      <c r="I882">
        <v>5866</v>
      </c>
      <c r="J882">
        <v>5966</v>
      </c>
      <c r="K882">
        <v>4013</v>
      </c>
      <c r="L882">
        <v>5945</v>
      </c>
      <c r="M882">
        <v>1773</v>
      </c>
      <c r="N882">
        <v>2494</v>
      </c>
      <c r="O882">
        <v>694</v>
      </c>
      <c r="P882">
        <v>296</v>
      </c>
      <c r="Q882">
        <v>791</v>
      </c>
      <c r="R882">
        <v>395</v>
      </c>
      <c r="S882">
        <v>354</v>
      </c>
      <c r="T882">
        <v>861</v>
      </c>
    </row>
    <row r="883" spans="1:20" x14ac:dyDescent="0.25">
      <c r="A883" t="s">
        <v>3585</v>
      </c>
      <c r="B883" s="13">
        <v>8.2456515573814393E-12</v>
      </c>
      <c r="C883" s="13">
        <v>1.5152737398160799E-10</v>
      </c>
      <c r="D883">
        <v>3.47648000717163</v>
      </c>
      <c r="E883">
        <v>3.0010390281677202</v>
      </c>
      <c r="F883">
        <v>130</v>
      </c>
      <c r="G883">
        <v>258</v>
      </c>
      <c r="H883">
        <v>35</v>
      </c>
      <c r="I883">
        <v>74</v>
      </c>
      <c r="J883">
        <v>19</v>
      </c>
      <c r="K883">
        <v>468</v>
      </c>
      <c r="L883">
        <v>227</v>
      </c>
      <c r="M883">
        <v>76</v>
      </c>
      <c r="N883">
        <v>25</v>
      </c>
      <c r="O883">
        <v>24</v>
      </c>
      <c r="P883">
        <v>36</v>
      </c>
      <c r="Q883">
        <v>67</v>
      </c>
      <c r="R883">
        <v>31</v>
      </c>
      <c r="S883">
        <v>24</v>
      </c>
      <c r="T883">
        <v>50</v>
      </c>
    </row>
    <row r="884" spans="1:20" x14ac:dyDescent="0.25">
      <c r="A884" t="s">
        <v>3586</v>
      </c>
      <c r="B884" s="13">
        <v>8.2456515573814393E-12</v>
      </c>
      <c r="C884" s="13">
        <v>1.5152737398160799E-10</v>
      </c>
      <c r="D884">
        <v>3.47648000717163</v>
      </c>
      <c r="E884">
        <v>3.0010390281677202</v>
      </c>
      <c r="F884">
        <v>130</v>
      </c>
      <c r="G884">
        <v>258</v>
      </c>
      <c r="H884">
        <v>35</v>
      </c>
      <c r="I884">
        <v>74</v>
      </c>
      <c r="J884">
        <v>19</v>
      </c>
      <c r="K884">
        <v>468</v>
      </c>
      <c r="L884">
        <v>227</v>
      </c>
      <c r="M884">
        <v>76</v>
      </c>
      <c r="N884">
        <v>25</v>
      </c>
      <c r="O884">
        <v>24</v>
      </c>
      <c r="P884">
        <v>36</v>
      </c>
      <c r="Q884">
        <v>67</v>
      </c>
      <c r="R884">
        <v>31</v>
      </c>
      <c r="S884">
        <v>24</v>
      </c>
      <c r="T884">
        <v>50</v>
      </c>
    </row>
    <row r="885" spans="1:20" x14ac:dyDescent="0.25">
      <c r="A885" t="s">
        <v>999</v>
      </c>
      <c r="B885" s="13">
        <v>6.6903487550007402E-7</v>
      </c>
      <c r="C885" s="13">
        <v>4.9516361286805401E-6</v>
      </c>
      <c r="D885">
        <v>5.85497951507568</v>
      </c>
      <c r="E885">
        <v>2.9988336563110298</v>
      </c>
      <c r="F885">
        <v>126</v>
      </c>
      <c r="G885">
        <v>277</v>
      </c>
      <c r="H885">
        <v>2053</v>
      </c>
      <c r="I885">
        <v>3310</v>
      </c>
      <c r="J885">
        <v>2697</v>
      </c>
      <c r="K885">
        <v>1102</v>
      </c>
      <c r="L885">
        <v>1154</v>
      </c>
      <c r="M885">
        <v>588</v>
      </c>
      <c r="N885">
        <v>1021</v>
      </c>
      <c r="O885">
        <v>334</v>
      </c>
      <c r="P885">
        <v>152</v>
      </c>
      <c r="Q885">
        <v>196</v>
      </c>
      <c r="R885">
        <v>5</v>
      </c>
      <c r="S885">
        <v>8</v>
      </c>
      <c r="T885">
        <v>51</v>
      </c>
    </row>
    <row r="886" spans="1:20" x14ac:dyDescent="0.25">
      <c r="A886" t="s">
        <v>3587</v>
      </c>
      <c r="B886" s="13">
        <v>1.3252911485592401E-15</v>
      </c>
      <c r="C886" s="13">
        <v>4.4333616367863502E-14</v>
      </c>
      <c r="D886">
        <v>3.31591773033142</v>
      </c>
      <c r="E886">
        <v>2.9984338283538801</v>
      </c>
      <c r="F886">
        <v>117</v>
      </c>
      <c r="G886">
        <v>190</v>
      </c>
      <c r="H886">
        <v>98</v>
      </c>
      <c r="I886">
        <v>209</v>
      </c>
      <c r="J886">
        <v>90</v>
      </c>
      <c r="K886">
        <v>233</v>
      </c>
      <c r="L886">
        <v>655</v>
      </c>
      <c r="M886">
        <v>127</v>
      </c>
      <c r="N886">
        <v>125</v>
      </c>
      <c r="O886">
        <v>36</v>
      </c>
      <c r="P886">
        <v>45</v>
      </c>
      <c r="Q886">
        <v>39</v>
      </c>
      <c r="R886">
        <v>41</v>
      </c>
      <c r="S886">
        <v>40</v>
      </c>
      <c r="T886">
        <v>55</v>
      </c>
    </row>
    <row r="887" spans="1:20" x14ac:dyDescent="0.25">
      <c r="A887" t="s">
        <v>3588</v>
      </c>
      <c r="B887" s="13">
        <v>6.5769820700722903E-9</v>
      </c>
      <c r="C887" s="13">
        <v>7.3035273828736496E-8</v>
      </c>
      <c r="D887">
        <v>3.7648832798004102</v>
      </c>
      <c r="E887">
        <v>2.9981625080108598</v>
      </c>
      <c r="F887">
        <v>9</v>
      </c>
      <c r="G887">
        <v>54</v>
      </c>
      <c r="H887">
        <v>0</v>
      </c>
      <c r="I887">
        <v>238</v>
      </c>
      <c r="J887">
        <v>32</v>
      </c>
      <c r="K887">
        <v>731</v>
      </c>
      <c r="L887">
        <v>223</v>
      </c>
      <c r="M887">
        <v>13</v>
      </c>
      <c r="N887">
        <v>0</v>
      </c>
      <c r="O887">
        <v>81</v>
      </c>
      <c r="P887">
        <v>327</v>
      </c>
      <c r="Q887">
        <v>223</v>
      </c>
      <c r="R887">
        <v>16</v>
      </c>
      <c r="S887">
        <v>59</v>
      </c>
      <c r="T887">
        <v>48</v>
      </c>
    </row>
    <row r="888" spans="1:20" x14ac:dyDescent="0.25">
      <c r="A888" t="s">
        <v>549</v>
      </c>
      <c r="B888" s="13">
        <v>1.9860981126385E-7</v>
      </c>
      <c r="C888" s="13">
        <v>1.6340383126589499E-6</v>
      </c>
      <c r="D888">
        <v>4.1638188362121502</v>
      </c>
      <c r="E888">
        <v>2.9979083538055402</v>
      </c>
      <c r="F888">
        <v>154</v>
      </c>
      <c r="G888">
        <v>288</v>
      </c>
      <c r="H888">
        <v>399</v>
      </c>
      <c r="I888">
        <v>125</v>
      </c>
      <c r="J888">
        <v>307</v>
      </c>
      <c r="K888">
        <v>223</v>
      </c>
      <c r="L888">
        <v>179</v>
      </c>
      <c r="M888">
        <v>209</v>
      </c>
      <c r="N888">
        <v>156</v>
      </c>
      <c r="O888">
        <v>4</v>
      </c>
      <c r="P888">
        <v>2</v>
      </c>
      <c r="Q888">
        <v>2</v>
      </c>
      <c r="R888">
        <v>6</v>
      </c>
      <c r="S888">
        <v>2</v>
      </c>
      <c r="T888">
        <v>29</v>
      </c>
    </row>
    <row r="889" spans="1:20" x14ac:dyDescent="0.25">
      <c r="A889" t="s">
        <v>235</v>
      </c>
      <c r="B889" s="13">
        <v>9.0509867668681901E-31</v>
      </c>
      <c r="C889" s="13">
        <v>1.58426214816254E-28</v>
      </c>
      <c r="D889">
        <v>3.1344687938690101</v>
      </c>
      <c r="E889">
        <v>2.9970543384552002</v>
      </c>
      <c r="F889">
        <v>223</v>
      </c>
      <c r="G889">
        <v>277</v>
      </c>
      <c r="H889">
        <v>5613</v>
      </c>
      <c r="I889">
        <v>534</v>
      </c>
      <c r="J889">
        <v>1453</v>
      </c>
      <c r="K889">
        <v>385</v>
      </c>
      <c r="L889">
        <v>421</v>
      </c>
      <c r="M889">
        <v>1633</v>
      </c>
      <c r="N889">
        <v>1615</v>
      </c>
      <c r="O889">
        <v>57</v>
      </c>
      <c r="P889">
        <v>27</v>
      </c>
      <c r="Q889">
        <v>31</v>
      </c>
      <c r="R889">
        <v>38</v>
      </c>
      <c r="S889">
        <v>54</v>
      </c>
      <c r="T889">
        <v>56</v>
      </c>
    </row>
    <row r="890" spans="1:20" x14ac:dyDescent="0.25">
      <c r="A890" t="s">
        <v>832</v>
      </c>
      <c r="B890" s="13">
        <v>1.1658893299681901E-6</v>
      </c>
      <c r="C890" s="13">
        <v>8.1817925092764199E-6</v>
      </c>
      <c r="D890">
        <v>4.4243102073669398</v>
      </c>
      <c r="E890">
        <v>2.9955570697784402</v>
      </c>
      <c r="F890">
        <v>6</v>
      </c>
      <c r="G890">
        <v>28</v>
      </c>
      <c r="H890">
        <v>44</v>
      </c>
      <c r="I890">
        <v>49</v>
      </c>
      <c r="J890">
        <v>66</v>
      </c>
      <c r="K890">
        <v>44</v>
      </c>
      <c r="L890">
        <v>48</v>
      </c>
      <c r="M890">
        <v>28</v>
      </c>
      <c r="N890">
        <v>27</v>
      </c>
      <c r="O890">
        <v>1</v>
      </c>
      <c r="P890">
        <v>0</v>
      </c>
      <c r="Q890">
        <v>3</v>
      </c>
      <c r="R890">
        <v>0</v>
      </c>
      <c r="S890">
        <v>6</v>
      </c>
      <c r="T890">
        <v>1</v>
      </c>
    </row>
    <row r="891" spans="1:20" x14ac:dyDescent="0.25">
      <c r="A891" t="s">
        <v>833</v>
      </c>
      <c r="B891" s="13">
        <v>1.1658893299681901E-6</v>
      </c>
      <c r="C891" s="13">
        <v>8.1817925092764199E-6</v>
      </c>
      <c r="D891">
        <v>4.4243102073669398</v>
      </c>
      <c r="E891">
        <v>2.9955570697784402</v>
      </c>
      <c r="F891">
        <v>6</v>
      </c>
      <c r="G891">
        <v>28</v>
      </c>
      <c r="H891">
        <v>44</v>
      </c>
      <c r="I891">
        <v>49</v>
      </c>
      <c r="J891">
        <v>66</v>
      </c>
      <c r="K891">
        <v>44</v>
      </c>
      <c r="L891">
        <v>48</v>
      </c>
      <c r="M891">
        <v>28</v>
      </c>
      <c r="N891">
        <v>27</v>
      </c>
      <c r="O891">
        <v>1</v>
      </c>
      <c r="P891">
        <v>0</v>
      </c>
      <c r="Q891">
        <v>3</v>
      </c>
      <c r="R891">
        <v>0</v>
      </c>
      <c r="S891">
        <v>6</v>
      </c>
      <c r="T891">
        <v>1</v>
      </c>
    </row>
    <row r="892" spans="1:20" x14ac:dyDescent="0.25">
      <c r="A892" t="s">
        <v>1818</v>
      </c>
      <c r="B892" s="13">
        <v>2.1253138138277401E-12</v>
      </c>
      <c r="C892" s="13">
        <v>4.2430520902358902E-11</v>
      </c>
      <c r="D892">
        <v>3.43111824989318</v>
      </c>
      <c r="E892">
        <v>2.9947469234466499</v>
      </c>
      <c r="F892">
        <v>45</v>
      </c>
      <c r="G892">
        <v>66</v>
      </c>
      <c r="H892">
        <v>99</v>
      </c>
      <c r="I892">
        <v>218</v>
      </c>
      <c r="J892">
        <v>287</v>
      </c>
      <c r="K892">
        <v>113</v>
      </c>
      <c r="L892">
        <v>186</v>
      </c>
      <c r="M892">
        <v>28</v>
      </c>
      <c r="N892">
        <v>34</v>
      </c>
      <c r="O892">
        <v>26</v>
      </c>
      <c r="P892">
        <v>18</v>
      </c>
      <c r="Q892">
        <v>54</v>
      </c>
      <c r="R892">
        <v>6</v>
      </c>
      <c r="S892">
        <v>16</v>
      </c>
      <c r="T892">
        <v>22</v>
      </c>
    </row>
    <row r="893" spans="1:20" x14ac:dyDescent="0.25">
      <c r="A893" t="s">
        <v>1819</v>
      </c>
      <c r="B893" s="13">
        <v>2.1253138138277401E-12</v>
      </c>
      <c r="C893" s="13">
        <v>4.2430520902358902E-11</v>
      </c>
      <c r="D893">
        <v>3.43111824989318</v>
      </c>
      <c r="E893">
        <v>2.9947469234466499</v>
      </c>
      <c r="F893">
        <v>45</v>
      </c>
      <c r="G893">
        <v>66</v>
      </c>
      <c r="H893">
        <v>99</v>
      </c>
      <c r="I893">
        <v>218</v>
      </c>
      <c r="J893">
        <v>287</v>
      </c>
      <c r="K893">
        <v>113</v>
      </c>
      <c r="L893">
        <v>186</v>
      </c>
      <c r="M893">
        <v>28</v>
      </c>
      <c r="N893">
        <v>34</v>
      </c>
      <c r="O893">
        <v>26</v>
      </c>
      <c r="P893">
        <v>18</v>
      </c>
      <c r="Q893">
        <v>54</v>
      </c>
      <c r="R893">
        <v>6</v>
      </c>
      <c r="S893">
        <v>16</v>
      </c>
      <c r="T893">
        <v>22</v>
      </c>
    </row>
    <row r="894" spans="1:20" x14ac:dyDescent="0.25">
      <c r="A894" t="s">
        <v>1336</v>
      </c>
      <c r="B894" s="13">
        <v>2.5898191180977799E-16</v>
      </c>
      <c r="C894" s="13">
        <v>9.5878191928226498E-15</v>
      </c>
      <c r="D894">
        <v>3.29011797904968</v>
      </c>
      <c r="E894">
        <v>2.9932265281677202</v>
      </c>
      <c r="F894">
        <v>716</v>
      </c>
      <c r="G894">
        <v>1379</v>
      </c>
      <c r="H894">
        <v>4103</v>
      </c>
      <c r="I894">
        <v>5438</v>
      </c>
      <c r="J894">
        <v>5443</v>
      </c>
      <c r="K894">
        <v>3710</v>
      </c>
      <c r="L894">
        <v>5543</v>
      </c>
      <c r="M894">
        <v>1588</v>
      </c>
      <c r="N894">
        <v>2310</v>
      </c>
      <c r="O894">
        <v>648</v>
      </c>
      <c r="P894">
        <v>273</v>
      </c>
      <c r="Q894">
        <v>731</v>
      </c>
      <c r="R894">
        <v>364</v>
      </c>
      <c r="S894">
        <v>329</v>
      </c>
      <c r="T894">
        <v>806</v>
      </c>
    </row>
    <row r="895" spans="1:20" x14ac:dyDescent="0.25">
      <c r="A895" t="s">
        <v>3589</v>
      </c>
      <c r="B895" s="13">
        <v>6.6984978275286203E-7</v>
      </c>
      <c r="C895" s="13">
        <v>4.9566192501515599E-6</v>
      </c>
      <c r="D895">
        <v>4.4130439758300701</v>
      </c>
      <c r="E895">
        <v>2.9930355548858598</v>
      </c>
      <c r="F895">
        <v>27</v>
      </c>
      <c r="G895">
        <v>73</v>
      </c>
      <c r="H895">
        <v>56</v>
      </c>
      <c r="I895">
        <v>32</v>
      </c>
      <c r="J895">
        <v>70</v>
      </c>
      <c r="K895">
        <v>23</v>
      </c>
      <c r="L895">
        <v>207</v>
      </c>
      <c r="M895">
        <v>12</v>
      </c>
      <c r="N895">
        <v>41</v>
      </c>
      <c r="O895">
        <v>21</v>
      </c>
      <c r="P895">
        <v>1</v>
      </c>
      <c r="Q895">
        <v>17</v>
      </c>
      <c r="R895">
        <v>2</v>
      </c>
      <c r="S895">
        <v>6</v>
      </c>
      <c r="T895">
        <v>8</v>
      </c>
    </row>
    <row r="896" spans="1:20" x14ac:dyDescent="0.25">
      <c r="A896" t="s">
        <v>3590</v>
      </c>
      <c r="B896" s="13">
        <v>2.5418366931262401E-6</v>
      </c>
      <c r="C896" s="13">
        <v>1.6507439795532199E-5</v>
      </c>
      <c r="D896">
        <v>7.4793887138366699</v>
      </c>
      <c r="E896">
        <v>2.9926216602325399</v>
      </c>
      <c r="F896">
        <v>3</v>
      </c>
      <c r="G896">
        <v>6</v>
      </c>
      <c r="H896">
        <v>38</v>
      </c>
      <c r="I896">
        <v>21</v>
      </c>
      <c r="J896">
        <v>19</v>
      </c>
      <c r="K896">
        <v>46</v>
      </c>
      <c r="L896">
        <v>11</v>
      </c>
      <c r="M896">
        <v>4</v>
      </c>
      <c r="N896">
        <v>1</v>
      </c>
      <c r="O896">
        <v>0</v>
      </c>
      <c r="P896">
        <v>8</v>
      </c>
      <c r="Q896">
        <v>3</v>
      </c>
      <c r="R896">
        <v>0</v>
      </c>
      <c r="S896">
        <v>0</v>
      </c>
      <c r="T896">
        <v>0</v>
      </c>
    </row>
    <row r="897" spans="1:20" x14ac:dyDescent="0.25">
      <c r="A897" t="s">
        <v>3591</v>
      </c>
      <c r="B897" s="13">
        <v>5.2142444104361898E-36</v>
      </c>
      <c r="C897" s="13">
        <v>1.62255689295908E-33</v>
      </c>
      <c r="D897">
        <v>3.1054410934448198</v>
      </c>
      <c r="E897">
        <v>2.9912519454956001</v>
      </c>
      <c r="F897">
        <v>271</v>
      </c>
      <c r="G897">
        <v>795</v>
      </c>
      <c r="H897">
        <v>1011</v>
      </c>
      <c r="I897">
        <v>115</v>
      </c>
      <c r="J897">
        <v>494</v>
      </c>
      <c r="K897">
        <v>481</v>
      </c>
      <c r="L897">
        <v>760</v>
      </c>
      <c r="M897">
        <v>212</v>
      </c>
      <c r="N897">
        <v>101</v>
      </c>
      <c r="O897">
        <v>162</v>
      </c>
      <c r="P897">
        <v>79</v>
      </c>
      <c r="Q897">
        <v>156</v>
      </c>
      <c r="R897">
        <v>68</v>
      </c>
      <c r="S897">
        <v>73</v>
      </c>
      <c r="T897">
        <v>86</v>
      </c>
    </row>
    <row r="898" spans="1:20" x14ac:dyDescent="0.25">
      <c r="A898" t="s">
        <v>3592</v>
      </c>
      <c r="B898" s="13">
        <v>5.2142444104361898E-36</v>
      </c>
      <c r="C898" s="13">
        <v>1.62255689295908E-33</v>
      </c>
      <c r="D898">
        <v>3.1054410934448198</v>
      </c>
      <c r="E898">
        <v>2.9912519454956001</v>
      </c>
      <c r="F898">
        <v>271</v>
      </c>
      <c r="G898">
        <v>795</v>
      </c>
      <c r="H898">
        <v>1011</v>
      </c>
      <c r="I898">
        <v>115</v>
      </c>
      <c r="J898">
        <v>494</v>
      </c>
      <c r="K898">
        <v>481</v>
      </c>
      <c r="L898">
        <v>760</v>
      </c>
      <c r="M898">
        <v>212</v>
      </c>
      <c r="N898">
        <v>101</v>
      </c>
      <c r="O898">
        <v>162</v>
      </c>
      <c r="P898">
        <v>79</v>
      </c>
      <c r="Q898">
        <v>156</v>
      </c>
      <c r="R898">
        <v>68</v>
      </c>
      <c r="S898">
        <v>73</v>
      </c>
      <c r="T898">
        <v>86</v>
      </c>
    </row>
    <row r="899" spans="1:20" x14ac:dyDescent="0.25">
      <c r="A899" t="s">
        <v>3593</v>
      </c>
      <c r="B899" s="13">
        <v>3.0997151512224202E-9</v>
      </c>
      <c r="C899" s="13">
        <v>3.6756670596105303E-8</v>
      </c>
      <c r="D899">
        <v>3.6996271610260001</v>
      </c>
      <c r="E899">
        <v>2.9910714626312198</v>
      </c>
      <c r="F899">
        <v>50</v>
      </c>
      <c r="G899">
        <v>184</v>
      </c>
      <c r="H899">
        <v>21</v>
      </c>
      <c r="I899">
        <v>48</v>
      </c>
      <c r="J899">
        <v>16</v>
      </c>
      <c r="K899">
        <v>433</v>
      </c>
      <c r="L899">
        <v>167</v>
      </c>
      <c r="M899">
        <v>64</v>
      </c>
      <c r="N899">
        <v>9</v>
      </c>
      <c r="O899">
        <v>16</v>
      </c>
      <c r="P899">
        <v>32</v>
      </c>
      <c r="Q899">
        <v>187</v>
      </c>
      <c r="R899">
        <v>10</v>
      </c>
      <c r="S899">
        <v>37</v>
      </c>
      <c r="T899">
        <v>33</v>
      </c>
    </row>
    <row r="900" spans="1:20" x14ac:dyDescent="0.25">
      <c r="A900" t="s">
        <v>1966</v>
      </c>
      <c r="B900" s="13">
        <v>3.33179789313575E-10</v>
      </c>
      <c r="C900" s="13">
        <v>4.7308015282965202E-9</v>
      </c>
      <c r="D900">
        <v>3.5841441154479901</v>
      </c>
      <c r="E900">
        <v>2.9909069538116402</v>
      </c>
      <c r="F900">
        <v>75</v>
      </c>
      <c r="G900">
        <v>176</v>
      </c>
      <c r="H900">
        <v>570</v>
      </c>
      <c r="I900">
        <v>191</v>
      </c>
      <c r="J900">
        <v>189</v>
      </c>
      <c r="K900">
        <v>377</v>
      </c>
      <c r="L900">
        <v>741</v>
      </c>
      <c r="M900">
        <v>95</v>
      </c>
      <c r="N900">
        <v>49</v>
      </c>
      <c r="O900">
        <v>28</v>
      </c>
      <c r="P900">
        <v>35</v>
      </c>
      <c r="Q900">
        <v>29</v>
      </c>
      <c r="R900">
        <v>47</v>
      </c>
      <c r="S900">
        <v>16</v>
      </c>
      <c r="T900">
        <v>81</v>
      </c>
    </row>
    <row r="901" spans="1:20" x14ac:dyDescent="0.25">
      <c r="A901" t="s">
        <v>1048</v>
      </c>
      <c r="B901" s="13">
        <v>1.2095386306951901E-20</v>
      </c>
      <c r="C901" s="13">
        <v>7.7836258414925497E-19</v>
      </c>
      <c r="D901">
        <v>3.2070219516754102</v>
      </c>
      <c r="E901">
        <v>2.9883902072906401</v>
      </c>
      <c r="F901">
        <v>61</v>
      </c>
      <c r="G901">
        <v>174</v>
      </c>
      <c r="H901">
        <v>2033</v>
      </c>
      <c r="I901">
        <v>1961</v>
      </c>
      <c r="J901">
        <v>1341</v>
      </c>
      <c r="K901">
        <v>1224</v>
      </c>
      <c r="L901">
        <v>2851</v>
      </c>
      <c r="M901">
        <v>447</v>
      </c>
      <c r="N901">
        <v>327</v>
      </c>
      <c r="O901">
        <v>115</v>
      </c>
      <c r="P901">
        <v>38</v>
      </c>
      <c r="Q901">
        <v>167</v>
      </c>
      <c r="R901">
        <v>202</v>
      </c>
      <c r="S901">
        <v>187</v>
      </c>
      <c r="T901">
        <v>290</v>
      </c>
    </row>
    <row r="902" spans="1:20" x14ac:dyDescent="0.25">
      <c r="A902" t="s">
        <v>3594</v>
      </c>
      <c r="B902" s="13">
        <v>5.6105857737520597E-8</v>
      </c>
      <c r="C902" s="13">
        <v>5.1995391459058695E-7</v>
      </c>
      <c r="D902">
        <v>3.9368519783020002</v>
      </c>
      <c r="E902">
        <v>2.9877533912658598</v>
      </c>
      <c r="F902">
        <v>11</v>
      </c>
      <c r="G902">
        <v>51</v>
      </c>
      <c r="H902">
        <v>41</v>
      </c>
      <c r="I902">
        <v>31</v>
      </c>
      <c r="J902">
        <v>27</v>
      </c>
      <c r="K902">
        <v>108</v>
      </c>
      <c r="L902">
        <v>171</v>
      </c>
      <c r="M902">
        <v>27</v>
      </c>
      <c r="N902">
        <v>6</v>
      </c>
      <c r="O902">
        <v>4</v>
      </c>
      <c r="P902">
        <v>6</v>
      </c>
      <c r="Q902">
        <v>2</v>
      </c>
      <c r="R902">
        <v>3</v>
      </c>
      <c r="S902">
        <v>4</v>
      </c>
      <c r="T902">
        <v>22</v>
      </c>
    </row>
    <row r="903" spans="1:20" x14ac:dyDescent="0.25">
      <c r="A903" t="s">
        <v>3595</v>
      </c>
      <c r="B903" s="13">
        <v>8.5728593505743804E-36</v>
      </c>
      <c r="C903" s="13">
        <v>2.6325822304748899E-33</v>
      </c>
      <c r="D903">
        <v>3.1017899513244598</v>
      </c>
      <c r="E903">
        <v>2.9872980117797798</v>
      </c>
      <c r="F903">
        <v>273</v>
      </c>
      <c r="G903">
        <v>802</v>
      </c>
      <c r="H903">
        <v>1022</v>
      </c>
      <c r="I903">
        <v>115</v>
      </c>
      <c r="J903">
        <v>499</v>
      </c>
      <c r="K903">
        <v>484</v>
      </c>
      <c r="L903">
        <v>765</v>
      </c>
      <c r="M903">
        <v>219</v>
      </c>
      <c r="N903">
        <v>102</v>
      </c>
      <c r="O903">
        <v>165</v>
      </c>
      <c r="P903">
        <v>80</v>
      </c>
      <c r="Q903">
        <v>160</v>
      </c>
      <c r="R903">
        <v>69</v>
      </c>
      <c r="S903">
        <v>73</v>
      </c>
      <c r="T903">
        <v>87</v>
      </c>
    </row>
    <row r="904" spans="1:20" x14ac:dyDescent="0.25">
      <c r="A904" t="s">
        <v>3596</v>
      </c>
      <c r="B904" s="13">
        <v>8.5728593505743804E-36</v>
      </c>
      <c r="C904" s="13">
        <v>2.6325822304748899E-33</v>
      </c>
      <c r="D904">
        <v>3.1017899513244598</v>
      </c>
      <c r="E904">
        <v>2.9872980117797798</v>
      </c>
      <c r="F904">
        <v>273</v>
      </c>
      <c r="G904">
        <v>804</v>
      </c>
      <c r="H904">
        <v>1022</v>
      </c>
      <c r="I904">
        <v>115</v>
      </c>
      <c r="J904">
        <v>499</v>
      </c>
      <c r="K904">
        <v>484</v>
      </c>
      <c r="L904">
        <v>765</v>
      </c>
      <c r="M904">
        <v>219</v>
      </c>
      <c r="N904">
        <v>102</v>
      </c>
      <c r="O904">
        <v>165</v>
      </c>
      <c r="P904">
        <v>80</v>
      </c>
      <c r="Q904">
        <v>160</v>
      </c>
      <c r="R904">
        <v>69</v>
      </c>
      <c r="S904">
        <v>73</v>
      </c>
      <c r="T904">
        <v>87</v>
      </c>
    </row>
    <row r="905" spans="1:20" x14ac:dyDescent="0.25">
      <c r="A905" t="s">
        <v>3597</v>
      </c>
      <c r="B905" s="13">
        <v>4.9238433348364197E-6</v>
      </c>
      <c r="C905" s="13">
        <v>3.0082277589826801E-5</v>
      </c>
      <c r="D905">
        <v>6.81994199752807</v>
      </c>
      <c r="E905">
        <v>2.9851908683776802</v>
      </c>
      <c r="F905">
        <v>9</v>
      </c>
      <c r="G905">
        <v>15</v>
      </c>
      <c r="H905">
        <v>16</v>
      </c>
      <c r="I905">
        <v>14</v>
      </c>
      <c r="J905">
        <v>47</v>
      </c>
      <c r="K905">
        <v>18</v>
      </c>
      <c r="L905">
        <v>21</v>
      </c>
      <c r="M905">
        <v>91</v>
      </c>
      <c r="N905">
        <v>30</v>
      </c>
      <c r="O905">
        <v>1</v>
      </c>
      <c r="P905">
        <v>0</v>
      </c>
      <c r="Q905">
        <v>1</v>
      </c>
      <c r="R905">
        <v>0</v>
      </c>
      <c r="S905">
        <v>0</v>
      </c>
      <c r="T905">
        <v>0</v>
      </c>
    </row>
    <row r="906" spans="1:20" x14ac:dyDescent="0.25">
      <c r="A906" t="s">
        <v>1588</v>
      </c>
      <c r="B906" s="13">
        <v>1.75528938606284E-10</v>
      </c>
      <c r="C906" s="13">
        <v>2.62487365176866E-9</v>
      </c>
      <c r="D906">
        <v>3.5346727371215798</v>
      </c>
      <c r="E906">
        <v>2.9802880287170401</v>
      </c>
      <c r="F906">
        <v>12</v>
      </c>
      <c r="G906">
        <v>9</v>
      </c>
      <c r="H906">
        <v>56</v>
      </c>
      <c r="I906">
        <v>116</v>
      </c>
      <c r="J906">
        <v>107</v>
      </c>
      <c r="K906">
        <v>57</v>
      </c>
      <c r="L906">
        <v>99</v>
      </c>
      <c r="M906">
        <v>12</v>
      </c>
      <c r="N906">
        <v>13</v>
      </c>
      <c r="O906">
        <v>7</v>
      </c>
      <c r="P906">
        <v>7</v>
      </c>
      <c r="Q906">
        <v>20</v>
      </c>
      <c r="R906">
        <v>8</v>
      </c>
      <c r="S906">
        <v>4</v>
      </c>
      <c r="T906">
        <v>9</v>
      </c>
    </row>
    <row r="907" spans="1:20" x14ac:dyDescent="0.25">
      <c r="A907" t="s">
        <v>3598</v>
      </c>
      <c r="B907" s="13">
        <v>1.9713434085133401E-7</v>
      </c>
      <c r="C907" s="13">
        <v>1.6224710179812899E-6</v>
      </c>
      <c r="D907">
        <v>4.01792192459106</v>
      </c>
      <c r="E907">
        <v>2.9799311161041202</v>
      </c>
      <c r="F907">
        <v>0</v>
      </c>
      <c r="G907">
        <v>0</v>
      </c>
      <c r="H907">
        <v>5</v>
      </c>
      <c r="I907">
        <v>12</v>
      </c>
      <c r="J907">
        <v>1</v>
      </c>
      <c r="K907">
        <v>36</v>
      </c>
      <c r="L907">
        <v>56</v>
      </c>
      <c r="M907">
        <v>0</v>
      </c>
      <c r="N907">
        <v>0</v>
      </c>
      <c r="O907">
        <v>4</v>
      </c>
      <c r="P907">
        <v>5</v>
      </c>
      <c r="Q907">
        <v>5</v>
      </c>
      <c r="R907">
        <v>2</v>
      </c>
      <c r="S907">
        <v>6</v>
      </c>
      <c r="T907">
        <v>1</v>
      </c>
    </row>
    <row r="908" spans="1:20" x14ac:dyDescent="0.25">
      <c r="A908" t="s">
        <v>3599</v>
      </c>
      <c r="B908" s="13">
        <v>2.07258006799904E-35</v>
      </c>
      <c r="C908" s="13">
        <v>5.8988492209070899E-33</v>
      </c>
      <c r="D908">
        <v>3.0916059017181299</v>
      </c>
      <c r="E908">
        <v>2.9769701957702601</v>
      </c>
      <c r="F908">
        <v>273</v>
      </c>
      <c r="G908">
        <v>808</v>
      </c>
      <c r="H908">
        <v>1029</v>
      </c>
      <c r="I908">
        <v>116</v>
      </c>
      <c r="J908">
        <v>499</v>
      </c>
      <c r="K908">
        <v>485</v>
      </c>
      <c r="L908">
        <v>772</v>
      </c>
      <c r="M908">
        <v>220</v>
      </c>
      <c r="N908">
        <v>102</v>
      </c>
      <c r="O908">
        <v>166</v>
      </c>
      <c r="P908">
        <v>81</v>
      </c>
      <c r="Q908">
        <v>160</v>
      </c>
      <c r="R908">
        <v>70</v>
      </c>
      <c r="S908">
        <v>74</v>
      </c>
      <c r="T908">
        <v>88</v>
      </c>
    </row>
    <row r="909" spans="1:20" x14ac:dyDescent="0.25">
      <c r="A909" t="s">
        <v>3600</v>
      </c>
      <c r="B909" s="13">
        <v>2.07258006799904E-35</v>
      </c>
      <c r="C909" s="13">
        <v>5.8988492209070899E-33</v>
      </c>
      <c r="D909">
        <v>3.0916059017181299</v>
      </c>
      <c r="E909">
        <v>2.9769701957702601</v>
      </c>
      <c r="F909">
        <v>273</v>
      </c>
      <c r="G909">
        <v>808</v>
      </c>
      <c r="H909">
        <v>1029</v>
      </c>
      <c r="I909">
        <v>116</v>
      </c>
      <c r="J909">
        <v>499</v>
      </c>
      <c r="K909">
        <v>485</v>
      </c>
      <c r="L909">
        <v>772</v>
      </c>
      <c r="M909">
        <v>220</v>
      </c>
      <c r="N909">
        <v>102</v>
      </c>
      <c r="O909">
        <v>166</v>
      </c>
      <c r="P909">
        <v>81</v>
      </c>
      <c r="Q909">
        <v>160</v>
      </c>
      <c r="R909">
        <v>70</v>
      </c>
      <c r="S909">
        <v>74</v>
      </c>
      <c r="T909">
        <v>88</v>
      </c>
    </row>
    <row r="910" spans="1:20" x14ac:dyDescent="0.25">
      <c r="A910" t="s">
        <v>3601</v>
      </c>
      <c r="B910" s="13">
        <v>1.0136253815462499E-11</v>
      </c>
      <c r="C910" s="13">
        <v>1.84239304368283E-10</v>
      </c>
      <c r="D910">
        <v>3.4397716522216699</v>
      </c>
      <c r="E910">
        <v>2.97545194625854</v>
      </c>
      <c r="F910">
        <v>427</v>
      </c>
      <c r="G910">
        <v>1007</v>
      </c>
      <c r="H910">
        <v>966</v>
      </c>
      <c r="I910">
        <v>3464</v>
      </c>
      <c r="J910">
        <v>1761</v>
      </c>
      <c r="K910">
        <v>5736</v>
      </c>
      <c r="L910">
        <v>8106</v>
      </c>
      <c r="M910">
        <v>972</v>
      </c>
      <c r="N910">
        <v>806</v>
      </c>
      <c r="O910">
        <v>327</v>
      </c>
      <c r="P910">
        <v>903</v>
      </c>
      <c r="Q910">
        <v>997</v>
      </c>
      <c r="R910">
        <v>665</v>
      </c>
      <c r="S910">
        <v>264</v>
      </c>
      <c r="T910">
        <v>1078</v>
      </c>
    </row>
    <row r="911" spans="1:20" x14ac:dyDescent="0.25">
      <c r="A911" t="s">
        <v>1795</v>
      </c>
      <c r="B911" s="13">
        <v>2.1078607609359399E-12</v>
      </c>
      <c r="C911" s="13">
        <v>4.2118114551570297E-11</v>
      </c>
      <c r="D911">
        <v>3.4017539024353001</v>
      </c>
      <c r="E911">
        <v>2.9752707481384202</v>
      </c>
      <c r="F911">
        <v>220</v>
      </c>
      <c r="G911">
        <v>479</v>
      </c>
      <c r="H911">
        <v>1230</v>
      </c>
      <c r="I911">
        <v>1412</v>
      </c>
      <c r="J911">
        <v>927</v>
      </c>
      <c r="K911">
        <v>721</v>
      </c>
      <c r="L911">
        <v>2399</v>
      </c>
      <c r="M911">
        <v>216</v>
      </c>
      <c r="N911">
        <v>152</v>
      </c>
      <c r="O911">
        <v>121</v>
      </c>
      <c r="P911">
        <v>57</v>
      </c>
      <c r="Q911">
        <v>241</v>
      </c>
      <c r="R911">
        <v>112</v>
      </c>
      <c r="S911">
        <v>108</v>
      </c>
      <c r="T911">
        <v>228</v>
      </c>
    </row>
    <row r="912" spans="1:20" x14ac:dyDescent="0.25">
      <c r="A912" t="s">
        <v>1796</v>
      </c>
      <c r="B912" s="13">
        <v>2.1078607609359399E-12</v>
      </c>
      <c r="C912" s="13">
        <v>4.2118114551570297E-11</v>
      </c>
      <c r="D912">
        <v>3.4017539024353001</v>
      </c>
      <c r="E912">
        <v>2.9752707481384202</v>
      </c>
      <c r="F912">
        <v>220</v>
      </c>
      <c r="G912">
        <v>479</v>
      </c>
      <c r="H912">
        <v>1230</v>
      </c>
      <c r="I912">
        <v>1412</v>
      </c>
      <c r="J912">
        <v>927</v>
      </c>
      <c r="K912">
        <v>721</v>
      </c>
      <c r="L912">
        <v>2399</v>
      </c>
      <c r="M912">
        <v>216</v>
      </c>
      <c r="N912">
        <v>152</v>
      </c>
      <c r="O912">
        <v>121</v>
      </c>
      <c r="P912">
        <v>57</v>
      </c>
      <c r="Q912">
        <v>241</v>
      </c>
      <c r="R912">
        <v>112</v>
      </c>
      <c r="S912">
        <v>108</v>
      </c>
      <c r="T912">
        <v>228</v>
      </c>
    </row>
    <row r="913" spans="1:20" x14ac:dyDescent="0.25">
      <c r="A913" t="s">
        <v>2110</v>
      </c>
      <c r="B913" s="13">
        <v>9.0193796875581701E-10</v>
      </c>
      <c r="C913" s="13">
        <v>1.18323377762408E-8</v>
      </c>
      <c r="D913">
        <v>3.5981485843658398</v>
      </c>
      <c r="E913">
        <v>2.9748830795288002</v>
      </c>
      <c r="F913">
        <v>9</v>
      </c>
      <c r="G913">
        <v>49</v>
      </c>
      <c r="H913">
        <v>55</v>
      </c>
      <c r="I913">
        <v>143</v>
      </c>
      <c r="J913">
        <v>122</v>
      </c>
      <c r="K913">
        <v>86</v>
      </c>
      <c r="L913">
        <v>144</v>
      </c>
      <c r="M913">
        <v>4</v>
      </c>
      <c r="N913">
        <v>5</v>
      </c>
      <c r="O913">
        <v>25</v>
      </c>
      <c r="P913">
        <v>9</v>
      </c>
      <c r="Q913">
        <v>24</v>
      </c>
      <c r="R913">
        <v>5</v>
      </c>
      <c r="S913">
        <v>6</v>
      </c>
      <c r="T913">
        <v>19</v>
      </c>
    </row>
    <row r="914" spans="1:20" x14ac:dyDescent="0.25">
      <c r="A914" t="s">
        <v>143</v>
      </c>
      <c r="B914" s="13">
        <v>9.0848254059963904E-17</v>
      </c>
      <c r="C914" s="13">
        <v>3.6222898121209101E-15</v>
      </c>
      <c r="D914">
        <v>3.2555336952209402</v>
      </c>
      <c r="E914">
        <v>2.9743971824645898</v>
      </c>
      <c r="F914">
        <v>58</v>
      </c>
      <c r="G914">
        <v>87</v>
      </c>
      <c r="H914">
        <v>573</v>
      </c>
      <c r="I914">
        <v>126</v>
      </c>
      <c r="J914">
        <v>287</v>
      </c>
      <c r="K914">
        <v>138</v>
      </c>
      <c r="L914">
        <v>269</v>
      </c>
      <c r="M914">
        <v>678</v>
      </c>
      <c r="N914">
        <v>709</v>
      </c>
      <c r="O914">
        <v>32</v>
      </c>
      <c r="P914">
        <v>12</v>
      </c>
      <c r="Q914">
        <v>8</v>
      </c>
      <c r="R914">
        <v>25</v>
      </c>
      <c r="S914">
        <v>18</v>
      </c>
      <c r="T914">
        <v>23</v>
      </c>
    </row>
    <row r="915" spans="1:20" x14ac:dyDescent="0.25">
      <c r="A915" t="s">
        <v>1015</v>
      </c>
      <c r="B915" s="13">
        <v>3.4958668131440398E-21</v>
      </c>
      <c r="C915" s="13">
        <v>2.4233972444511902E-19</v>
      </c>
      <c r="D915">
        <v>3.1814520359039302</v>
      </c>
      <c r="E915">
        <v>2.9731390476226802</v>
      </c>
      <c r="F915">
        <v>268</v>
      </c>
      <c r="G915">
        <v>446</v>
      </c>
      <c r="H915">
        <v>1124</v>
      </c>
      <c r="I915">
        <v>1899</v>
      </c>
      <c r="J915">
        <v>1302</v>
      </c>
      <c r="K915">
        <v>1367</v>
      </c>
      <c r="L915">
        <v>1869</v>
      </c>
      <c r="M915">
        <v>544</v>
      </c>
      <c r="N915">
        <v>770</v>
      </c>
      <c r="O915">
        <v>140</v>
      </c>
      <c r="P915">
        <v>133</v>
      </c>
      <c r="Q915">
        <v>137</v>
      </c>
      <c r="R915">
        <v>143</v>
      </c>
      <c r="S915">
        <v>145</v>
      </c>
      <c r="T915">
        <v>280</v>
      </c>
    </row>
    <row r="916" spans="1:20" x14ac:dyDescent="0.25">
      <c r="A916" t="s">
        <v>3602</v>
      </c>
      <c r="B916" s="13">
        <v>2.0511229096028999E-25</v>
      </c>
      <c r="C916" s="13">
        <v>2.1338687486228299E-23</v>
      </c>
      <c r="D916">
        <v>3.1395454406738201</v>
      </c>
      <c r="E916">
        <v>2.9721541404724099</v>
      </c>
      <c r="F916">
        <v>128</v>
      </c>
      <c r="G916">
        <v>176</v>
      </c>
      <c r="H916">
        <v>129</v>
      </c>
      <c r="I916">
        <v>163</v>
      </c>
      <c r="J916">
        <v>86</v>
      </c>
      <c r="K916">
        <v>429</v>
      </c>
      <c r="L916">
        <v>376</v>
      </c>
      <c r="M916">
        <v>75</v>
      </c>
      <c r="N916">
        <v>19</v>
      </c>
      <c r="O916">
        <v>15</v>
      </c>
      <c r="P916">
        <v>50</v>
      </c>
      <c r="Q916">
        <v>38</v>
      </c>
      <c r="R916">
        <v>42</v>
      </c>
      <c r="S916">
        <v>55</v>
      </c>
      <c r="T916">
        <v>52</v>
      </c>
    </row>
    <row r="917" spans="1:20" x14ac:dyDescent="0.25">
      <c r="A917" t="s">
        <v>3603</v>
      </c>
      <c r="B917" s="13">
        <v>5.1260280997666996E-6</v>
      </c>
      <c r="C917" s="13">
        <v>3.1167943234322498E-5</v>
      </c>
      <c r="D917">
        <v>4.6456246376037598</v>
      </c>
      <c r="E917">
        <v>2.9707493782043399</v>
      </c>
      <c r="F917">
        <v>0</v>
      </c>
      <c r="G917">
        <v>3</v>
      </c>
      <c r="H917">
        <v>8</v>
      </c>
      <c r="I917">
        <v>25</v>
      </c>
      <c r="J917">
        <v>8</v>
      </c>
      <c r="K917">
        <v>23</v>
      </c>
      <c r="L917">
        <v>41</v>
      </c>
      <c r="M917">
        <v>4</v>
      </c>
      <c r="N917">
        <v>4</v>
      </c>
      <c r="O917">
        <v>0</v>
      </c>
      <c r="P917">
        <v>0</v>
      </c>
      <c r="Q917">
        <v>2</v>
      </c>
      <c r="R917">
        <v>1</v>
      </c>
      <c r="S917">
        <v>0</v>
      </c>
      <c r="T917">
        <v>3</v>
      </c>
    </row>
    <row r="918" spans="1:20" x14ac:dyDescent="0.25">
      <c r="A918" t="s">
        <v>3604</v>
      </c>
      <c r="B918" s="13">
        <v>1.2233679626660801E-5</v>
      </c>
      <c r="C918" s="13">
        <v>6.8255721998866593E-5</v>
      </c>
      <c r="D918">
        <v>5.3758997917175204</v>
      </c>
      <c r="E918">
        <v>2.97016406059265</v>
      </c>
      <c r="F918">
        <v>0</v>
      </c>
      <c r="G918">
        <v>25</v>
      </c>
      <c r="H918">
        <v>9</v>
      </c>
      <c r="I918">
        <v>0</v>
      </c>
      <c r="J918">
        <v>0</v>
      </c>
      <c r="K918">
        <v>52</v>
      </c>
      <c r="L918">
        <v>21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3</v>
      </c>
    </row>
    <row r="919" spans="1:20" x14ac:dyDescent="0.25">
      <c r="A919" t="s">
        <v>1968</v>
      </c>
      <c r="B919" s="13">
        <v>7.06269556727257E-11</v>
      </c>
      <c r="C919" s="13">
        <v>1.1192726745434801E-9</v>
      </c>
      <c r="D919">
        <v>3.4878005981445299</v>
      </c>
      <c r="E919">
        <v>2.9698517322540199</v>
      </c>
      <c r="F919">
        <v>16</v>
      </c>
      <c r="G919">
        <v>65</v>
      </c>
      <c r="H919">
        <v>138</v>
      </c>
      <c r="I919">
        <v>85</v>
      </c>
      <c r="J919">
        <v>131</v>
      </c>
      <c r="K919">
        <v>131</v>
      </c>
      <c r="L919">
        <v>144</v>
      </c>
      <c r="M919">
        <v>96</v>
      </c>
      <c r="N919">
        <v>59</v>
      </c>
      <c r="O919">
        <v>2</v>
      </c>
      <c r="P919">
        <v>6</v>
      </c>
      <c r="Q919">
        <v>21</v>
      </c>
      <c r="R919">
        <v>4</v>
      </c>
      <c r="S919">
        <v>21</v>
      </c>
      <c r="T919">
        <v>15</v>
      </c>
    </row>
    <row r="920" spans="1:20" x14ac:dyDescent="0.25">
      <c r="A920" t="s">
        <v>3605</v>
      </c>
      <c r="B920" s="13">
        <v>7.4856649602749698E-22</v>
      </c>
      <c r="C920" s="13">
        <v>5.6477242662221098E-20</v>
      </c>
      <c r="D920">
        <v>3.1691610813140798</v>
      </c>
      <c r="E920">
        <v>2.9694120883941602</v>
      </c>
      <c r="F920">
        <v>133</v>
      </c>
      <c r="G920">
        <v>221</v>
      </c>
      <c r="H920">
        <v>778</v>
      </c>
      <c r="I920">
        <v>205</v>
      </c>
      <c r="J920">
        <v>257</v>
      </c>
      <c r="K920">
        <v>558</v>
      </c>
      <c r="L920">
        <v>1276</v>
      </c>
      <c r="M920">
        <v>373</v>
      </c>
      <c r="N920">
        <v>721</v>
      </c>
      <c r="O920">
        <v>71</v>
      </c>
      <c r="P920">
        <v>48</v>
      </c>
      <c r="Q920">
        <v>103</v>
      </c>
      <c r="R920">
        <v>87</v>
      </c>
      <c r="S920">
        <v>103</v>
      </c>
      <c r="T920">
        <v>125</v>
      </c>
    </row>
    <row r="921" spans="1:20" x14ac:dyDescent="0.25">
      <c r="A921" t="s">
        <v>3606</v>
      </c>
      <c r="B921" s="13">
        <v>5.2462678468145803E-6</v>
      </c>
      <c r="C921" s="13">
        <v>3.1821662560105297E-5</v>
      </c>
      <c r="D921">
        <v>6.85331106185913</v>
      </c>
      <c r="E921">
        <v>2.9693031311035099</v>
      </c>
      <c r="F921">
        <v>3</v>
      </c>
      <c r="G921">
        <v>3</v>
      </c>
      <c r="H921">
        <v>24</v>
      </c>
      <c r="I921">
        <v>9</v>
      </c>
      <c r="J921">
        <v>7</v>
      </c>
      <c r="K921">
        <v>14</v>
      </c>
      <c r="L921">
        <v>27</v>
      </c>
      <c r="M921">
        <v>3</v>
      </c>
      <c r="N921">
        <v>0</v>
      </c>
      <c r="O921">
        <v>7</v>
      </c>
      <c r="P921">
        <v>9</v>
      </c>
      <c r="Q921">
        <v>3</v>
      </c>
      <c r="R921">
        <v>0</v>
      </c>
      <c r="S921">
        <v>0</v>
      </c>
      <c r="T921">
        <v>0</v>
      </c>
    </row>
    <row r="922" spans="1:20" x14ac:dyDescent="0.25">
      <c r="A922" t="s">
        <v>3607</v>
      </c>
      <c r="B922" s="13">
        <v>8.73815117485854E-11</v>
      </c>
      <c r="C922" s="13">
        <v>1.3644104734922199E-9</v>
      </c>
      <c r="D922">
        <v>3.4863631725311199</v>
      </c>
      <c r="E922">
        <v>2.9681749343871999</v>
      </c>
      <c r="F922">
        <v>6</v>
      </c>
      <c r="G922">
        <v>31</v>
      </c>
      <c r="H922">
        <v>32</v>
      </c>
      <c r="I922">
        <v>36</v>
      </c>
      <c r="J922">
        <v>16</v>
      </c>
      <c r="K922">
        <v>66</v>
      </c>
      <c r="L922">
        <v>73</v>
      </c>
      <c r="M922">
        <v>1</v>
      </c>
      <c r="N922">
        <v>1</v>
      </c>
      <c r="O922">
        <v>0</v>
      </c>
      <c r="P922">
        <v>5</v>
      </c>
      <c r="Q922">
        <v>14</v>
      </c>
      <c r="R922">
        <v>4</v>
      </c>
      <c r="S922">
        <v>8</v>
      </c>
      <c r="T922">
        <v>8</v>
      </c>
    </row>
    <row r="923" spans="1:20" x14ac:dyDescent="0.25">
      <c r="A923" t="s">
        <v>2986</v>
      </c>
      <c r="B923" s="13">
        <v>7.8278078463611597E-12</v>
      </c>
      <c r="C923" s="13">
        <v>1.4441738083181801E-10</v>
      </c>
      <c r="D923">
        <v>3.42129349708557</v>
      </c>
      <c r="E923">
        <v>2.9676973819732599</v>
      </c>
      <c r="F923">
        <v>108</v>
      </c>
      <c r="G923">
        <v>320</v>
      </c>
      <c r="H923">
        <v>274</v>
      </c>
      <c r="I923">
        <v>370</v>
      </c>
      <c r="J923">
        <v>316</v>
      </c>
      <c r="K923">
        <v>633</v>
      </c>
      <c r="L923">
        <v>1189</v>
      </c>
      <c r="M923">
        <v>380</v>
      </c>
      <c r="N923">
        <v>435</v>
      </c>
      <c r="O923">
        <v>92</v>
      </c>
      <c r="P923">
        <v>75</v>
      </c>
      <c r="Q923">
        <v>93</v>
      </c>
      <c r="R923">
        <v>44</v>
      </c>
      <c r="S923">
        <v>65</v>
      </c>
      <c r="T923">
        <v>159</v>
      </c>
    </row>
    <row r="924" spans="1:20" x14ac:dyDescent="0.25">
      <c r="A924" t="s">
        <v>2992</v>
      </c>
      <c r="B924" s="13">
        <v>7.8278078463611597E-12</v>
      </c>
      <c r="C924" s="13">
        <v>1.4441738083181801E-10</v>
      </c>
      <c r="D924">
        <v>3.42129349708557</v>
      </c>
      <c r="E924">
        <v>2.9676973819732599</v>
      </c>
      <c r="F924">
        <v>108</v>
      </c>
      <c r="G924">
        <v>320</v>
      </c>
      <c r="H924">
        <v>274</v>
      </c>
      <c r="I924">
        <v>369</v>
      </c>
      <c r="J924">
        <v>316</v>
      </c>
      <c r="K924">
        <v>633</v>
      </c>
      <c r="L924">
        <v>1189</v>
      </c>
      <c r="M924">
        <v>380</v>
      </c>
      <c r="N924">
        <v>435</v>
      </c>
      <c r="O924">
        <v>92</v>
      </c>
      <c r="P924">
        <v>75</v>
      </c>
      <c r="Q924">
        <v>93</v>
      </c>
      <c r="R924">
        <v>44</v>
      </c>
      <c r="S924">
        <v>65</v>
      </c>
      <c r="T924">
        <v>159</v>
      </c>
    </row>
    <row r="925" spans="1:20" x14ac:dyDescent="0.25">
      <c r="A925" t="s">
        <v>2993</v>
      </c>
      <c r="B925" s="13">
        <v>7.8278078463611597E-12</v>
      </c>
      <c r="C925" s="13">
        <v>1.4441738083181801E-10</v>
      </c>
      <c r="D925">
        <v>3.42129349708557</v>
      </c>
      <c r="E925">
        <v>2.9676973819732599</v>
      </c>
      <c r="F925">
        <v>108</v>
      </c>
      <c r="G925">
        <v>320</v>
      </c>
      <c r="H925">
        <v>274</v>
      </c>
      <c r="I925">
        <v>369</v>
      </c>
      <c r="J925">
        <v>316</v>
      </c>
      <c r="K925">
        <v>633</v>
      </c>
      <c r="L925">
        <v>1189</v>
      </c>
      <c r="M925">
        <v>380</v>
      </c>
      <c r="N925">
        <v>435</v>
      </c>
      <c r="O925">
        <v>92</v>
      </c>
      <c r="P925">
        <v>75</v>
      </c>
      <c r="Q925">
        <v>93</v>
      </c>
      <c r="R925">
        <v>44</v>
      </c>
      <c r="S925">
        <v>65</v>
      </c>
      <c r="T925">
        <v>159</v>
      </c>
    </row>
    <row r="926" spans="1:20" x14ac:dyDescent="0.25">
      <c r="A926" t="s">
        <v>1932</v>
      </c>
      <c r="B926" s="13">
        <v>7.3128510091861202E-17</v>
      </c>
      <c r="C926" s="13">
        <v>2.9442740309199701E-15</v>
      </c>
      <c r="D926">
        <v>3.2421514987945499</v>
      </c>
      <c r="E926">
        <v>2.9663095474243102</v>
      </c>
      <c r="F926">
        <v>182</v>
      </c>
      <c r="G926">
        <v>106</v>
      </c>
      <c r="H926">
        <v>1173</v>
      </c>
      <c r="I926">
        <v>888</v>
      </c>
      <c r="J926">
        <v>1199</v>
      </c>
      <c r="K926">
        <v>1760</v>
      </c>
      <c r="L926">
        <v>1637</v>
      </c>
      <c r="M926">
        <v>354</v>
      </c>
      <c r="N926">
        <v>369</v>
      </c>
      <c r="O926">
        <v>72</v>
      </c>
      <c r="P926">
        <v>112</v>
      </c>
      <c r="Q926">
        <v>245</v>
      </c>
      <c r="R926">
        <v>121</v>
      </c>
      <c r="S926">
        <v>164</v>
      </c>
      <c r="T926">
        <v>303</v>
      </c>
    </row>
    <row r="927" spans="1:20" x14ac:dyDescent="0.25">
      <c r="A927" t="s">
        <v>3608</v>
      </c>
      <c r="B927" s="13">
        <v>1.56390527195071E-8</v>
      </c>
      <c r="C927" s="13">
        <v>1.6234405109116699E-7</v>
      </c>
      <c r="D927">
        <v>3.74159383773803</v>
      </c>
      <c r="E927">
        <v>2.9651906490325901</v>
      </c>
      <c r="F927">
        <v>42</v>
      </c>
      <c r="G927">
        <v>230</v>
      </c>
      <c r="H927">
        <v>43</v>
      </c>
      <c r="I927">
        <v>25</v>
      </c>
      <c r="J927">
        <v>42</v>
      </c>
      <c r="K927">
        <v>45</v>
      </c>
      <c r="L927">
        <v>66</v>
      </c>
      <c r="M927">
        <v>2</v>
      </c>
      <c r="N927">
        <v>19</v>
      </c>
      <c r="O927">
        <v>5</v>
      </c>
      <c r="P927">
        <v>18</v>
      </c>
      <c r="Q927">
        <v>19</v>
      </c>
      <c r="R927">
        <v>7</v>
      </c>
      <c r="S927">
        <v>4</v>
      </c>
      <c r="T927">
        <v>2</v>
      </c>
    </row>
    <row r="928" spans="1:20" x14ac:dyDescent="0.25">
      <c r="A928" t="s">
        <v>3609</v>
      </c>
      <c r="B928" s="13">
        <v>7.2431592730259402E-22</v>
      </c>
      <c r="C928" s="13">
        <v>5.4786575963042195E-20</v>
      </c>
      <c r="D928">
        <v>3.16004467010498</v>
      </c>
      <c r="E928">
        <v>2.9620690345764098</v>
      </c>
      <c r="F928">
        <v>381</v>
      </c>
      <c r="G928">
        <v>689</v>
      </c>
      <c r="H928">
        <v>1551</v>
      </c>
      <c r="I928">
        <v>461</v>
      </c>
      <c r="J928">
        <v>225</v>
      </c>
      <c r="K928">
        <v>1255</v>
      </c>
      <c r="L928">
        <v>1751</v>
      </c>
      <c r="M928">
        <v>871</v>
      </c>
      <c r="N928">
        <v>601</v>
      </c>
      <c r="O928">
        <v>72</v>
      </c>
      <c r="P928">
        <v>303</v>
      </c>
      <c r="Q928">
        <v>293</v>
      </c>
      <c r="R928">
        <v>143</v>
      </c>
      <c r="S928">
        <v>133</v>
      </c>
      <c r="T928">
        <v>258</v>
      </c>
    </row>
    <row r="929" spans="1:20" x14ac:dyDescent="0.25">
      <c r="A929" t="s">
        <v>1861</v>
      </c>
      <c r="B929" s="13">
        <v>1.4818704033365201E-25</v>
      </c>
      <c r="C929" s="13">
        <v>1.55551963580894E-23</v>
      </c>
      <c r="D929">
        <v>3.1260287761688201</v>
      </c>
      <c r="E929">
        <v>2.9619057178497301</v>
      </c>
      <c r="F929">
        <v>410</v>
      </c>
      <c r="G929">
        <v>659</v>
      </c>
      <c r="H929">
        <v>1967</v>
      </c>
      <c r="I929">
        <v>1091</v>
      </c>
      <c r="J929">
        <v>880</v>
      </c>
      <c r="K929">
        <v>946</v>
      </c>
      <c r="L929">
        <v>1508</v>
      </c>
      <c r="M929">
        <v>728</v>
      </c>
      <c r="N929">
        <v>647</v>
      </c>
      <c r="O929">
        <v>141</v>
      </c>
      <c r="P929">
        <v>172</v>
      </c>
      <c r="Q929">
        <v>163</v>
      </c>
      <c r="R929">
        <v>95</v>
      </c>
      <c r="S929">
        <v>170</v>
      </c>
      <c r="T929">
        <v>181</v>
      </c>
    </row>
    <row r="930" spans="1:20" x14ac:dyDescent="0.25">
      <c r="A930" t="s">
        <v>3610</v>
      </c>
      <c r="B930" s="13">
        <v>1.1188272097568899E-21</v>
      </c>
      <c r="C930" s="13">
        <v>8.1768981362323201E-20</v>
      </c>
      <c r="D930">
        <v>3.1574032306671098</v>
      </c>
      <c r="E930">
        <v>2.9581761360168399</v>
      </c>
      <c r="F930">
        <v>381</v>
      </c>
      <c r="G930">
        <v>689</v>
      </c>
      <c r="H930">
        <v>1552</v>
      </c>
      <c r="I930">
        <v>461</v>
      </c>
      <c r="J930">
        <v>225</v>
      </c>
      <c r="K930">
        <v>1255</v>
      </c>
      <c r="L930">
        <v>1751</v>
      </c>
      <c r="M930">
        <v>871</v>
      </c>
      <c r="N930">
        <v>601</v>
      </c>
      <c r="O930">
        <v>72</v>
      </c>
      <c r="P930">
        <v>303</v>
      </c>
      <c r="Q930">
        <v>294</v>
      </c>
      <c r="R930">
        <v>143</v>
      </c>
      <c r="S930">
        <v>133</v>
      </c>
      <c r="T930">
        <v>259</v>
      </c>
    </row>
    <row r="931" spans="1:20" x14ac:dyDescent="0.25">
      <c r="A931" t="s">
        <v>3611</v>
      </c>
      <c r="B931" s="13">
        <v>4.7215604759287502E-9</v>
      </c>
      <c r="C931" s="13">
        <v>5.3866717308892403E-8</v>
      </c>
      <c r="D931">
        <v>3.6609010696411102</v>
      </c>
      <c r="E931">
        <v>2.9580874443054199</v>
      </c>
      <c r="F931">
        <v>235</v>
      </c>
      <c r="G931">
        <v>228</v>
      </c>
      <c r="H931">
        <v>62</v>
      </c>
      <c r="I931">
        <v>380</v>
      </c>
      <c r="J931">
        <v>423</v>
      </c>
      <c r="K931">
        <v>102</v>
      </c>
      <c r="L931">
        <v>575</v>
      </c>
      <c r="M931">
        <v>1395</v>
      </c>
      <c r="N931">
        <v>74</v>
      </c>
      <c r="O931">
        <v>122</v>
      </c>
      <c r="P931">
        <v>123</v>
      </c>
      <c r="Q931">
        <v>253</v>
      </c>
      <c r="R931">
        <v>29</v>
      </c>
      <c r="S931">
        <v>33</v>
      </c>
      <c r="T931">
        <v>17</v>
      </c>
    </row>
    <row r="932" spans="1:20" x14ac:dyDescent="0.25">
      <c r="A932" t="s">
        <v>1849</v>
      </c>
      <c r="B932" s="13">
        <v>1.14775923140686E-11</v>
      </c>
      <c r="C932" s="13">
        <v>2.0642271225668101E-10</v>
      </c>
      <c r="D932">
        <v>3.4140362739562899</v>
      </c>
      <c r="E932">
        <v>2.95638084411621</v>
      </c>
      <c r="F932">
        <v>60</v>
      </c>
      <c r="G932">
        <v>129</v>
      </c>
      <c r="H932">
        <v>3337</v>
      </c>
      <c r="I932">
        <v>189</v>
      </c>
      <c r="J932">
        <v>892</v>
      </c>
      <c r="K932">
        <v>372</v>
      </c>
      <c r="L932">
        <v>257</v>
      </c>
      <c r="M932">
        <v>380</v>
      </c>
      <c r="N932">
        <v>924</v>
      </c>
      <c r="O932">
        <v>78</v>
      </c>
      <c r="P932">
        <v>45</v>
      </c>
      <c r="Q932">
        <v>56</v>
      </c>
      <c r="R932">
        <v>15</v>
      </c>
      <c r="S932">
        <v>53</v>
      </c>
      <c r="T932">
        <v>31</v>
      </c>
    </row>
    <row r="933" spans="1:20" x14ac:dyDescent="0.25">
      <c r="A933" t="s">
        <v>1850</v>
      </c>
      <c r="B933" s="13">
        <v>1.14775923140686E-11</v>
      </c>
      <c r="C933" s="13">
        <v>2.0642271225668101E-10</v>
      </c>
      <c r="D933">
        <v>3.4140362739562899</v>
      </c>
      <c r="E933">
        <v>2.95638084411621</v>
      </c>
      <c r="F933">
        <v>60</v>
      </c>
      <c r="G933">
        <v>129</v>
      </c>
      <c r="H933">
        <v>3337</v>
      </c>
      <c r="I933">
        <v>189</v>
      </c>
      <c r="J933">
        <v>892</v>
      </c>
      <c r="K933">
        <v>372</v>
      </c>
      <c r="L933">
        <v>257</v>
      </c>
      <c r="M933">
        <v>380</v>
      </c>
      <c r="N933">
        <v>924</v>
      </c>
      <c r="O933">
        <v>78</v>
      </c>
      <c r="P933">
        <v>45</v>
      </c>
      <c r="Q933">
        <v>56</v>
      </c>
      <c r="R933">
        <v>15</v>
      </c>
      <c r="S933">
        <v>53</v>
      </c>
      <c r="T933">
        <v>31</v>
      </c>
    </row>
    <row r="934" spans="1:20" x14ac:dyDescent="0.25">
      <c r="A934" t="s">
        <v>1851</v>
      </c>
      <c r="B934" s="13">
        <v>1.14775923140686E-11</v>
      </c>
      <c r="C934" s="13">
        <v>2.0642271225668101E-10</v>
      </c>
      <c r="D934">
        <v>3.4140362739562899</v>
      </c>
      <c r="E934">
        <v>2.95638084411621</v>
      </c>
      <c r="F934">
        <v>60</v>
      </c>
      <c r="G934">
        <v>129</v>
      </c>
      <c r="H934">
        <v>3337</v>
      </c>
      <c r="I934">
        <v>189</v>
      </c>
      <c r="J934">
        <v>892</v>
      </c>
      <c r="K934">
        <v>372</v>
      </c>
      <c r="L934">
        <v>257</v>
      </c>
      <c r="M934">
        <v>380</v>
      </c>
      <c r="N934">
        <v>924</v>
      </c>
      <c r="O934">
        <v>78</v>
      </c>
      <c r="P934">
        <v>45</v>
      </c>
      <c r="Q934">
        <v>56</v>
      </c>
      <c r="R934">
        <v>15</v>
      </c>
      <c r="S934">
        <v>53</v>
      </c>
      <c r="T934">
        <v>31</v>
      </c>
    </row>
    <row r="935" spans="1:20" x14ac:dyDescent="0.25">
      <c r="A935" t="s">
        <v>3612</v>
      </c>
      <c r="B935" s="13">
        <v>2.25557006756058E-24</v>
      </c>
      <c r="C935" s="13">
        <v>2.1226310779291602E-22</v>
      </c>
      <c r="D935">
        <v>3.12627005577087</v>
      </c>
      <c r="E935">
        <v>2.9541318416595401</v>
      </c>
      <c r="F935">
        <v>2073</v>
      </c>
      <c r="G935">
        <v>3046</v>
      </c>
      <c r="H935">
        <v>2604</v>
      </c>
      <c r="I935">
        <v>1255</v>
      </c>
      <c r="J935">
        <v>1913</v>
      </c>
      <c r="K935">
        <v>3132</v>
      </c>
      <c r="L935">
        <v>4791</v>
      </c>
      <c r="M935">
        <v>2722</v>
      </c>
      <c r="N935">
        <v>2122</v>
      </c>
      <c r="O935">
        <v>405</v>
      </c>
      <c r="P935">
        <v>679</v>
      </c>
      <c r="Q935">
        <v>693</v>
      </c>
      <c r="R935">
        <v>424</v>
      </c>
      <c r="S935">
        <v>354</v>
      </c>
      <c r="T935">
        <v>651</v>
      </c>
    </row>
    <row r="936" spans="1:20" x14ac:dyDescent="0.25">
      <c r="A936" t="s">
        <v>2786</v>
      </c>
      <c r="B936" s="13">
        <v>1.56961500246342E-23</v>
      </c>
      <c r="C936" s="13">
        <v>1.3771503028403001E-21</v>
      </c>
      <c r="D936">
        <v>3.1334891319274898</v>
      </c>
      <c r="E936">
        <v>2.9537885189056299</v>
      </c>
      <c r="F936">
        <v>191</v>
      </c>
      <c r="G936">
        <v>433</v>
      </c>
      <c r="H936">
        <v>228</v>
      </c>
      <c r="I936">
        <v>344</v>
      </c>
      <c r="J936">
        <v>229</v>
      </c>
      <c r="K936">
        <v>352</v>
      </c>
      <c r="L936">
        <v>612</v>
      </c>
      <c r="M936">
        <v>80</v>
      </c>
      <c r="N936">
        <v>27</v>
      </c>
      <c r="O936">
        <v>36</v>
      </c>
      <c r="P936">
        <v>53</v>
      </c>
      <c r="Q936">
        <v>92</v>
      </c>
      <c r="R936">
        <v>50</v>
      </c>
      <c r="S936">
        <v>48</v>
      </c>
      <c r="T936">
        <v>74</v>
      </c>
    </row>
    <row r="937" spans="1:20" x14ac:dyDescent="0.25">
      <c r="A937" t="s">
        <v>2787</v>
      </c>
      <c r="B937" s="13">
        <v>1.56961500246342E-23</v>
      </c>
      <c r="C937" s="13">
        <v>1.3771503028403001E-21</v>
      </c>
      <c r="D937">
        <v>3.1334891319274898</v>
      </c>
      <c r="E937">
        <v>2.9537885189056299</v>
      </c>
      <c r="F937">
        <v>191</v>
      </c>
      <c r="G937">
        <v>433</v>
      </c>
      <c r="H937">
        <v>228</v>
      </c>
      <c r="I937">
        <v>344</v>
      </c>
      <c r="J937">
        <v>229</v>
      </c>
      <c r="K937">
        <v>352</v>
      </c>
      <c r="L937">
        <v>612</v>
      </c>
      <c r="M937">
        <v>80</v>
      </c>
      <c r="N937">
        <v>27</v>
      </c>
      <c r="O937">
        <v>36</v>
      </c>
      <c r="P937">
        <v>53</v>
      </c>
      <c r="Q937">
        <v>92</v>
      </c>
      <c r="R937">
        <v>50</v>
      </c>
      <c r="S937">
        <v>48</v>
      </c>
      <c r="T937">
        <v>74</v>
      </c>
    </row>
    <row r="938" spans="1:20" x14ac:dyDescent="0.25">
      <c r="A938" t="s">
        <v>2788</v>
      </c>
      <c r="B938" s="13">
        <v>1.56961500246342E-23</v>
      </c>
      <c r="C938" s="13">
        <v>1.3771503028403001E-21</v>
      </c>
      <c r="D938">
        <v>3.1334891319274898</v>
      </c>
      <c r="E938">
        <v>2.9537885189056299</v>
      </c>
      <c r="F938">
        <v>191</v>
      </c>
      <c r="G938">
        <v>433</v>
      </c>
      <c r="H938">
        <v>228</v>
      </c>
      <c r="I938">
        <v>344</v>
      </c>
      <c r="J938">
        <v>229</v>
      </c>
      <c r="K938">
        <v>352</v>
      </c>
      <c r="L938">
        <v>612</v>
      </c>
      <c r="M938">
        <v>80</v>
      </c>
      <c r="N938">
        <v>27</v>
      </c>
      <c r="O938">
        <v>36</v>
      </c>
      <c r="P938">
        <v>53</v>
      </c>
      <c r="Q938">
        <v>92</v>
      </c>
      <c r="R938">
        <v>50</v>
      </c>
      <c r="S938">
        <v>48</v>
      </c>
      <c r="T938">
        <v>74</v>
      </c>
    </row>
    <row r="939" spans="1:20" x14ac:dyDescent="0.25">
      <c r="A939" t="s">
        <v>2037</v>
      </c>
      <c r="B939" s="13">
        <v>1.3590608673175099E-12</v>
      </c>
      <c r="C939" s="13">
        <v>2.8077498659406701E-11</v>
      </c>
      <c r="D939">
        <v>3.35909867286682</v>
      </c>
      <c r="E939">
        <v>2.9532237052917401</v>
      </c>
      <c r="F939">
        <v>712</v>
      </c>
      <c r="G939">
        <v>1083</v>
      </c>
      <c r="H939">
        <v>1956</v>
      </c>
      <c r="I939">
        <v>1863</v>
      </c>
      <c r="J939">
        <v>1382</v>
      </c>
      <c r="K939">
        <v>1675</v>
      </c>
      <c r="L939">
        <v>4932</v>
      </c>
      <c r="M939">
        <v>1626</v>
      </c>
      <c r="N939">
        <v>2526</v>
      </c>
      <c r="O939">
        <v>250</v>
      </c>
      <c r="P939">
        <v>318</v>
      </c>
      <c r="Q939">
        <v>277</v>
      </c>
      <c r="R939">
        <v>208</v>
      </c>
      <c r="S939">
        <v>256</v>
      </c>
      <c r="T939">
        <v>523</v>
      </c>
    </row>
    <row r="940" spans="1:20" x14ac:dyDescent="0.25">
      <c r="A940" t="s">
        <v>2038</v>
      </c>
      <c r="B940" s="13">
        <v>1.3590608673175099E-12</v>
      </c>
      <c r="C940" s="13">
        <v>2.8077498659406701E-11</v>
      </c>
      <c r="D940">
        <v>3.35909867286682</v>
      </c>
      <c r="E940">
        <v>2.9532237052917401</v>
      </c>
      <c r="F940">
        <v>712</v>
      </c>
      <c r="G940">
        <v>1083</v>
      </c>
      <c r="H940">
        <v>1956</v>
      </c>
      <c r="I940">
        <v>1863</v>
      </c>
      <c r="J940">
        <v>1382</v>
      </c>
      <c r="K940">
        <v>1675</v>
      </c>
      <c r="L940">
        <v>4932</v>
      </c>
      <c r="M940">
        <v>1626</v>
      </c>
      <c r="N940">
        <v>2526</v>
      </c>
      <c r="O940">
        <v>250</v>
      </c>
      <c r="P940">
        <v>318</v>
      </c>
      <c r="Q940">
        <v>277</v>
      </c>
      <c r="R940">
        <v>208</v>
      </c>
      <c r="S940">
        <v>256</v>
      </c>
      <c r="T940">
        <v>523</v>
      </c>
    </row>
    <row r="941" spans="1:20" x14ac:dyDescent="0.25">
      <c r="A941" t="s">
        <v>3613</v>
      </c>
      <c r="B941" s="13">
        <v>1.7913795447022E-13</v>
      </c>
      <c r="C941" s="13">
        <v>4.2967946908833898E-12</v>
      </c>
      <c r="D941">
        <v>3.3199946880340501</v>
      </c>
      <c r="E941">
        <v>2.9519786834716699</v>
      </c>
      <c r="F941">
        <v>267</v>
      </c>
      <c r="G941">
        <v>470</v>
      </c>
      <c r="H941">
        <v>105</v>
      </c>
      <c r="I941">
        <v>239</v>
      </c>
      <c r="J941">
        <v>254</v>
      </c>
      <c r="K941">
        <v>258</v>
      </c>
      <c r="L941">
        <v>488</v>
      </c>
      <c r="M941">
        <v>255</v>
      </c>
      <c r="N941">
        <v>317</v>
      </c>
      <c r="O941">
        <v>50</v>
      </c>
      <c r="P941">
        <v>88</v>
      </c>
      <c r="Q941">
        <v>84</v>
      </c>
      <c r="R941">
        <v>17</v>
      </c>
      <c r="S941">
        <v>47</v>
      </c>
      <c r="T941">
        <v>54</v>
      </c>
    </row>
    <row r="942" spans="1:20" x14ac:dyDescent="0.25">
      <c r="A942" t="s">
        <v>1441</v>
      </c>
      <c r="B942" s="13">
        <v>1.4905352371227599E-21</v>
      </c>
      <c r="C942" s="13">
        <v>1.07476643276523E-19</v>
      </c>
      <c r="D942">
        <v>3.1500620841979901</v>
      </c>
      <c r="E942">
        <v>2.9508893489837602</v>
      </c>
      <c r="F942">
        <v>209</v>
      </c>
      <c r="G942">
        <v>295</v>
      </c>
      <c r="H942">
        <v>846</v>
      </c>
      <c r="I942">
        <v>749</v>
      </c>
      <c r="J942">
        <v>873</v>
      </c>
      <c r="K942">
        <v>597</v>
      </c>
      <c r="L942">
        <v>822</v>
      </c>
      <c r="M942">
        <v>600</v>
      </c>
      <c r="N942">
        <v>644</v>
      </c>
      <c r="O942">
        <v>71</v>
      </c>
      <c r="P942">
        <v>82</v>
      </c>
      <c r="Q942">
        <v>136</v>
      </c>
      <c r="R942">
        <v>68</v>
      </c>
      <c r="S942">
        <v>64</v>
      </c>
      <c r="T942">
        <v>122</v>
      </c>
    </row>
    <row r="943" spans="1:20" x14ac:dyDescent="0.25">
      <c r="A943" t="s">
        <v>3614</v>
      </c>
      <c r="B943" s="13">
        <v>1.8013883317602401E-24</v>
      </c>
      <c r="C943" s="13">
        <v>1.70438106494881E-22</v>
      </c>
      <c r="D943">
        <v>3.1202013492584202</v>
      </c>
      <c r="E943">
        <v>2.9493868350982599</v>
      </c>
      <c r="F943">
        <v>127</v>
      </c>
      <c r="G943">
        <v>165</v>
      </c>
      <c r="H943">
        <v>122</v>
      </c>
      <c r="I943">
        <v>158</v>
      </c>
      <c r="J943">
        <v>86</v>
      </c>
      <c r="K943">
        <v>419</v>
      </c>
      <c r="L943">
        <v>364</v>
      </c>
      <c r="M943">
        <v>70</v>
      </c>
      <c r="N943">
        <v>18</v>
      </c>
      <c r="O943">
        <v>15</v>
      </c>
      <c r="P943">
        <v>49</v>
      </c>
      <c r="Q943">
        <v>37</v>
      </c>
      <c r="R943">
        <v>41</v>
      </c>
      <c r="S943">
        <v>55</v>
      </c>
      <c r="T943">
        <v>51</v>
      </c>
    </row>
    <row r="944" spans="1:20" x14ac:dyDescent="0.25">
      <c r="A944" t="s">
        <v>3615</v>
      </c>
      <c r="B944" s="13">
        <v>5.74514160689432E-6</v>
      </c>
      <c r="C944" s="13">
        <v>3.4554257581476102E-5</v>
      </c>
      <c r="D944">
        <v>6.8524274826049796</v>
      </c>
      <c r="E944">
        <v>2.9487984180450399</v>
      </c>
      <c r="F944">
        <v>20</v>
      </c>
      <c r="G944">
        <v>27</v>
      </c>
      <c r="H944">
        <v>0</v>
      </c>
      <c r="I944">
        <v>2</v>
      </c>
      <c r="J944">
        <v>4</v>
      </c>
      <c r="K944">
        <v>22</v>
      </c>
      <c r="L944">
        <v>17</v>
      </c>
      <c r="M944">
        <v>0</v>
      </c>
      <c r="N944">
        <v>1</v>
      </c>
      <c r="O944">
        <v>0</v>
      </c>
      <c r="P944">
        <v>0</v>
      </c>
      <c r="Q944">
        <v>2</v>
      </c>
      <c r="R944">
        <v>0</v>
      </c>
      <c r="S944">
        <v>0</v>
      </c>
      <c r="T944">
        <v>0</v>
      </c>
    </row>
    <row r="945" spans="1:20" x14ac:dyDescent="0.25">
      <c r="A945" t="s">
        <v>3616</v>
      </c>
      <c r="B945" s="13">
        <v>3.7227772377896096E-21</v>
      </c>
      <c r="C945" s="13">
        <v>2.5629327910191201E-19</v>
      </c>
      <c r="D945">
        <v>3.1504497528076101</v>
      </c>
      <c r="E945">
        <v>2.94756603240966</v>
      </c>
      <c r="F945">
        <v>137</v>
      </c>
      <c r="G945">
        <v>227</v>
      </c>
      <c r="H945">
        <v>865</v>
      </c>
      <c r="I945">
        <v>225</v>
      </c>
      <c r="J945">
        <v>285</v>
      </c>
      <c r="K945">
        <v>590</v>
      </c>
      <c r="L945">
        <v>1398</v>
      </c>
      <c r="M945">
        <v>402</v>
      </c>
      <c r="N945">
        <v>773</v>
      </c>
      <c r="O945">
        <v>78</v>
      </c>
      <c r="P945">
        <v>53</v>
      </c>
      <c r="Q945">
        <v>108</v>
      </c>
      <c r="R945">
        <v>98</v>
      </c>
      <c r="S945">
        <v>112</v>
      </c>
      <c r="T945">
        <v>135</v>
      </c>
    </row>
    <row r="946" spans="1:20" x14ac:dyDescent="0.25">
      <c r="A946" t="s">
        <v>1729</v>
      </c>
      <c r="B946" s="13">
        <v>3.52304123374391E-12</v>
      </c>
      <c r="C946" s="13">
        <v>6.8423225418889899E-11</v>
      </c>
      <c r="D946">
        <v>3.3709959983825599</v>
      </c>
      <c r="E946">
        <v>2.9473381042480402</v>
      </c>
      <c r="F946">
        <v>521</v>
      </c>
      <c r="G946">
        <v>832</v>
      </c>
      <c r="H946">
        <v>781</v>
      </c>
      <c r="I946">
        <v>567</v>
      </c>
      <c r="J946">
        <v>821</v>
      </c>
      <c r="K946">
        <v>269</v>
      </c>
      <c r="L946">
        <v>865</v>
      </c>
      <c r="M946">
        <v>1137</v>
      </c>
      <c r="N946">
        <v>684</v>
      </c>
      <c r="O946">
        <v>33</v>
      </c>
      <c r="P946">
        <v>46</v>
      </c>
      <c r="Q946">
        <v>146</v>
      </c>
      <c r="R946">
        <v>31</v>
      </c>
      <c r="S946">
        <v>64</v>
      </c>
      <c r="T946">
        <v>73</v>
      </c>
    </row>
    <row r="947" spans="1:20" x14ac:dyDescent="0.25">
      <c r="A947" t="s">
        <v>3617</v>
      </c>
      <c r="B947" s="13">
        <v>2.0569997094543798E-11</v>
      </c>
      <c r="C947" s="13">
        <v>3.54381968215022E-10</v>
      </c>
      <c r="D947">
        <v>3.4125721454620299</v>
      </c>
      <c r="E947">
        <v>2.94613313674926</v>
      </c>
      <c r="F947">
        <v>308</v>
      </c>
      <c r="G947">
        <v>802</v>
      </c>
      <c r="H947">
        <v>820</v>
      </c>
      <c r="I947">
        <v>2851</v>
      </c>
      <c r="J947">
        <v>1439</v>
      </c>
      <c r="K947">
        <v>5386</v>
      </c>
      <c r="L947">
        <v>7586</v>
      </c>
      <c r="M947">
        <v>810</v>
      </c>
      <c r="N947">
        <v>659</v>
      </c>
      <c r="O947">
        <v>271</v>
      </c>
      <c r="P947">
        <v>775</v>
      </c>
      <c r="Q947">
        <v>842</v>
      </c>
      <c r="R947">
        <v>635</v>
      </c>
      <c r="S947">
        <v>249</v>
      </c>
      <c r="T947">
        <v>1033</v>
      </c>
    </row>
    <row r="948" spans="1:20" x14ac:dyDescent="0.25">
      <c r="A948" t="s">
        <v>3618</v>
      </c>
      <c r="B948" s="13">
        <v>2.5471978177963099E-14</v>
      </c>
      <c r="C948" s="13">
        <v>6.9637660438451301E-13</v>
      </c>
      <c r="D948">
        <v>3.2792675495147701</v>
      </c>
      <c r="E948">
        <v>2.9434463977813698</v>
      </c>
      <c r="F948">
        <v>110</v>
      </c>
      <c r="G948">
        <v>477</v>
      </c>
      <c r="H948">
        <v>550</v>
      </c>
      <c r="I948">
        <v>98</v>
      </c>
      <c r="J948">
        <v>486</v>
      </c>
      <c r="K948">
        <v>151</v>
      </c>
      <c r="L948">
        <v>227</v>
      </c>
      <c r="M948">
        <v>321</v>
      </c>
      <c r="N948">
        <v>415</v>
      </c>
      <c r="O948">
        <v>151</v>
      </c>
      <c r="P948">
        <v>40</v>
      </c>
      <c r="Q948">
        <v>66</v>
      </c>
      <c r="R948">
        <v>24</v>
      </c>
      <c r="S948">
        <v>11</v>
      </c>
      <c r="T948">
        <v>26</v>
      </c>
    </row>
    <row r="949" spans="1:20" x14ac:dyDescent="0.25">
      <c r="A949" t="s">
        <v>3619</v>
      </c>
      <c r="B949" s="13">
        <v>1.7936684039085399E-12</v>
      </c>
      <c r="C949" s="13">
        <v>3.6108019352276699E-11</v>
      </c>
      <c r="D949">
        <v>3.3469350337982098</v>
      </c>
      <c r="E949">
        <v>2.9422576427459699</v>
      </c>
      <c r="F949">
        <v>19</v>
      </c>
      <c r="G949">
        <v>48</v>
      </c>
      <c r="H949">
        <v>64</v>
      </c>
      <c r="I949">
        <v>61</v>
      </c>
      <c r="J949">
        <v>30</v>
      </c>
      <c r="K949">
        <v>83</v>
      </c>
      <c r="L949">
        <v>101</v>
      </c>
      <c r="M949">
        <v>21</v>
      </c>
      <c r="N949">
        <v>15</v>
      </c>
      <c r="O949">
        <v>11</v>
      </c>
      <c r="P949">
        <v>27</v>
      </c>
      <c r="Q949">
        <v>38</v>
      </c>
      <c r="R949">
        <v>7</v>
      </c>
      <c r="S949">
        <v>14</v>
      </c>
      <c r="T949">
        <v>8</v>
      </c>
    </row>
    <row r="950" spans="1:20" x14ac:dyDescent="0.25">
      <c r="A950" t="s">
        <v>3620</v>
      </c>
      <c r="B950" s="13">
        <v>1.7936684039085399E-12</v>
      </c>
      <c r="C950" s="13">
        <v>3.6108019352276699E-11</v>
      </c>
      <c r="D950">
        <v>3.3469350337982098</v>
      </c>
      <c r="E950">
        <v>2.9422576427459699</v>
      </c>
      <c r="F950">
        <v>19</v>
      </c>
      <c r="G950">
        <v>48</v>
      </c>
      <c r="H950">
        <v>64</v>
      </c>
      <c r="I950">
        <v>61</v>
      </c>
      <c r="J950">
        <v>30</v>
      </c>
      <c r="K950">
        <v>83</v>
      </c>
      <c r="L950">
        <v>101</v>
      </c>
      <c r="M950">
        <v>21</v>
      </c>
      <c r="N950">
        <v>15</v>
      </c>
      <c r="O950">
        <v>11</v>
      </c>
      <c r="P950">
        <v>27</v>
      </c>
      <c r="Q950">
        <v>38</v>
      </c>
      <c r="R950">
        <v>7</v>
      </c>
      <c r="S950">
        <v>14</v>
      </c>
      <c r="T950">
        <v>8</v>
      </c>
    </row>
    <row r="951" spans="1:20" x14ac:dyDescent="0.25">
      <c r="A951" t="s">
        <v>3621</v>
      </c>
      <c r="B951" s="13">
        <v>1.7936684039085399E-12</v>
      </c>
      <c r="C951" s="13">
        <v>3.6108019352276699E-11</v>
      </c>
      <c r="D951">
        <v>3.3469350337982098</v>
      </c>
      <c r="E951">
        <v>2.9422576427459699</v>
      </c>
      <c r="F951">
        <v>19</v>
      </c>
      <c r="G951">
        <v>48</v>
      </c>
      <c r="H951">
        <v>64</v>
      </c>
      <c r="I951">
        <v>61</v>
      </c>
      <c r="J951">
        <v>30</v>
      </c>
      <c r="K951">
        <v>83</v>
      </c>
      <c r="L951">
        <v>101</v>
      </c>
      <c r="M951">
        <v>21</v>
      </c>
      <c r="N951">
        <v>15</v>
      </c>
      <c r="O951">
        <v>11</v>
      </c>
      <c r="P951">
        <v>27</v>
      </c>
      <c r="Q951">
        <v>38</v>
      </c>
      <c r="R951">
        <v>7</v>
      </c>
      <c r="S951">
        <v>14</v>
      </c>
      <c r="T951">
        <v>8</v>
      </c>
    </row>
    <row r="952" spans="1:20" x14ac:dyDescent="0.25">
      <c r="A952" t="s">
        <v>274</v>
      </c>
      <c r="B952" s="13">
        <v>1.4352283467591801E-12</v>
      </c>
      <c r="C952" s="13">
        <v>2.9563844428093201E-11</v>
      </c>
      <c r="D952">
        <v>3.3432605266571001</v>
      </c>
      <c r="E952">
        <v>2.9412484169006299</v>
      </c>
      <c r="F952">
        <v>25</v>
      </c>
      <c r="G952">
        <v>73</v>
      </c>
      <c r="H952">
        <v>983</v>
      </c>
      <c r="I952">
        <v>770</v>
      </c>
      <c r="J952">
        <v>931</v>
      </c>
      <c r="K952">
        <v>639</v>
      </c>
      <c r="L952">
        <v>1099</v>
      </c>
      <c r="M952">
        <v>277</v>
      </c>
      <c r="N952">
        <v>334</v>
      </c>
      <c r="O952">
        <v>80</v>
      </c>
      <c r="P952">
        <v>21</v>
      </c>
      <c r="Q952">
        <v>144</v>
      </c>
      <c r="R952">
        <v>126</v>
      </c>
      <c r="S952">
        <v>41</v>
      </c>
      <c r="T952">
        <v>96</v>
      </c>
    </row>
    <row r="953" spans="1:20" x14ac:dyDescent="0.25">
      <c r="A953" t="s">
        <v>3622</v>
      </c>
      <c r="B953" s="13">
        <v>3.29216995223181E-21</v>
      </c>
      <c r="C953" s="13">
        <v>2.3027100421160602E-19</v>
      </c>
      <c r="D953">
        <v>3.1413810253143302</v>
      </c>
      <c r="E953">
        <v>2.94067311286926</v>
      </c>
      <c r="F953">
        <v>386</v>
      </c>
      <c r="G953">
        <v>696</v>
      </c>
      <c r="H953">
        <v>1573</v>
      </c>
      <c r="I953">
        <v>469</v>
      </c>
      <c r="J953">
        <v>227</v>
      </c>
      <c r="K953">
        <v>1273</v>
      </c>
      <c r="L953">
        <v>1784</v>
      </c>
      <c r="M953">
        <v>886</v>
      </c>
      <c r="N953">
        <v>613</v>
      </c>
      <c r="O953">
        <v>73</v>
      </c>
      <c r="P953">
        <v>306</v>
      </c>
      <c r="Q953">
        <v>296</v>
      </c>
      <c r="R953">
        <v>147</v>
      </c>
      <c r="S953">
        <v>136</v>
      </c>
      <c r="T953">
        <v>267</v>
      </c>
    </row>
    <row r="954" spans="1:20" x14ac:dyDescent="0.25">
      <c r="A954" t="s">
        <v>3623</v>
      </c>
      <c r="B954" s="13">
        <v>3.29216995223181E-21</v>
      </c>
      <c r="C954" s="13">
        <v>2.3027100421160602E-19</v>
      </c>
      <c r="D954">
        <v>3.1413810253143302</v>
      </c>
      <c r="E954">
        <v>2.94067311286926</v>
      </c>
      <c r="F954">
        <v>386</v>
      </c>
      <c r="G954">
        <v>696</v>
      </c>
      <c r="H954">
        <v>1573</v>
      </c>
      <c r="I954">
        <v>469</v>
      </c>
      <c r="J954">
        <v>227</v>
      </c>
      <c r="K954">
        <v>1273</v>
      </c>
      <c r="L954">
        <v>1784</v>
      </c>
      <c r="M954">
        <v>886</v>
      </c>
      <c r="N954">
        <v>613</v>
      </c>
      <c r="O954">
        <v>73</v>
      </c>
      <c r="P954">
        <v>306</v>
      </c>
      <c r="Q954">
        <v>296</v>
      </c>
      <c r="R954">
        <v>147</v>
      </c>
      <c r="S954">
        <v>136</v>
      </c>
      <c r="T954">
        <v>267</v>
      </c>
    </row>
    <row r="955" spans="1:20" x14ac:dyDescent="0.25">
      <c r="A955" t="s">
        <v>3624</v>
      </c>
      <c r="B955" s="13">
        <v>1.10502052871415E-39</v>
      </c>
      <c r="C955" s="13">
        <v>4.7175634295365098E-37</v>
      </c>
      <c r="D955">
        <v>3.0373690128326398</v>
      </c>
      <c r="E955">
        <v>2.9402875900268501</v>
      </c>
      <c r="F955">
        <v>223</v>
      </c>
      <c r="G955">
        <v>1090</v>
      </c>
      <c r="H955">
        <v>209</v>
      </c>
      <c r="I955">
        <v>283</v>
      </c>
      <c r="J955">
        <v>186</v>
      </c>
      <c r="K955">
        <v>1173</v>
      </c>
      <c r="L955">
        <v>1484</v>
      </c>
      <c r="M955">
        <v>25</v>
      </c>
      <c r="N955">
        <v>14</v>
      </c>
      <c r="O955">
        <v>124</v>
      </c>
      <c r="P955">
        <v>110</v>
      </c>
      <c r="Q955">
        <v>132</v>
      </c>
      <c r="R955">
        <v>173</v>
      </c>
      <c r="S955">
        <v>201</v>
      </c>
      <c r="T955">
        <v>141</v>
      </c>
    </row>
    <row r="956" spans="1:20" x14ac:dyDescent="0.25">
      <c r="A956" t="s">
        <v>3625</v>
      </c>
      <c r="B956" s="13">
        <v>2.3248942821612999E-40</v>
      </c>
      <c r="C956" s="13">
        <v>1.0779953667908801E-37</v>
      </c>
      <c r="D956">
        <v>3.0349891185760498</v>
      </c>
      <c r="E956">
        <v>2.93976426124572</v>
      </c>
      <c r="F956">
        <v>209</v>
      </c>
      <c r="G956">
        <v>1001</v>
      </c>
      <c r="H956">
        <v>195</v>
      </c>
      <c r="I956">
        <v>262</v>
      </c>
      <c r="J956">
        <v>170</v>
      </c>
      <c r="K956">
        <v>1067</v>
      </c>
      <c r="L956">
        <v>1370</v>
      </c>
      <c r="M956">
        <v>25</v>
      </c>
      <c r="N956">
        <v>14</v>
      </c>
      <c r="O956">
        <v>119</v>
      </c>
      <c r="P956">
        <v>105</v>
      </c>
      <c r="Q956">
        <v>124</v>
      </c>
      <c r="R956">
        <v>156</v>
      </c>
      <c r="S956">
        <v>186</v>
      </c>
      <c r="T956">
        <v>131</v>
      </c>
    </row>
    <row r="957" spans="1:20" x14ac:dyDescent="0.25">
      <c r="A957" t="s">
        <v>3626</v>
      </c>
      <c r="B957" s="13">
        <v>2.3775369037251802E-18</v>
      </c>
      <c r="C957" s="13">
        <v>1.1527926506228901E-16</v>
      </c>
      <c r="D957">
        <v>3.1722626686096098</v>
      </c>
      <c r="E957">
        <v>2.9336242675781201</v>
      </c>
      <c r="F957">
        <v>16</v>
      </c>
      <c r="G957">
        <v>43</v>
      </c>
      <c r="H957">
        <v>135</v>
      </c>
      <c r="I957">
        <v>112</v>
      </c>
      <c r="J957">
        <v>201</v>
      </c>
      <c r="K957">
        <v>403</v>
      </c>
      <c r="L957">
        <v>750</v>
      </c>
      <c r="M957">
        <v>29</v>
      </c>
      <c r="N957">
        <v>60</v>
      </c>
      <c r="O957">
        <v>57</v>
      </c>
      <c r="P957">
        <v>18</v>
      </c>
      <c r="Q957">
        <v>75</v>
      </c>
      <c r="R957">
        <v>51</v>
      </c>
      <c r="S957">
        <v>53</v>
      </c>
      <c r="T957">
        <v>96</v>
      </c>
    </row>
    <row r="958" spans="1:20" x14ac:dyDescent="0.25">
      <c r="A958" t="s">
        <v>838</v>
      </c>
      <c r="B958" s="13">
        <v>5.63596302072255E-7</v>
      </c>
      <c r="C958" s="13">
        <v>4.23756364398286E-6</v>
      </c>
      <c r="D958">
        <v>4.1033058166503897</v>
      </c>
      <c r="E958">
        <v>2.9328587055206299</v>
      </c>
      <c r="F958">
        <v>24</v>
      </c>
      <c r="G958">
        <v>158</v>
      </c>
      <c r="H958">
        <v>64</v>
      </c>
      <c r="I958">
        <v>29</v>
      </c>
      <c r="J958">
        <v>48</v>
      </c>
      <c r="K958">
        <v>63</v>
      </c>
      <c r="L958">
        <v>62</v>
      </c>
      <c r="M958">
        <v>35</v>
      </c>
      <c r="N958">
        <v>33</v>
      </c>
      <c r="O958">
        <v>0</v>
      </c>
      <c r="P958">
        <v>0</v>
      </c>
      <c r="Q958">
        <v>0</v>
      </c>
      <c r="R958">
        <v>0</v>
      </c>
      <c r="S958">
        <v>9</v>
      </c>
      <c r="T958">
        <v>3</v>
      </c>
    </row>
    <row r="959" spans="1:20" x14ac:dyDescent="0.25">
      <c r="A959" t="s">
        <v>977</v>
      </c>
      <c r="B959" s="13">
        <v>2.65095204974164E-27</v>
      </c>
      <c r="C959" s="13">
        <v>3.4080437852687299E-25</v>
      </c>
      <c r="D959">
        <v>3.0794410705566402</v>
      </c>
      <c r="E959">
        <v>2.9323244094848602</v>
      </c>
      <c r="F959">
        <v>63</v>
      </c>
      <c r="G959">
        <v>182</v>
      </c>
      <c r="H959">
        <v>562</v>
      </c>
      <c r="I959">
        <v>3898</v>
      </c>
      <c r="J959">
        <v>3010</v>
      </c>
      <c r="K959">
        <v>1786</v>
      </c>
      <c r="L959">
        <v>2246</v>
      </c>
      <c r="M959">
        <v>80</v>
      </c>
      <c r="N959">
        <v>79</v>
      </c>
      <c r="O959">
        <v>277</v>
      </c>
      <c r="P959">
        <v>68</v>
      </c>
      <c r="Q959">
        <v>268</v>
      </c>
      <c r="R959">
        <v>218</v>
      </c>
      <c r="S959">
        <v>200</v>
      </c>
      <c r="T959">
        <v>343</v>
      </c>
    </row>
    <row r="960" spans="1:20" x14ac:dyDescent="0.25">
      <c r="A960" t="s">
        <v>978</v>
      </c>
      <c r="B960" s="13">
        <v>2.65095204974164E-27</v>
      </c>
      <c r="C960" s="13">
        <v>3.4080437852687299E-25</v>
      </c>
      <c r="D960">
        <v>3.0794410705566402</v>
      </c>
      <c r="E960">
        <v>2.9323244094848602</v>
      </c>
      <c r="F960">
        <v>63</v>
      </c>
      <c r="G960">
        <v>182</v>
      </c>
      <c r="H960">
        <v>562</v>
      </c>
      <c r="I960">
        <v>3898</v>
      </c>
      <c r="J960">
        <v>3010</v>
      </c>
      <c r="K960">
        <v>1786</v>
      </c>
      <c r="L960">
        <v>2246</v>
      </c>
      <c r="M960">
        <v>80</v>
      </c>
      <c r="N960">
        <v>79</v>
      </c>
      <c r="O960">
        <v>277</v>
      </c>
      <c r="P960">
        <v>68</v>
      </c>
      <c r="Q960">
        <v>268</v>
      </c>
      <c r="R960">
        <v>218</v>
      </c>
      <c r="S960">
        <v>200</v>
      </c>
      <c r="T960">
        <v>343</v>
      </c>
    </row>
    <row r="961" spans="1:20" x14ac:dyDescent="0.25">
      <c r="A961" t="s">
        <v>3627</v>
      </c>
      <c r="B961" s="13">
        <v>3.4812711741105602E-11</v>
      </c>
      <c r="C961" s="13">
        <v>5.7813376308501998E-10</v>
      </c>
      <c r="D961">
        <v>3.4069371223449698</v>
      </c>
      <c r="E961">
        <v>2.9319310188293399</v>
      </c>
      <c r="F961">
        <v>11</v>
      </c>
      <c r="G961">
        <v>35</v>
      </c>
      <c r="H961">
        <v>6</v>
      </c>
      <c r="I961">
        <v>21</v>
      </c>
      <c r="J961">
        <v>5</v>
      </c>
      <c r="K961">
        <v>164</v>
      </c>
      <c r="L961">
        <v>105</v>
      </c>
      <c r="M961">
        <v>22</v>
      </c>
      <c r="N961">
        <v>8</v>
      </c>
      <c r="O961">
        <v>9</v>
      </c>
      <c r="P961">
        <v>21</v>
      </c>
      <c r="Q961">
        <v>14</v>
      </c>
      <c r="R961">
        <v>12</v>
      </c>
      <c r="S961">
        <v>10</v>
      </c>
      <c r="T961">
        <v>20</v>
      </c>
    </row>
    <row r="962" spans="1:20" x14ac:dyDescent="0.25">
      <c r="A962" t="s">
        <v>3628</v>
      </c>
      <c r="B962" s="13">
        <v>6.7031246544502201E-6</v>
      </c>
      <c r="C962" s="13">
        <v>3.9803177060093697E-5</v>
      </c>
      <c r="D962">
        <v>6.7695784568786603</v>
      </c>
      <c r="E962">
        <v>2.9315376281738201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16</v>
      </c>
      <c r="L962">
        <v>22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25">
      <c r="A963" t="s">
        <v>3629</v>
      </c>
      <c r="B963" s="13">
        <v>6.3920138018147503E-6</v>
      </c>
      <c r="C963" s="13">
        <v>3.81012141588144E-5</v>
      </c>
      <c r="D963">
        <v>6.8451519012451101</v>
      </c>
      <c r="E963">
        <v>2.9311597347259499</v>
      </c>
      <c r="F963">
        <v>0</v>
      </c>
      <c r="G963">
        <v>0</v>
      </c>
      <c r="H963">
        <v>1</v>
      </c>
      <c r="I963">
        <v>3</v>
      </c>
      <c r="J963">
        <v>0</v>
      </c>
      <c r="K963">
        <v>13</v>
      </c>
      <c r="L963">
        <v>28</v>
      </c>
      <c r="M963">
        <v>0</v>
      </c>
      <c r="N963">
        <v>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25">
      <c r="A964" t="s">
        <v>2039</v>
      </c>
      <c r="B964" s="13">
        <v>5.3336573710167197E-14</v>
      </c>
      <c r="C964" s="13">
        <v>1.38309632843891E-12</v>
      </c>
      <c r="D964">
        <v>3.2694091796875</v>
      </c>
      <c r="E964">
        <v>2.9297842979431099</v>
      </c>
      <c r="F964">
        <v>20</v>
      </c>
      <c r="G964">
        <v>40</v>
      </c>
      <c r="H964">
        <v>96</v>
      </c>
      <c r="I964">
        <v>209</v>
      </c>
      <c r="J964">
        <v>107</v>
      </c>
      <c r="K964">
        <v>422</v>
      </c>
      <c r="L964">
        <v>1228</v>
      </c>
      <c r="M964">
        <v>21</v>
      </c>
      <c r="N964">
        <v>12</v>
      </c>
      <c r="O964">
        <v>25</v>
      </c>
      <c r="P964">
        <v>19</v>
      </c>
      <c r="Q964">
        <v>25</v>
      </c>
      <c r="R964">
        <v>54</v>
      </c>
      <c r="S964">
        <v>96</v>
      </c>
      <c r="T964">
        <v>113</v>
      </c>
    </row>
    <row r="965" spans="1:20" x14ac:dyDescent="0.25">
      <c r="A965" t="s">
        <v>3630</v>
      </c>
      <c r="B965" s="13">
        <v>2.1905421476731101E-7</v>
      </c>
      <c r="C965" s="13">
        <v>1.7854575844466999E-6</v>
      </c>
      <c r="D965">
        <v>3.9237701892852699</v>
      </c>
      <c r="E965">
        <v>2.9286639690399099</v>
      </c>
      <c r="F965">
        <v>14</v>
      </c>
      <c r="G965">
        <v>19</v>
      </c>
      <c r="H965">
        <v>26</v>
      </c>
      <c r="I965">
        <v>55</v>
      </c>
      <c r="J965">
        <v>64</v>
      </c>
      <c r="K965">
        <v>52</v>
      </c>
      <c r="L965">
        <v>60</v>
      </c>
      <c r="M965">
        <v>24</v>
      </c>
      <c r="N965">
        <v>25</v>
      </c>
      <c r="O965">
        <v>17</v>
      </c>
      <c r="P965">
        <v>6</v>
      </c>
      <c r="Q965">
        <v>5</v>
      </c>
      <c r="R965">
        <v>0</v>
      </c>
      <c r="S965">
        <v>5</v>
      </c>
      <c r="T965">
        <v>7</v>
      </c>
    </row>
    <row r="966" spans="1:20" x14ac:dyDescent="0.25">
      <c r="A966" t="s">
        <v>3631</v>
      </c>
      <c r="B966" s="13">
        <v>6.8919838724923399E-9</v>
      </c>
      <c r="C966" s="13">
        <v>7.6255098235833403E-8</v>
      </c>
      <c r="D966">
        <v>3.6239314079284601</v>
      </c>
      <c r="E966">
        <v>2.9274055957794101</v>
      </c>
      <c r="F966">
        <v>221</v>
      </c>
      <c r="G966">
        <v>214</v>
      </c>
      <c r="H966">
        <v>60</v>
      </c>
      <c r="I966">
        <v>363</v>
      </c>
      <c r="J966">
        <v>406</v>
      </c>
      <c r="K966">
        <v>98</v>
      </c>
      <c r="L966">
        <v>553</v>
      </c>
      <c r="M966">
        <v>1342</v>
      </c>
      <c r="N966">
        <v>72</v>
      </c>
      <c r="O966">
        <v>120</v>
      </c>
      <c r="P966">
        <v>117</v>
      </c>
      <c r="Q966">
        <v>242</v>
      </c>
      <c r="R966">
        <v>28</v>
      </c>
      <c r="S966">
        <v>33</v>
      </c>
      <c r="T966">
        <v>17</v>
      </c>
    </row>
    <row r="967" spans="1:20" x14ac:dyDescent="0.25">
      <c r="A967" t="s">
        <v>3632</v>
      </c>
      <c r="B967" s="13">
        <v>4.6926906804856097E-8</v>
      </c>
      <c r="C967" s="13">
        <v>4.4084092110097101E-7</v>
      </c>
      <c r="D967">
        <v>3.7650575637817298</v>
      </c>
      <c r="E967">
        <v>2.9260070323943999</v>
      </c>
      <c r="F967">
        <v>8</v>
      </c>
      <c r="G967">
        <v>41</v>
      </c>
      <c r="H967">
        <v>1</v>
      </c>
      <c r="I967">
        <v>0</v>
      </c>
      <c r="J967">
        <v>1</v>
      </c>
      <c r="K967">
        <v>97</v>
      </c>
      <c r="L967">
        <v>49</v>
      </c>
      <c r="M967">
        <v>0</v>
      </c>
      <c r="N967">
        <v>2</v>
      </c>
      <c r="O967">
        <v>12</v>
      </c>
      <c r="P967">
        <v>8</v>
      </c>
      <c r="Q967">
        <v>8</v>
      </c>
      <c r="R967">
        <v>6</v>
      </c>
      <c r="S967">
        <v>9</v>
      </c>
      <c r="T967">
        <v>3</v>
      </c>
    </row>
    <row r="968" spans="1:20" x14ac:dyDescent="0.25">
      <c r="A968" t="s">
        <v>509</v>
      </c>
      <c r="B968" s="13">
        <v>2.04267234238386E-8</v>
      </c>
      <c r="C968" s="13">
        <v>2.07181955147461E-7</v>
      </c>
      <c r="D968">
        <v>3.6966032981872501</v>
      </c>
      <c r="E968">
        <v>2.9249465465545601</v>
      </c>
      <c r="F968">
        <v>30</v>
      </c>
      <c r="G968">
        <v>27</v>
      </c>
      <c r="H968">
        <v>346</v>
      </c>
      <c r="I968">
        <v>2373</v>
      </c>
      <c r="J968">
        <v>1969</v>
      </c>
      <c r="K968">
        <v>500</v>
      </c>
      <c r="L968">
        <v>794</v>
      </c>
      <c r="M968">
        <v>25</v>
      </c>
      <c r="N968">
        <v>39</v>
      </c>
      <c r="O968">
        <v>24</v>
      </c>
      <c r="P968">
        <v>6</v>
      </c>
      <c r="Q968">
        <v>40</v>
      </c>
      <c r="R968">
        <v>40</v>
      </c>
      <c r="S968">
        <v>13</v>
      </c>
      <c r="T968">
        <v>104</v>
      </c>
    </row>
    <row r="969" spans="1:20" x14ac:dyDescent="0.25">
      <c r="A969" t="s">
        <v>1207</v>
      </c>
      <c r="B969" s="13">
        <v>7.8701406502901198E-11</v>
      </c>
      <c r="C969" s="13">
        <v>1.23743071345217E-9</v>
      </c>
      <c r="D969">
        <v>3.4172387123107901</v>
      </c>
      <c r="E969">
        <v>2.92449951171875</v>
      </c>
      <c r="F969">
        <v>674</v>
      </c>
      <c r="G969">
        <v>650</v>
      </c>
      <c r="H969">
        <v>16492</v>
      </c>
      <c r="I969">
        <v>659</v>
      </c>
      <c r="J969">
        <v>8637</v>
      </c>
      <c r="K969">
        <v>1281</v>
      </c>
      <c r="L969">
        <v>2525</v>
      </c>
      <c r="M969">
        <v>1424</v>
      </c>
      <c r="N969">
        <v>5256</v>
      </c>
      <c r="O969">
        <v>53</v>
      </c>
      <c r="P969">
        <v>25</v>
      </c>
      <c r="Q969">
        <v>73</v>
      </c>
      <c r="R969">
        <v>104</v>
      </c>
      <c r="S969">
        <v>353</v>
      </c>
      <c r="T969">
        <v>106</v>
      </c>
    </row>
    <row r="970" spans="1:20" x14ac:dyDescent="0.25">
      <c r="A970" t="s">
        <v>1208</v>
      </c>
      <c r="B970" s="13">
        <v>7.8701406502901198E-11</v>
      </c>
      <c r="C970" s="13">
        <v>1.23743071345217E-9</v>
      </c>
      <c r="D970">
        <v>3.4172387123107901</v>
      </c>
      <c r="E970">
        <v>2.92449951171875</v>
      </c>
      <c r="F970">
        <v>674</v>
      </c>
      <c r="G970">
        <v>650</v>
      </c>
      <c r="H970">
        <v>16492</v>
      </c>
      <c r="I970">
        <v>659</v>
      </c>
      <c r="J970">
        <v>8637</v>
      </c>
      <c r="K970">
        <v>1281</v>
      </c>
      <c r="L970">
        <v>2525</v>
      </c>
      <c r="M970">
        <v>1424</v>
      </c>
      <c r="N970">
        <v>5256</v>
      </c>
      <c r="O970">
        <v>53</v>
      </c>
      <c r="P970">
        <v>25</v>
      </c>
      <c r="Q970">
        <v>73</v>
      </c>
      <c r="R970">
        <v>104</v>
      </c>
      <c r="S970">
        <v>353</v>
      </c>
      <c r="T970">
        <v>106</v>
      </c>
    </row>
    <row r="971" spans="1:20" x14ac:dyDescent="0.25">
      <c r="A971" t="s">
        <v>1209</v>
      </c>
      <c r="B971" s="13">
        <v>7.8701406502901198E-11</v>
      </c>
      <c r="C971" s="13">
        <v>1.23743071345217E-9</v>
      </c>
      <c r="D971">
        <v>3.4172387123107901</v>
      </c>
      <c r="E971">
        <v>2.92449951171875</v>
      </c>
      <c r="F971">
        <v>674</v>
      </c>
      <c r="G971">
        <v>650</v>
      </c>
      <c r="H971">
        <v>16492</v>
      </c>
      <c r="I971">
        <v>659</v>
      </c>
      <c r="J971">
        <v>8637</v>
      </c>
      <c r="K971">
        <v>1281</v>
      </c>
      <c r="L971">
        <v>2525</v>
      </c>
      <c r="M971">
        <v>1424</v>
      </c>
      <c r="N971">
        <v>5256</v>
      </c>
      <c r="O971">
        <v>53</v>
      </c>
      <c r="P971">
        <v>25</v>
      </c>
      <c r="Q971">
        <v>73</v>
      </c>
      <c r="R971">
        <v>104</v>
      </c>
      <c r="S971">
        <v>353</v>
      </c>
      <c r="T971">
        <v>106</v>
      </c>
    </row>
    <row r="972" spans="1:20" x14ac:dyDescent="0.25">
      <c r="A972" t="s">
        <v>3633</v>
      </c>
      <c r="B972" s="13">
        <v>1.56764379255491E-9</v>
      </c>
      <c r="C972" s="13">
        <v>1.9659427863416501E-8</v>
      </c>
      <c r="D972">
        <v>3.5218040943145699</v>
      </c>
      <c r="E972">
        <v>2.92398905754089</v>
      </c>
      <c r="F972">
        <v>67</v>
      </c>
      <c r="G972">
        <v>97</v>
      </c>
      <c r="H972">
        <v>12</v>
      </c>
      <c r="I972">
        <v>11</v>
      </c>
      <c r="J972">
        <v>14</v>
      </c>
      <c r="K972">
        <v>55</v>
      </c>
      <c r="L972">
        <v>59</v>
      </c>
      <c r="M972">
        <v>8</v>
      </c>
      <c r="N972">
        <v>4</v>
      </c>
      <c r="O972">
        <v>0</v>
      </c>
      <c r="P972">
        <v>8</v>
      </c>
      <c r="Q972">
        <v>7</v>
      </c>
      <c r="R972">
        <v>4</v>
      </c>
      <c r="S972">
        <v>7</v>
      </c>
      <c r="T972">
        <v>5</v>
      </c>
    </row>
    <row r="973" spans="1:20" x14ac:dyDescent="0.25">
      <c r="A973" t="s">
        <v>3634</v>
      </c>
      <c r="B973" s="13">
        <v>1.7783919247449301E-5</v>
      </c>
      <c r="C973" s="13">
        <v>9.5673400210216601E-5</v>
      </c>
      <c r="D973">
        <v>5.0485544204711896</v>
      </c>
      <c r="E973">
        <v>2.9235844612121502</v>
      </c>
      <c r="F973">
        <v>1</v>
      </c>
      <c r="G973">
        <v>15</v>
      </c>
      <c r="H973">
        <v>4</v>
      </c>
      <c r="I973">
        <v>19</v>
      </c>
      <c r="J973">
        <v>55</v>
      </c>
      <c r="K973">
        <v>14</v>
      </c>
      <c r="L973">
        <v>51</v>
      </c>
      <c r="M973">
        <v>17</v>
      </c>
      <c r="N973">
        <v>13</v>
      </c>
      <c r="O973">
        <v>15</v>
      </c>
      <c r="P973">
        <v>0</v>
      </c>
      <c r="Q973">
        <v>11</v>
      </c>
      <c r="R973">
        <v>0</v>
      </c>
      <c r="S973">
        <v>2</v>
      </c>
      <c r="T973">
        <v>1</v>
      </c>
    </row>
    <row r="974" spans="1:20" x14ac:dyDescent="0.25">
      <c r="A974" t="s">
        <v>1880</v>
      </c>
      <c r="B974" s="13">
        <v>1.5815049901282299E-24</v>
      </c>
      <c r="C974" s="13">
        <v>1.5065179629593199E-22</v>
      </c>
      <c r="D974">
        <v>3.0885362625121999</v>
      </c>
      <c r="E974">
        <v>2.9233257770538299</v>
      </c>
      <c r="F974">
        <v>410</v>
      </c>
      <c r="G974">
        <v>660</v>
      </c>
      <c r="H974">
        <v>1970</v>
      </c>
      <c r="I974">
        <v>1094</v>
      </c>
      <c r="J974">
        <v>880</v>
      </c>
      <c r="K974">
        <v>952</v>
      </c>
      <c r="L974">
        <v>1513</v>
      </c>
      <c r="M974">
        <v>730</v>
      </c>
      <c r="N974">
        <v>648</v>
      </c>
      <c r="O974">
        <v>145</v>
      </c>
      <c r="P974">
        <v>172</v>
      </c>
      <c r="Q974">
        <v>164</v>
      </c>
      <c r="R974">
        <v>97</v>
      </c>
      <c r="S974">
        <v>176</v>
      </c>
      <c r="T974">
        <v>187</v>
      </c>
    </row>
    <row r="975" spans="1:20" x14ac:dyDescent="0.25">
      <c r="A975" t="s">
        <v>3635</v>
      </c>
      <c r="B975" s="13">
        <v>1.14476804924379E-7</v>
      </c>
      <c r="C975" s="13">
        <v>9.9393525943014496E-7</v>
      </c>
      <c r="D975">
        <v>3.8437211513519198</v>
      </c>
      <c r="E975">
        <v>2.9193658828735298</v>
      </c>
      <c r="F975">
        <v>5</v>
      </c>
      <c r="G975">
        <v>11</v>
      </c>
      <c r="H975">
        <v>18</v>
      </c>
      <c r="I975">
        <v>32</v>
      </c>
      <c r="J975">
        <v>40</v>
      </c>
      <c r="K975">
        <v>47</v>
      </c>
      <c r="L975">
        <v>113</v>
      </c>
      <c r="M975">
        <v>1</v>
      </c>
      <c r="N975">
        <v>2</v>
      </c>
      <c r="O975">
        <v>9</v>
      </c>
      <c r="P975">
        <v>2</v>
      </c>
      <c r="Q975">
        <v>1</v>
      </c>
      <c r="R975">
        <v>7</v>
      </c>
      <c r="S975">
        <v>1</v>
      </c>
      <c r="T975">
        <v>9</v>
      </c>
    </row>
    <row r="976" spans="1:20" x14ac:dyDescent="0.25">
      <c r="A976" t="s">
        <v>1882</v>
      </c>
      <c r="B976" s="13">
        <v>2.6494225835449401E-7</v>
      </c>
      <c r="C976" s="13">
        <v>2.1250923509796802E-6</v>
      </c>
      <c r="D976">
        <v>3.94535112380981</v>
      </c>
      <c r="E976">
        <v>2.9174699783325102</v>
      </c>
      <c r="F976">
        <v>24</v>
      </c>
      <c r="G976">
        <v>21</v>
      </c>
      <c r="H976">
        <v>53</v>
      </c>
      <c r="I976">
        <v>86</v>
      </c>
      <c r="J976">
        <v>151</v>
      </c>
      <c r="K976">
        <v>78</v>
      </c>
      <c r="L976">
        <v>72</v>
      </c>
      <c r="M976">
        <v>9</v>
      </c>
      <c r="N976">
        <v>8</v>
      </c>
      <c r="O976">
        <v>16</v>
      </c>
      <c r="P976">
        <v>5</v>
      </c>
      <c r="Q976">
        <v>20</v>
      </c>
      <c r="R976">
        <v>1</v>
      </c>
      <c r="S976">
        <v>3</v>
      </c>
      <c r="T976">
        <v>12</v>
      </c>
    </row>
    <row r="977" spans="1:20" x14ac:dyDescent="0.25">
      <c r="A977" t="s">
        <v>3636</v>
      </c>
      <c r="B977" s="13">
        <v>1.3139510883775E-6</v>
      </c>
      <c r="C977" s="13">
        <v>9.1302390501368706E-6</v>
      </c>
      <c r="D977">
        <v>4.1067571640014604</v>
      </c>
      <c r="E977">
        <v>2.9165503978729199</v>
      </c>
      <c r="F977">
        <v>14</v>
      </c>
      <c r="G977">
        <v>19</v>
      </c>
      <c r="H977">
        <v>69</v>
      </c>
      <c r="I977">
        <v>17</v>
      </c>
      <c r="J977">
        <v>53</v>
      </c>
      <c r="K977">
        <v>28</v>
      </c>
      <c r="L977">
        <v>37</v>
      </c>
      <c r="M977">
        <v>115</v>
      </c>
      <c r="N977">
        <v>90</v>
      </c>
      <c r="O977">
        <v>5</v>
      </c>
      <c r="P977">
        <v>0</v>
      </c>
      <c r="Q977">
        <v>2</v>
      </c>
      <c r="R977">
        <v>2</v>
      </c>
      <c r="S977">
        <v>3</v>
      </c>
      <c r="T977">
        <v>1</v>
      </c>
    </row>
    <row r="978" spans="1:20" x14ac:dyDescent="0.25">
      <c r="A978" t="s">
        <v>2331</v>
      </c>
      <c r="B978" s="13">
        <v>5.8468465624628099E-8</v>
      </c>
      <c r="C978" s="13">
        <v>5.3970592261975896E-7</v>
      </c>
      <c r="D978">
        <v>3.7714152336120601</v>
      </c>
      <c r="E978">
        <v>2.91640973091125</v>
      </c>
      <c r="F978">
        <v>14</v>
      </c>
      <c r="G978">
        <v>79</v>
      </c>
      <c r="H978">
        <v>68</v>
      </c>
      <c r="I978">
        <v>55</v>
      </c>
      <c r="J978">
        <v>34</v>
      </c>
      <c r="K978">
        <v>144</v>
      </c>
      <c r="L978">
        <v>216</v>
      </c>
      <c r="M978">
        <v>35</v>
      </c>
      <c r="N978">
        <v>13</v>
      </c>
      <c r="O978">
        <v>5</v>
      </c>
      <c r="P978">
        <v>8</v>
      </c>
      <c r="Q978">
        <v>5</v>
      </c>
      <c r="R978">
        <v>6</v>
      </c>
      <c r="S978">
        <v>5</v>
      </c>
      <c r="T978">
        <v>31</v>
      </c>
    </row>
    <row r="979" spans="1:20" x14ac:dyDescent="0.25">
      <c r="A979" t="s">
        <v>2332</v>
      </c>
      <c r="B979" s="13">
        <v>5.8468465624628099E-8</v>
      </c>
      <c r="C979" s="13">
        <v>5.3970592261975896E-7</v>
      </c>
      <c r="D979">
        <v>3.7714152336120601</v>
      </c>
      <c r="E979">
        <v>2.91640973091125</v>
      </c>
      <c r="F979">
        <v>14</v>
      </c>
      <c r="G979">
        <v>79</v>
      </c>
      <c r="H979">
        <v>68</v>
      </c>
      <c r="I979">
        <v>55</v>
      </c>
      <c r="J979">
        <v>34</v>
      </c>
      <c r="K979">
        <v>144</v>
      </c>
      <c r="L979">
        <v>216</v>
      </c>
      <c r="M979">
        <v>35</v>
      </c>
      <c r="N979">
        <v>13</v>
      </c>
      <c r="O979">
        <v>5</v>
      </c>
      <c r="P979">
        <v>8</v>
      </c>
      <c r="Q979">
        <v>5</v>
      </c>
      <c r="R979">
        <v>6</v>
      </c>
      <c r="S979">
        <v>5</v>
      </c>
      <c r="T979">
        <v>31</v>
      </c>
    </row>
    <row r="980" spans="1:20" x14ac:dyDescent="0.25">
      <c r="A980" t="s">
        <v>3637</v>
      </c>
      <c r="B980" s="13">
        <v>1.16367584723775E-6</v>
      </c>
      <c r="C980" s="13">
        <v>8.1689231592463296E-6</v>
      </c>
      <c r="D980">
        <v>4.2407078742980904</v>
      </c>
      <c r="E980">
        <v>2.9163019657135001</v>
      </c>
      <c r="F980">
        <v>86</v>
      </c>
      <c r="G980">
        <v>31</v>
      </c>
      <c r="H980">
        <v>1</v>
      </c>
      <c r="I980">
        <v>14</v>
      </c>
      <c r="J980">
        <v>7</v>
      </c>
      <c r="K980">
        <v>88</v>
      </c>
      <c r="L980">
        <v>57</v>
      </c>
      <c r="M980">
        <v>5</v>
      </c>
      <c r="N980">
        <v>0</v>
      </c>
      <c r="O980">
        <v>2</v>
      </c>
      <c r="P980">
        <v>2</v>
      </c>
      <c r="Q980">
        <v>10</v>
      </c>
      <c r="R980">
        <v>0</v>
      </c>
      <c r="S980">
        <v>10</v>
      </c>
      <c r="T980">
        <v>3</v>
      </c>
    </row>
    <row r="981" spans="1:20" x14ac:dyDescent="0.25">
      <c r="A981" t="s">
        <v>2736</v>
      </c>
      <c r="B981" s="13">
        <v>2.0310005426627699E-35</v>
      </c>
      <c r="C981" s="13">
        <v>5.82788940239375E-33</v>
      </c>
      <c r="D981">
        <v>3.0231122970581001</v>
      </c>
      <c r="E981">
        <v>2.91574931144714</v>
      </c>
      <c r="F981">
        <v>149</v>
      </c>
      <c r="G981">
        <v>239</v>
      </c>
      <c r="H981">
        <v>662</v>
      </c>
      <c r="I981">
        <v>548</v>
      </c>
      <c r="J981">
        <v>333</v>
      </c>
      <c r="K981">
        <v>770</v>
      </c>
      <c r="L981">
        <v>859</v>
      </c>
      <c r="M981">
        <v>184</v>
      </c>
      <c r="N981">
        <v>182</v>
      </c>
      <c r="O981">
        <v>56</v>
      </c>
      <c r="P981">
        <v>103</v>
      </c>
      <c r="Q981">
        <v>121</v>
      </c>
      <c r="R981">
        <v>83</v>
      </c>
      <c r="S981">
        <v>111</v>
      </c>
      <c r="T981">
        <v>129</v>
      </c>
    </row>
    <row r="982" spans="1:20" x14ac:dyDescent="0.25">
      <c r="A982" t="s">
        <v>3638</v>
      </c>
      <c r="B982" s="13">
        <v>1.72397803792822E-19</v>
      </c>
      <c r="C982" s="13">
        <v>9.7029204022950003E-18</v>
      </c>
      <c r="D982">
        <v>3.1314709186553902</v>
      </c>
      <c r="E982">
        <v>2.9145817756652801</v>
      </c>
      <c r="F982">
        <v>133</v>
      </c>
      <c r="G982">
        <v>600</v>
      </c>
      <c r="H982">
        <v>82</v>
      </c>
      <c r="I982">
        <v>120</v>
      </c>
      <c r="J982">
        <v>61</v>
      </c>
      <c r="K982">
        <v>373</v>
      </c>
      <c r="L982">
        <v>658</v>
      </c>
      <c r="M982">
        <v>11</v>
      </c>
      <c r="N982">
        <v>6</v>
      </c>
      <c r="O982">
        <v>21</v>
      </c>
      <c r="P982">
        <v>17</v>
      </c>
      <c r="Q982">
        <v>35</v>
      </c>
      <c r="R982">
        <v>79</v>
      </c>
      <c r="S982">
        <v>54</v>
      </c>
      <c r="T982">
        <v>49</v>
      </c>
    </row>
    <row r="983" spans="1:20" x14ac:dyDescent="0.25">
      <c r="A983" t="s">
        <v>3639</v>
      </c>
      <c r="B983" s="13">
        <v>4.00394745136978E-10</v>
      </c>
      <c r="C983" s="13">
        <v>5.6168376616483304E-9</v>
      </c>
      <c r="D983">
        <v>3.45746421813964</v>
      </c>
      <c r="E983">
        <v>2.9139919281005802</v>
      </c>
      <c r="F983">
        <v>364</v>
      </c>
      <c r="G983">
        <v>371</v>
      </c>
      <c r="H983">
        <v>82</v>
      </c>
      <c r="I983">
        <v>81</v>
      </c>
      <c r="J983">
        <v>23</v>
      </c>
      <c r="K983">
        <v>138</v>
      </c>
      <c r="L983">
        <v>86</v>
      </c>
      <c r="M983">
        <v>30</v>
      </c>
      <c r="N983">
        <v>18</v>
      </c>
      <c r="O983">
        <v>13</v>
      </c>
      <c r="P983">
        <v>10</v>
      </c>
      <c r="Q983">
        <v>71</v>
      </c>
      <c r="R983">
        <v>7</v>
      </c>
      <c r="S983">
        <v>10</v>
      </c>
      <c r="T983">
        <v>17</v>
      </c>
    </row>
    <row r="984" spans="1:20" x14ac:dyDescent="0.25">
      <c r="A984" t="s">
        <v>3640</v>
      </c>
      <c r="B984" s="13">
        <v>4.00394745136978E-10</v>
      </c>
      <c r="C984" s="13">
        <v>5.6168376616483304E-9</v>
      </c>
      <c r="D984">
        <v>3.45746421813964</v>
      </c>
      <c r="E984">
        <v>2.9139919281005802</v>
      </c>
      <c r="F984">
        <v>364</v>
      </c>
      <c r="G984">
        <v>371</v>
      </c>
      <c r="H984">
        <v>82</v>
      </c>
      <c r="I984">
        <v>81</v>
      </c>
      <c r="J984">
        <v>23</v>
      </c>
      <c r="K984">
        <v>138</v>
      </c>
      <c r="L984">
        <v>86</v>
      </c>
      <c r="M984">
        <v>30</v>
      </c>
      <c r="N984">
        <v>18</v>
      </c>
      <c r="O984">
        <v>13</v>
      </c>
      <c r="P984">
        <v>10</v>
      </c>
      <c r="Q984">
        <v>71</v>
      </c>
      <c r="R984">
        <v>7</v>
      </c>
      <c r="S984">
        <v>10</v>
      </c>
      <c r="T984">
        <v>17</v>
      </c>
    </row>
    <row r="985" spans="1:20" x14ac:dyDescent="0.25">
      <c r="A985" t="s">
        <v>591</v>
      </c>
      <c r="B985" s="13">
        <v>4.3087471091052201E-11</v>
      </c>
      <c r="C985" s="13">
        <v>7.0584216249613901E-10</v>
      </c>
      <c r="D985">
        <v>3.3827202320098801</v>
      </c>
      <c r="E985">
        <v>2.9129967689514098</v>
      </c>
      <c r="F985">
        <v>74</v>
      </c>
      <c r="G985">
        <v>113</v>
      </c>
      <c r="H985">
        <v>376</v>
      </c>
      <c r="I985">
        <v>420</v>
      </c>
      <c r="J985">
        <v>472</v>
      </c>
      <c r="K985">
        <v>125</v>
      </c>
      <c r="L985">
        <v>165</v>
      </c>
      <c r="M985">
        <v>291</v>
      </c>
      <c r="N985">
        <v>114</v>
      </c>
      <c r="O985">
        <v>21</v>
      </c>
      <c r="P985">
        <v>7</v>
      </c>
      <c r="Q985">
        <v>11</v>
      </c>
      <c r="R985">
        <v>15</v>
      </c>
      <c r="S985">
        <v>6</v>
      </c>
      <c r="T985">
        <v>23</v>
      </c>
    </row>
    <row r="986" spans="1:20" x14ac:dyDescent="0.25">
      <c r="A986" t="s">
        <v>3641</v>
      </c>
      <c r="B986" s="13">
        <v>4.65495975099372E-10</v>
      </c>
      <c r="C986" s="13">
        <v>6.4743148620038904E-9</v>
      </c>
      <c r="D986">
        <v>3.4614727497100799</v>
      </c>
      <c r="E986">
        <v>2.9126596450805602</v>
      </c>
      <c r="F986">
        <v>35</v>
      </c>
      <c r="G986">
        <v>148</v>
      </c>
      <c r="H986">
        <v>19</v>
      </c>
      <c r="I986">
        <v>105</v>
      </c>
      <c r="J986">
        <v>24</v>
      </c>
      <c r="K986">
        <v>360</v>
      </c>
      <c r="L986">
        <v>178</v>
      </c>
      <c r="M986">
        <v>13</v>
      </c>
      <c r="N986">
        <v>3</v>
      </c>
      <c r="O986">
        <v>11</v>
      </c>
      <c r="P986">
        <v>53</v>
      </c>
      <c r="Q986">
        <v>71</v>
      </c>
      <c r="R986">
        <v>18</v>
      </c>
      <c r="S986">
        <v>46</v>
      </c>
      <c r="T986">
        <v>19</v>
      </c>
    </row>
    <row r="987" spans="1:20" x14ac:dyDescent="0.25">
      <c r="A987" t="s">
        <v>540</v>
      </c>
      <c r="B987" s="13">
        <v>1.4280731193139201E-6</v>
      </c>
      <c r="C987" s="13">
        <v>9.8346154118189503E-6</v>
      </c>
      <c r="D987">
        <v>4.4171400070190403</v>
      </c>
      <c r="E987">
        <v>2.9124262332916202</v>
      </c>
      <c r="F987">
        <v>118</v>
      </c>
      <c r="G987">
        <v>367</v>
      </c>
      <c r="H987">
        <v>700</v>
      </c>
      <c r="I987">
        <v>2761</v>
      </c>
      <c r="J987">
        <v>1305</v>
      </c>
      <c r="K987">
        <v>1474</v>
      </c>
      <c r="L987">
        <v>3941</v>
      </c>
      <c r="M987">
        <v>381</v>
      </c>
      <c r="N987">
        <v>247</v>
      </c>
      <c r="O987">
        <v>37</v>
      </c>
      <c r="P987">
        <v>30</v>
      </c>
      <c r="Q987">
        <v>55</v>
      </c>
      <c r="R987">
        <v>86</v>
      </c>
      <c r="S987">
        <v>49</v>
      </c>
      <c r="T987">
        <v>254</v>
      </c>
    </row>
    <row r="988" spans="1:20" x14ac:dyDescent="0.25">
      <c r="A988" t="s">
        <v>3642</v>
      </c>
      <c r="B988" s="13">
        <v>1.8135480786440799E-5</v>
      </c>
      <c r="C988" s="13">
        <v>9.7366435511503301E-5</v>
      </c>
      <c r="D988">
        <v>5.3735809326171804</v>
      </c>
      <c r="E988">
        <v>2.9083437919616699</v>
      </c>
      <c r="F988">
        <v>22</v>
      </c>
      <c r="G988">
        <v>56</v>
      </c>
      <c r="H988">
        <v>4</v>
      </c>
      <c r="I988">
        <v>22</v>
      </c>
      <c r="J988">
        <v>16</v>
      </c>
      <c r="K988">
        <v>53</v>
      </c>
      <c r="L988">
        <v>19</v>
      </c>
      <c r="M988">
        <v>4</v>
      </c>
      <c r="N988">
        <v>19</v>
      </c>
      <c r="O988">
        <v>0</v>
      </c>
      <c r="P988">
        <v>3</v>
      </c>
      <c r="Q988">
        <v>0</v>
      </c>
      <c r="R988">
        <v>0</v>
      </c>
      <c r="S988">
        <v>3</v>
      </c>
      <c r="T988">
        <v>0</v>
      </c>
    </row>
    <row r="989" spans="1:20" x14ac:dyDescent="0.25">
      <c r="A989" t="s">
        <v>3643</v>
      </c>
      <c r="B989" s="13">
        <v>1.8135480786440799E-5</v>
      </c>
      <c r="C989" s="13">
        <v>9.7366435511503301E-5</v>
      </c>
      <c r="D989">
        <v>5.3735809326171804</v>
      </c>
      <c r="E989">
        <v>2.9083437919616699</v>
      </c>
      <c r="F989">
        <v>22</v>
      </c>
      <c r="G989">
        <v>56</v>
      </c>
      <c r="H989">
        <v>4</v>
      </c>
      <c r="I989">
        <v>22</v>
      </c>
      <c r="J989">
        <v>16</v>
      </c>
      <c r="K989">
        <v>53</v>
      </c>
      <c r="L989">
        <v>19</v>
      </c>
      <c r="M989">
        <v>4</v>
      </c>
      <c r="N989">
        <v>19</v>
      </c>
      <c r="O989">
        <v>0</v>
      </c>
      <c r="P989">
        <v>3</v>
      </c>
      <c r="Q989">
        <v>0</v>
      </c>
      <c r="R989">
        <v>0</v>
      </c>
      <c r="S989">
        <v>3</v>
      </c>
      <c r="T989">
        <v>0</v>
      </c>
    </row>
    <row r="990" spans="1:20" x14ac:dyDescent="0.25">
      <c r="A990" t="s">
        <v>3644</v>
      </c>
      <c r="B990" s="13">
        <v>4.33998453409862E-16</v>
      </c>
      <c r="C990" s="13">
        <v>1.55747827422546E-14</v>
      </c>
      <c r="D990">
        <v>3.18083500862121</v>
      </c>
      <c r="E990">
        <v>2.9068231582641602</v>
      </c>
      <c r="F990">
        <v>878</v>
      </c>
      <c r="G990">
        <v>2086</v>
      </c>
      <c r="H990">
        <v>267</v>
      </c>
      <c r="I990">
        <v>708</v>
      </c>
      <c r="J990">
        <v>412</v>
      </c>
      <c r="K990">
        <v>1746</v>
      </c>
      <c r="L990">
        <v>1941</v>
      </c>
      <c r="M990">
        <v>230</v>
      </c>
      <c r="N990">
        <v>157</v>
      </c>
      <c r="O990">
        <v>58</v>
      </c>
      <c r="P990">
        <v>380</v>
      </c>
      <c r="Q990">
        <v>331</v>
      </c>
      <c r="R990">
        <v>141</v>
      </c>
      <c r="S990">
        <v>167</v>
      </c>
      <c r="T990">
        <v>350</v>
      </c>
    </row>
    <row r="991" spans="1:20" x14ac:dyDescent="0.25">
      <c r="A991" t="s">
        <v>3645</v>
      </c>
      <c r="B991" s="13">
        <v>3.6576873189866702E-16</v>
      </c>
      <c r="C991" s="13">
        <v>1.3269065886204199E-14</v>
      </c>
      <c r="D991">
        <v>3.1783878803253098</v>
      </c>
      <c r="E991">
        <v>2.9062192440032901</v>
      </c>
      <c r="F991">
        <v>880</v>
      </c>
      <c r="G991">
        <v>2091</v>
      </c>
      <c r="H991">
        <v>269</v>
      </c>
      <c r="I991">
        <v>710</v>
      </c>
      <c r="J991">
        <v>413</v>
      </c>
      <c r="K991">
        <v>1750</v>
      </c>
      <c r="L991">
        <v>1948</v>
      </c>
      <c r="M991">
        <v>230</v>
      </c>
      <c r="N991">
        <v>158</v>
      </c>
      <c r="O991">
        <v>59</v>
      </c>
      <c r="P991">
        <v>380</v>
      </c>
      <c r="Q991">
        <v>332</v>
      </c>
      <c r="R991">
        <v>142</v>
      </c>
      <c r="S991">
        <v>168</v>
      </c>
      <c r="T991">
        <v>351</v>
      </c>
    </row>
    <row r="992" spans="1:20" x14ac:dyDescent="0.25">
      <c r="A992" t="s">
        <v>3646</v>
      </c>
      <c r="B992" s="13">
        <v>3.6576873189866702E-16</v>
      </c>
      <c r="C992" s="13">
        <v>1.3269065886204199E-14</v>
      </c>
      <c r="D992">
        <v>3.1783878803253098</v>
      </c>
      <c r="E992">
        <v>2.9062192440032901</v>
      </c>
      <c r="F992">
        <v>880</v>
      </c>
      <c r="G992">
        <v>2091</v>
      </c>
      <c r="H992">
        <v>269</v>
      </c>
      <c r="I992">
        <v>710</v>
      </c>
      <c r="J992">
        <v>413</v>
      </c>
      <c r="K992">
        <v>1750</v>
      </c>
      <c r="L992">
        <v>1948</v>
      </c>
      <c r="M992">
        <v>230</v>
      </c>
      <c r="N992">
        <v>158</v>
      </c>
      <c r="O992">
        <v>59</v>
      </c>
      <c r="P992">
        <v>380</v>
      </c>
      <c r="Q992">
        <v>332</v>
      </c>
      <c r="R992">
        <v>142</v>
      </c>
      <c r="S992">
        <v>168</v>
      </c>
      <c r="T992">
        <v>351</v>
      </c>
    </row>
    <row r="993" spans="1:20" x14ac:dyDescent="0.25">
      <c r="A993" t="s">
        <v>1074</v>
      </c>
      <c r="B993" s="13">
        <v>2.6861032396363401E-21</v>
      </c>
      <c r="C993" s="13">
        <v>1.8901257942595599E-19</v>
      </c>
      <c r="D993">
        <v>3.0964891910552899</v>
      </c>
      <c r="E993">
        <v>2.9042112827300999</v>
      </c>
      <c r="F993">
        <v>29</v>
      </c>
      <c r="G993">
        <v>103</v>
      </c>
      <c r="H993">
        <v>421</v>
      </c>
      <c r="I993">
        <v>414</v>
      </c>
      <c r="J993">
        <v>481</v>
      </c>
      <c r="K993">
        <v>345</v>
      </c>
      <c r="L993">
        <v>389</v>
      </c>
      <c r="M993">
        <v>124</v>
      </c>
      <c r="N993">
        <v>210</v>
      </c>
      <c r="O993">
        <v>43</v>
      </c>
      <c r="P993">
        <v>32</v>
      </c>
      <c r="Q993">
        <v>46</v>
      </c>
      <c r="R993">
        <v>49</v>
      </c>
      <c r="S993">
        <v>32</v>
      </c>
      <c r="T993">
        <v>56</v>
      </c>
    </row>
    <row r="994" spans="1:20" x14ac:dyDescent="0.25">
      <c r="A994" t="s">
        <v>617</v>
      </c>
      <c r="B994" s="13">
        <v>2.4205560293921701E-6</v>
      </c>
      <c r="C994" s="13">
        <v>1.5783323760842901E-5</v>
      </c>
      <c r="D994">
        <v>4.3590321540832502</v>
      </c>
      <c r="E994">
        <v>2.9035286903381299</v>
      </c>
      <c r="F994">
        <v>8</v>
      </c>
      <c r="G994">
        <v>42</v>
      </c>
      <c r="H994">
        <v>52</v>
      </c>
      <c r="I994">
        <v>131</v>
      </c>
      <c r="J994">
        <v>49</v>
      </c>
      <c r="K994">
        <v>47</v>
      </c>
      <c r="L994">
        <v>55</v>
      </c>
      <c r="M994">
        <v>32</v>
      </c>
      <c r="N994">
        <v>3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7</v>
      </c>
    </row>
    <row r="995" spans="1:20" x14ac:dyDescent="0.25">
      <c r="A995" t="s">
        <v>3647</v>
      </c>
      <c r="B995" s="13">
        <v>6.4493249851693598E-8</v>
      </c>
      <c r="C995" s="13">
        <v>5.8949018466591898E-7</v>
      </c>
      <c r="D995">
        <v>3.7285568714141801</v>
      </c>
      <c r="E995">
        <v>2.9028782844543399</v>
      </c>
      <c r="F995">
        <v>56</v>
      </c>
      <c r="G995">
        <v>81</v>
      </c>
      <c r="H995">
        <v>32</v>
      </c>
      <c r="I995">
        <v>106</v>
      </c>
      <c r="J995">
        <v>113</v>
      </c>
      <c r="K995">
        <v>58</v>
      </c>
      <c r="L995">
        <v>56</v>
      </c>
      <c r="M995">
        <v>14</v>
      </c>
      <c r="N995">
        <v>9</v>
      </c>
      <c r="O995">
        <v>19</v>
      </c>
      <c r="P995">
        <v>54</v>
      </c>
      <c r="Q995">
        <v>92</v>
      </c>
      <c r="R995">
        <v>2</v>
      </c>
      <c r="S995">
        <v>3</v>
      </c>
      <c r="T995">
        <v>9</v>
      </c>
    </row>
    <row r="996" spans="1:20" x14ac:dyDescent="0.25">
      <c r="A996" t="s">
        <v>1347</v>
      </c>
      <c r="B996" s="13">
        <v>9.7488531136669097E-11</v>
      </c>
      <c r="C996" s="13">
        <v>1.5127900043765399E-9</v>
      </c>
      <c r="D996">
        <v>3.3888847827911301</v>
      </c>
      <c r="E996">
        <v>2.9026892185211102</v>
      </c>
      <c r="F996">
        <v>614</v>
      </c>
      <c r="G996">
        <v>1279</v>
      </c>
      <c r="H996">
        <v>1863</v>
      </c>
      <c r="I996">
        <v>579</v>
      </c>
      <c r="J996">
        <v>739</v>
      </c>
      <c r="K996">
        <v>665</v>
      </c>
      <c r="L996">
        <v>533</v>
      </c>
      <c r="M996">
        <v>2187</v>
      </c>
      <c r="N996">
        <v>1725</v>
      </c>
      <c r="O996">
        <v>78</v>
      </c>
      <c r="P996">
        <v>81</v>
      </c>
      <c r="Q996">
        <v>78</v>
      </c>
      <c r="R996">
        <v>21</v>
      </c>
      <c r="S996">
        <v>78</v>
      </c>
      <c r="T996">
        <v>92</v>
      </c>
    </row>
    <row r="997" spans="1:20" x14ac:dyDescent="0.25">
      <c r="A997" t="s">
        <v>3648</v>
      </c>
      <c r="B997" s="13">
        <v>1.5236613748470501E-8</v>
      </c>
      <c r="C997" s="13">
        <v>1.5877235171046701E-7</v>
      </c>
      <c r="D997">
        <v>3.6114754676818799</v>
      </c>
      <c r="E997">
        <v>2.9018409252166699</v>
      </c>
      <c r="F997">
        <v>1</v>
      </c>
      <c r="G997">
        <v>11</v>
      </c>
      <c r="H997">
        <v>15</v>
      </c>
      <c r="I997">
        <v>8</v>
      </c>
      <c r="J997">
        <v>11</v>
      </c>
      <c r="K997">
        <v>39</v>
      </c>
      <c r="L997">
        <v>95</v>
      </c>
      <c r="M997">
        <v>7</v>
      </c>
      <c r="N997">
        <v>14</v>
      </c>
      <c r="O997">
        <v>2</v>
      </c>
      <c r="P997">
        <v>0</v>
      </c>
      <c r="Q997">
        <v>1</v>
      </c>
      <c r="R997">
        <v>3</v>
      </c>
      <c r="S997">
        <v>7</v>
      </c>
      <c r="T997">
        <v>7</v>
      </c>
    </row>
    <row r="998" spans="1:20" x14ac:dyDescent="0.25">
      <c r="A998" t="s">
        <v>3649</v>
      </c>
      <c r="B998" s="13">
        <v>1.04583527615886E-7</v>
      </c>
      <c r="C998" s="13">
        <v>9.1507320121309E-7</v>
      </c>
      <c r="D998">
        <v>7.2627668380737296</v>
      </c>
      <c r="E998">
        <v>2.9017784595489502</v>
      </c>
      <c r="F998">
        <v>108</v>
      </c>
      <c r="G998">
        <v>313</v>
      </c>
      <c r="H998">
        <v>15</v>
      </c>
      <c r="I998">
        <v>13</v>
      </c>
      <c r="J998">
        <v>0</v>
      </c>
      <c r="K998">
        <v>878</v>
      </c>
      <c r="L998">
        <v>518</v>
      </c>
      <c r="M998">
        <v>0</v>
      </c>
      <c r="N998">
        <v>0</v>
      </c>
      <c r="O998">
        <v>0</v>
      </c>
      <c r="P998">
        <v>0</v>
      </c>
      <c r="Q998">
        <v>11</v>
      </c>
      <c r="R998">
        <v>7</v>
      </c>
      <c r="S998">
        <v>8</v>
      </c>
      <c r="T998">
        <v>0</v>
      </c>
    </row>
    <row r="999" spans="1:20" x14ac:dyDescent="0.25">
      <c r="A999" t="s">
        <v>1344</v>
      </c>
      <c r="B999" s="13">
        <v>9.80234643455091E-11</v>
      </c>
      <c r="C999" s="13">
        <v>1.52006929265979E-9</v>
      </c>
      <c r="D999">
        <v>3.38755083084106</v>
      </c>
      <c r="E999">
        <v>2.9017627239227202</v>
      </c>
      <c r="F999">
        <v>614</v>
      </c>
      <c r="G999">
        <v>1277</v>
      </c>
      <c r="H999">
        <v>1861</v>
      </c>
      <c r="I999">
        <v>577</v>
      </c>
      <c r="J999">
        <v>739</v>
      </c>
      <c r="K999">
        <v>664</v>
      </c>
      <c r="L999">
        <v>533</v>
      </c>
      <c r="M999">
        <v>2184</v>
      </c>
      <c r="N999">
        <v>1723</v>
      </c>
      <c r="O999">
        <v>77</v>
      </c>
      <c r="P999">
        <v>81</v>
      </c>
      <c r="Q999">
        <v>78</v>
      </c>
      <c r="R999">
        <v>21</v>
      </c>
      <c r="S999">
        <v>78</v>
      </c>
      <c r="T999">
        <v>92</v>
      </c>
    </row>
    <row r="1000" spans="1:20" x14ac:dyDescent="0.25">
      <c r="A1000" t="s">
        <v>1345</v>
      </c>
      <c r="B1000" s="13">
        <v>9.80234643455091E-11</v>
      </c>
      <c r="C1000" s="13">
        <v>1.52006929265979E-9</v>
      </c>
      <c r="D1000">
        <v>3.38755083084106</v>
      </c>
      <c r="E1000">
        <v>2.9017627239227202</v>
      </c>
      <c r="F1000">
        <v>614</v>
      </c>
      <c r="G1000">
        <v>1277</v>
      </c>
      <c r="H1000">
        <v>1861</v>
      </c>
      <c r="I1000">
        <v>577</v>
      </c>
      <c r="J1000">
        <v>739</v>
      </c>
      <c r="K1000">
        <v>664</v>
      </c>
      <c r="L1000">
        <v>533</v>
      </c>
      <c r="M1000">
        <v>2184</v>
      </c>
      <c r="N1000">
        <v>1723</v>
      </c>
      <c r="O1000">
        <v>77</v>
      </c>
      <c r="P1000">
        <v>81</v>
      </c>
      <c r="Q1000">
        <v>78</v>
      </c>
      <c r="R1000">
        <v>21</v>
      </c>
      <c r="S1000">
        <v>78</v>
      </c>
      <c r="T1000">
        <v>92</v>
      </c>
    </row>
    <row r="1001" spans="1:20" x14ac:dyDescent="0.25">
      <c r="A1001" t="s">
        <v>1478</v>
      </c>
      <c r="B1001" s="13">
        <v>9.1553047241177393E-6</v>
      </c>
      <c r="C1001" s="13">
        <v>5.2645260439021499E-5</v>
      </c>
      <c r="D1001">
        <v>4.7056946754455504</v>
      </c>
      <c r="E1001">
        <v>2.9011089801788299</v>
      </c>
      <c r="F1001">
        <v>4</v>
      </c>
      <c r="G1001">
        <v>4</v>
      </c>
      <c r="H1001">
        <v>42</v>
      </c>
      <c r="I1001">
        <v>22</v>
      </c>
      <c r="J1001">
        <v>36</v>
      </c>
      <c r="K1001">
        <v>19</v>
      </c>
      <c r="L1001">
        <v>50</v>
      </c>
      <c r="M1001">
        <v>0</v>
      </c>
      <c r="N1001">
        <v>2</v>
      </c>
      <c r="O1001">
        <v>1</v>
      </c>
      <c r="P1001">
        <v>0</v>
      </c>
      <c r="Q1001">
        <v>2</v>
      </c>
      <c r="R1001">
        <v>3</v>
      </c>
      <c r="S1001">
        <v>1</v>
      </c>
      <c r="T1001">
        <v>0</v>
      </c>
    </row>
    <row r="1002" spans="1:20" x14ac:dyDescent="0.25">
      <c r="A1002" t="s">
        <v>505</v>
      </c>
      <c r="B1002" s="13">
        <v>5.6471725429219003E-7</v>
      </c>
      <c r="C1002" s="13">
        <v>4.2441688492544901E-6</v>
      </c>
      <c r="D1002">
        <v>6.3406786918640101</v>
      </c>
      <c r="E1002">
        <v>2.8998029232025102</v>
      </c>
      <c r="F1002">
        <v>36</v>
      </c>
      <c r="G1002">
        <v>22</v>
      </c>
      <c r="H1002">
        <v>692</v>
      </c>
      <c r="I1002">
        <v>1454</v>
      </c>
      <c r="J1002">
        <v>847</v>
      </c>
      <c r="K1002">
        <v>816</v>
      </c>
      <c r="L1002">
        <v>2463</v>
      </c>
      <c r="M1002">
        <v>21</v>
      </c>
      <c r="N1002">
        <v>33</v>
      </c>
      <c r="O1002">
        <v>19</v>
      </c>
      <c r="P1002">
        <v>3</v>
      </c>
      <c r="Q1002">
        <v>11</v>
      </c>
      <c r="R1002">
        <v>10</v>
      </c>
      <c r="S1002">
        <v>4</v>
      </c>
      <c r="T1002">
        <v>48</v>
      </c>
    </row>
    <row r="1003" spans="1:20" x14ac:dyDescent="0.25">
      <c r="A1003" t="s">
        <v>1655</v>
      </c>
      <c r="B1003" s="13">
        <v>3.5331126913007402E-10</v>
      </c>
      <c r="C1003" s="13">
        <v>4.9943644775396404E-9</v>
      </c>
      <c r="D1003">
        <v>3.4266467094421298</v>
      </c>
      <c r="E1003">
        <v>2.8992288112640301</v>
      </c>
      <c r="F1003">
        <v>123</v>
      </c>
      <c r="G1003">
        <v>246</v>
      </c>
      <c r="H1003">
        <v>360</v>
      </c>
      <c r="I1003">
        <v>182</v>
      </c>
      <c r="J1003">
        <v>476</v>
      </c>
      <c r="K1003">
        <v>245</v>
      </c>
      <c r="L1003">
        <v>585</v>
      </c>
      <c r="M1003">
        <v>143</v>
      </c>
      <c r="N1003">
        <v>642</v>
      </c>
      <c r="O1003">
        <v>28</v>
      </c>
      <c r="P1003">
        <v>48</v>
      </c>
      <c r="Q1003">
        <v>41</v>
      </c>
      <c r="R1003">
        <v>16</v>
      </c>
      <c r="S1003">
        <v>70</v>
      </c>
      <c r="T1003">
        <v>35</v>
      </c>
    </row>
    <row r="1004" spans="1:20" x14ac:dyDescent="0.25">
      <c r="A1004" t="s">
        <v>3650</v>
      </c>
      <c r="B1004" s="13">
        <v>7.8898638093960404E-6</v>
      </c>
      <c r="C1004" s="13">
        <v>4.6098019083729E-5</v>
      </c>
      <c r="D1004">
        <v>6.7604408264160103</v>
      </c>
      <c r="E1004">
        <v>2.89910793304443</v>
      </c>
      <c r="F1004">
        <v>11</v>
      </c>
      <c r="G1004">
        <v>30</v>
      </c>
      <c r="H1004">
        <v>41</v>
      </c>
      <c r="I1004">
        <v>5</v>
      </c>
      <c r="J1004">
        <v>17</v>
      </c>
      <c r="K1004">
        <v>19</v>
      </c>
      <c r="L1004">
        <v>18</v>
      </c>
      <c r="M1004">
        <v>5</v>
      </c>
      <c r="N1004">
        <v>9</v>
      </c>
      <c r="O1004">
        <v>0</v>
      </c>
      <c r="P1004">
        <v>2</v>
      </c>
      <c r="Q1004">
        <v>1</v>
      </c>
      <c r="R1004">
        <v>0</v>
      </c>
      <c r="S1004">
        <v>0</v>
      </c>
      <c r="T1004">
        <v>0</v>
      </c>
    </row>
    <row r="1005" spans="1:20" x14ac:dyDescent="0.25">
      <c r="A1005" t="s">
        <v>3651</v>
      </c>
      <c r="B1005" s="13">
        <v>2.3754957112487298E-8</v>
      </c>
      <c r="C1005" s="13">
        <v>2.3824715356113299E-7</v>
      </c>
      <c r="D1005">
        <v>3.6504411697387602</v>
      </c>
      <c r="E1005">
        <v>2.8981373310089098</v>
      </c>
      <c r="F1005">
        <v>367</v>
      </c>
      <c r="G1005">
        <v>753</v>
      </c>
      <c r="H1005">
        <v>3051</v>
      </c>
      <c r="I1005">
        <v>367</v>
      </c>
      <c r="J1005">
        <v>556</v>
      </c>
      <c r="K1005">
        <v>891</v>
      </c>
      <c r="L1005">
        <v>827</v>
      </c>
      <c r="M1005">
        <v>2787</v>
      </c>
      <c r="N1005">
        <v>437</v>
      </c>
      <c r="O1005">
        <v>420</v>
      </c>
      <c r="P1005">
        <v>948</v>
      </c>
      <c r="Q1005">
        <v>678</v>
      </c>
      <c r="R1005">
        <v>17</v>
      </c>
      <c r="S1005">
        <v>63</v>
      </c>
      <c r="T1005">
        <v>147</v>
      </c>
    </row>
    <row r="1006" spans="1:20" x14ac:dyDescent="0.25">
      <c r="A1006" t="s">
        <v>953</v>
      </c>
      <c r="B1006" s="13">
        <v>6.8812001496544104E-25</v>
      </c>
      <c r="C1006" s="13">
        <v>6.8338616322512697E-23</v>
      </c>
      <c r="D1006">
        <v>3.05556964874267</v>
      </c>
      <c r="E1006">
        <v>2.89747762680053</v>
      </c>
      <c r="F1006">
        <v>90</v>
      </c>
      <c r="G1006">
        <v>120</v>
      </c>
      <c r="H1006">
        <v>378</v>
      </c>
      <c r="I1006">
        <v>701</v>
      </c>
      <c r="J1006">
        <v>918</v>
      </c>
      <c r="K1006">
        <v>734</v>
      </c>
      <c r="L1006">
        <v>585</v>
      </c>
      <c r="M1006">
        <v>228</v>
      </c>
      <c r="N1006">
        <v>304</v>
      </c>
      <c r="O1006">
        <v>74</v>
      </c>
      <c r="P1006">
        <v>52</v>
      </c>
      <c r="Q1006">
        <v>72</v>
      </c>
      <c r="R1006">
        <v>77</v>
      </c>
      <c r="S1006">
        <v>88</v>
      </c>
      <c r="T1006">
        <v>95</v>
      </c>
    </row>
    <row r="1007" spans="1:20" x14ac:dyDescent="0.25">
      <c r="A1007" t="s">
        <v>954</v>
      </c>
      <c r="B1007" s="13">
        <v>6.8812001496544104E-25</v>
      </c>
      <c r="C1007" s="13">
        <v>6.8338616322512697E-23</v>
      </c>
      <c r="D1007">
        <v>3.05556964874267</v>
      </c>
      <c r="E1007">
        <v>2.89747762680053</v>
      </c>
      <c r="F1007">
        <v>90</v>
      </c>
      <c r="G1007">
        <v>120</v>
      </c>
      <c r="H1007">
        <v>378</v>
      </c>
      <c r="I1007">
        <v>701</v>
      </c>
      <c r="J1007">
        <v>918</v>
      </c>
      <c r="K1007">
        <v>734</v>
      </c>
      <c r="L1007">
        <v>585</v>
      </c>
      <c r="M1007">
        <v>228</v>
      </c>
      <c r="N1007">
        <v>304</v>
      </c>
      <c r="O1007">
        <v>74</v>
      </c>
      <c r="P1007">
        <v>52</v>
      </c>
      <c r="Q1007">
        <v>72</v>
      </c>
      <c r="R1007">
        <v>77</v>
      </c>
      <c r="S1007">
        <v>88</v>
      </c>
      <c r="T1007">
        <v>95</v>
      </c>
    </row>
    <row r="1008" spans="1:20" x14ac:dyDescent="0.25">
      <c r="A1008" t="s">
        <v>3652</v>
      </c>
      <c r="B1008" s="13">
        <v>1.2627019430055901E-9</v>
      </c>
      <c r="C1008" s="13">
        <v>1.6082967846386901E-8</v>
      </c>
      <c r="D1008">
        <v>3.47485947608947</v>
      </c>
      <c r="E1008">
        <v>2.8973107337951598</v>
      </c>
      <c r="F1008">
        <v>424</v>
      </c>
      <c r="G1008">
        <v>523</v>
      </c>
      <c r="H1008">
        <v>222</v>
      </c>
      <c r="I1008">
        <v>1315</v>
      </c>
      <c r="J1008">
        <v>408</v>
      </c>
      <c r="K1008">
        <v>1119</v>
      </c>
      <c r="L1008">
        <v>6857</v>
      </c>
      <c r="M1008">
        <v>182</v>
      </c>
      <c r="N1008">
        <v>120</v>
      </c>
      <c r="O1008">
        <v>242</v>
      </c>
      <c r="P1008">
        <v>202</v>
      </c>
      <c r="Q1008">
        <v>234</v>
      </c>
      <c r="R1008">
        <v>274</v>
      </c>
      <c r="S1008">
        <v>298</v>
      </c>
      <c r="T1008">
        <v>491</v>
      </c>
    </row>
    <row r="1009" spans="1:20" x14ac:dyDescent="0.25">
      <c r="A1009" t="s">
        <v>3653</v>
      </c>
      <c r="B1009" s="13">
        <v>1.2627019430055901E-9</v>
      </c>
      <c r="C1009" s="13">
        <v>1.6082967846386901E-8</v>
      </c>
      <c r="D1009">
        <v>3.47485947608947</v>
      </c>
      <c r="E1009">
        <v>2.8973107337951598</v>
      </c>
      <c r="F1009">
        <v>424</v>
      </c>
      <c r="G1009">
        <v>523</v>
      </c>
      <c r="H1009">
        <v>222</v>
      </c>
      <c r="I1009">
        <v>1315</v>
      </c>
      <c r="J1009">
        <v>408</v>
      </c>
      <c r="K1009">
        <v>1119</v>
      </c>
      <c r="L1009">
        <v>6857</v>
      </c>
      <c r="M1009">
        <v>182</v>
      </c>
      <c r="N1009">
        <v>120</v>
      </c>
      <c r="O1009">
        <v>242</v>
      </c>
      <c r="P1009">
        <v>202</v>
      </c>
      <c r="Q1009">
        <v>234</v>
      </c>
      <c r="R1009">
        <v>274</v>
      </c>
      <c r="S1009">
        <v>298</v>
      </c>
      <c r="T1009">
        <v>491</v>
      </c>
    </row>
    <row r="1010" spans="1:20" x14ac:dyDescent="0.25">
      <c r="A1010" t="s">
        <v>2142</v>
      </c>
      <c r="B1010" s="13">
        <v>9.0461568696465801E-15</v>
      </c>
      <c r="C1010" s="13">
        <v>2.6792161696674502E-13</v>
      </c>
      <c r="D1010">
        <v>3.2007241249084402</v>
      </c>
      <c r="E1010">
        <v>2.89697933197021</v>
      </c>
      <c r="F1010">
        <v>20</v>
      </c>
      <c r="G1010">
        <v>49</v>
      </c>
      <c r="H1010">
        <v>158</v>
      </c>
      <c r="I1010">
        <v>83</v>
      </c>
      <c r="J1010">
        <v>93</v>
      </c>
      <c r="K1010">
        <v>176</v>
      </c>
      <c r="L1010">
        <v>352</v>
      </c>
      <c r="M1010">
        <v>52</v>
      </c>
      <c r="N1010">
        <v>70</v>
      </c>
      <c r="O1010">
        <v>17</v>
      </c>
      <c r="P1010">
        <v>9</v>
      </c>
      <c r="Q1010">
        <v>15</v>
      </c>
      <c r="R1010">
        <v>17</v>
      </c>
      <c r="S1010">
        <v>33</v>
      </c>
      <c r="T1010">
        <v>40</v>
      </c>
    </row>
    <row r="1011" spans="1:20" x14ac:dyDescent="0.25">
      <c r="A1011" t="s">
        <v>3654</v>
      </c>
      <c r="B1011" s="13">
        <v>3.03286094709994E-22</v>
      </c>
      <c r="C1011" s="13">
        <v>2.3620216708459801E-20</v>
      </c>
      <c r="D1011">
        <v>3.0771379470825102</v>
      </c>
      <c r="E1011">
        <v>2.89677762985229</v>
      </c>
      <c r="F1011">
        <v>46</v>
      </c>
      <c r="G1011">
        <v>80</v>
      </c>
      <c r="H1011">
        <v>312</v>
      </c>
      <c r="I1011">
        <v>322</v>
      </c>
      <c r="J1011">
        <v>445</v>
      </c>
      <c r="K1011">
        <v>1111</v>
      </c>
      <c r="L1011">
        <v>2071</v>
      </c>
      <c r="M1011">
        <v>66</v>
      </c>
      <c r="N1011">
        <v>179</v>
      </c>
      <c r="O1011">
        <v>101</v>
      </c>
      <c r="P1011">
        <v>46</v>
      </c>
      <c r="Q1011">
        <v>147</v>
      </c>
      <c r="R1011">
        <v>158</v>
      </c>
      <c r="S1011">
        <v>165</v>
      </c>
      <c r="T1011">
        <v>266</v>
      </c>
    </row>
    <row r="1012" spans="1:20" x14ac:dyDescent="0.25">
      <c r="A1012" t="s">
        <v>124</v>
      </c>
      <c r="B1012" s="13">
        <v>1.2534572135791601E-7</v>
      </c>
      <c r="C1012" s="13">
        <v>1.0774784868772201E-6</v>
      </c>
      <c r="D1012">
        <v>3.80802273750305</v>
      </c>
      <c r="E1012">
        <v>2.8963959217071502</v>
      </c>
      <c r="F1012">
        <v>8</v>
      </c>
      <c r="G1012">
        <v>14</v>
      </c>
      <c r="H1012">
        <v>175</v>
      </c>
      <c r="I1012">
        <v>405</v>
      </c>
      <c r="J1012">
        <v>1353</v>
      </c>
      <c r="K1012">
        <v>326</v>
      </c>
      <c r="L1012">
        <v>319</v>
      </c>
      <c r="M1012">
        <v>99</v>
      </c>
      <c r="N1012">
        <v>427</v>
      </c>
      <c r="O1012">
        <v>18</v>
      </c>
      <c r="P1012">
        <v>12</v>
      </c>
      <c r="Q1012">
        <v>52</v>
      </c>
      <c r="R1012">
        <v>5</v>
      </c>
      <c r="S1012">
        <v>16</v>
      </c>
      <c r="T1012">
        <v>55</v>
      </c>
    </row>
    <row r="1013" spans="1:20" x14ac:dyDescent="0.25">
      <c r="A1013" t="s">
        <v>1089</v>
      </c>
      <c r="B1013" s="13">
        <v>1.3302391410618901E-9</v>
      </c>
      <c r="C1013" s="13">
        <v>1.69021543428016E-8</v>
      </c>
      <c r="D1013">
        <v>3.4715728759765598</v>
      </c>
      <c r="E1013">
        <v>2.8939635753631499</v>
      </c>
      <c r="F1013">
        <v>44</v>
      </c>
      <c r="G1013">
        <v>22</v>
      </c>
      <c r="H1013">
        <v>92</v>
      </c>
      <c r="I1013">
        <v>144</v>
      </c>
      <c r="J1013">
        <v>141</v>
      </c>
      <c r="K1013">
        <v>100</v>
      </c>
      <c r="L1013">
        <v>220</v>
      </c>
      <c r="M1013">
        <v>195</v>
      </c>
      <c r="N1013">
        <v>130</v>
      </c>
      <c r="O1013">
        <v>13</v>
      </c>
      <c r="P1013">
        <v>6</v>
      </c>
      <c r="Q1013">
        <v>13</v>
      </c>
      <c r="R1013">
        <v>7</v>
      </c>
      <c r="S1013">
        <v>11</v>
      </c>
      <c r="T1013">
        <v>27</v>
      </c>
    </row>
    <row r="1014" spans="1:20" x14ac:dyDescent="0.25">
      <c r="A1014" t="s">
        <v>1406</v>
      </c>
      <c r="B1014" s="13">
        <v>1.83768588936928E-16</v>
      </c>
      <c r="C1014" s="13">
        <v>6.9686832056292101E-15</v>
      </c>
      <c r="D1014">
        <v>3.1541473865509002</v>
      </c>
      <c r="E1014">
        <v>2.8920404911041202</v>
      </c>
      <c r="F1014">
        <v>17</v>
      </c>
      <c r="G1014">
        <v>33</v>
      </c>
      <c r="H1014">
        <v>58</v>
      </c>
      <c r="I1014">
        <v>85</v>
      </c>
      <c r="J1014">
        <v>101</v>
      </c>
      <c r="K1014">
        <v>179</v>
      </c>
      <c r="L1014">
        <v>154</v>
      </c>
      <c r="M1014">
        <v>11</v>
      </c>
      <c r="N1014">
        <v>29</v>
      </c>
      <c r="O1014">
        <v>12</v>
      </c>
      <c r="P1014">
        <v>5</v>
      </c>
      <c r="Q1014">
        <v>9</v>
      </c>
      <c r="R1014">
        <v>17</v>
      </c>
      <c r="S1014">
        <v>21</v>
      </c>
      <c r="T1014">
        <v>23</v>
      </c>
    </row>
    <row r="1015" spans="1:20" x14ac:dyDescent="0.25">
      <c r="A1015" t="s">
        <v>1407</v>
      </c>
      <c r="B1015" s="13">
        <v>1.83768588936928E-16</v>
      </c>
      <c r="C1015" s="13">
        <v>6.9686832056292101E-15</v>
      </c>
      <c r="D1015">
        <v>3.1541473865509002</v>
      </c>
      <c r="E1015">
        <v>2.8920404911041202</v>
      </c>
      <c r="F1015">
        <v>17</v>
      </c>
      <c r="G1015">
        <v>33</v>
      </c>
      <c r="H1015">
        <v>58</v>
      </c>
      <c r="I1015">
        <v>85</v>
      </c>
      <c r="J1015">
        <v>101</v>
      </c>
      <c r="K1015">
        <v>179</v>
      </c>
      <c r="L1015">
        <v>154</v>
      </c>
      <c r="M1015">
        <v>11</v>
      </c>
      <c r="N1015">
        <v>29</v>
      </c>
      <c r="O1015">
        <v>12</v>
      </c>
      <c r="P1015">
        <v>5</v>
      </c>
      <c r="Q1015">
        <v>9</v>
      </c>
      <c r="R1015">
        <v>17</v>
      </c>
      <c r="S1015">
        <v>21</v>
      </c>
      <c r="T1015">
        <v>23</v>
      </c>
    </row>
    <row r="1016" spans="1:20" x14ac:dyDescent="0.25">
      <c r="A1016" t="s">
        <v>3655</v>
      </c>
      <c r="B1016" s="13">
        <v>8.6033289977340896E-16</v>
      </c>
      <c r="C1016" s="13">
        <v>2.9383515342011202E-14</v>
      </c>
      <c r="D1016">
        <v>3.1681218147277801</v>
      </c>
      <c r="E1016">
        <v>2.8919990062713601</v>
      </c>
      <c r="F1016">
        <v>264</v>
      </c>
      <c r="G1016">
        <v>808</v>
      </c>
      <c r="H1016">
        <v>4078</v>
      </c>
      <c r="I1016">
        <v>277</v>
      </c>
      <c r="J1016">
        <v>1019</v>
      </c>
      <c r="K1016">
        <v>1327</v>
      </c>
      <c r="L1016">
        <v>1534</v>
      </c>
      <c r="M1016">
        <v>560</v>
      </c>
      <c r="N1016">
        <v>469</v>
      </c>
      <c r="O1016">
        <v>272</v>
      </c>
      <c r="P1016">
        <v>207</v>
      </c>
      <c r="Q1016">
        <v>314</v>
      </c>
      <c r="R1016">
        <v>135</v>
      </c>
      <c r="S1016">
        <v>108</v>
      </c>
      <c r="T1016">
        <v>268</v>
      </c>
    </row>
    <row r="1017" spans="1:20" x14ac:dyDescent="0.25">
      <c r="A1017" t="s">
        <v>3656</v>
      </c>
      <c r="B1017" s="13">
        <v>6.6081856783459196E-13</v>
      </c>
      <c r="C1017" s="13">
        <v>1.4494741344683801E-11</v>
      </c>
      <c r="D1017">
        <v>3.2567791938781698</v>
      </c>
      <c r="E1017">
        <v>2.8916237354278498</v>
      </c>
      <c r="F1017">
        <v>25</v>
      </c>
      <c r="G1017">
        <v>44</v>
      </c>
      <c r="H1017">
        <v>16</v>
      </c>
      <c r="I1017">
        <v>76</v>
      </c>
      <c r="J1017">
        <v>57</v>
      </c>
      <c r="K1017">
        <v>141</v>
      </c>
      <c r="L1017">
        <v>336</v>
      </c>
      <c r="M1017">
        <v>13</v>
      </c>
      <c r="N1017">
        <v>7</v>
      </c>
      <c r="O1017">
        <v>2</v>
      </c>
      <c r="P1017">
        <v>28</v>
      </c>
      <c r="Q1017">
        <v>14</v>
      </c>
      <c r="R1017">
        <v>33</v>
      </c>
      <c r="S1017">
        <v>18</v>
      </c>
      <c r="T1017">
        <v>25</v>
      </c>
    </row>
    <row r="1018" spans="1:20" x14ac:dyDescent="0.25">
      <c r="A1018" t="s">
        <v>1683</v>
      </c>
      <c r="B1018" s="13">
        <v>1.35910431669311E-17</v>
      </c>
      <c r="C1018" s="13">
        <v>5.9697420990648995E-16</v>
      </c>
      <c r="D1018">
        <v>3.12999963760375</v>
      </c>
      <c r="E1018">
        <v>2.89051294326782</v>
      </c>
      <c r="F1018">
        <v>674</v>
      </c>
      <c r="G1018">
        <v>1269</v>
      </c>
      <c r="H1018">
        <v>3008</v>
      </c>
      <c r="I1018">
        <v>1231</v>
      </c>
      <c r="J1018">
        <v>1781</v>
      </c>
      <c r="K1018">
        <v>1231</v>
      </c>
      <c r="L1018">
        <v>2063</v>
      </c>
      <c r="M1018">
        <v>1524</v>
      </c>
      <c r="N1018">
        <v>1577</v>
      </c>
      <c r="O1018">
        <v>206</v>
      </c>
      <c r="P1018">
        <v>242</v>
      </c>
      <c r="Q1018">
        <v>233</v>
      </c>
      <c r="R1018">
        <v>116</v>
      </c>
      <c r="S1018">
        <v>191</v>
      </c>
      <c r="T1018">
        <v>289</v>
      </c>
    </row>
    <row r="1019" spans="1:20" x14ac:dyDescent="0.25">
      <c r="A1019" t="s">
        <v>587</v>
      </c>
      <c r="B1019" s="13">
        <v>2.33323157772247E-6</v>
      </c>
      <c r="C1019" s="13">
        <v>1.52745396917453E-5</v>
      </c>
      <c r="D1019">
        <v>5.4693231582641602</v>
      </c>
      <c r="E1019">
        <v>2.89013147354125</v>
      </c>
      <c r="F1019">
        <v>295</v>
      </c>
      <c r="G1019">
        <v>141</v>
      </c>
      <c r="H1019">
        <v>467</v>
      </c>
      <c r="I1019">
        <v>220</v>
      </c>
      <c r="J1019">
        <v>207</v>
      </c>
      <c r="K1019">
        <v>505</v>
      </c>
      <c r="L1019">
        <v>1163</v>
      </c>
      <c r="M1019">
        <v>27</v>
      </c>
      <c r="N1019">
        <v>9</v>
      </c>
      <c r="O1019">
        <v>1</v>
      </c>
      <c r="P1019">
        <v>0</v>
      </c>
      <c r="Q1019">
        <v>8</v>
      </c>
      <c r="R1019">
        <v>5</v>
      </c>
      <c r="S1019">
        <v>8</v>
      </c>
      <c r="T1019">
        <v>46</v>
      </c>
    </row>
    <row r="1020" spans="1:20" x14ac:dyDescent="0.25">
      <c r="A1020" t="s">
        <v>3657</v>
      </c>
      <c r="B1020" s="13">
        <v>1.4819214809245801E-28</v>
      </c>
      <c r="C1020" s="13">
        <v>2.1661112810822E-26</v>
      </c>
      <c r="D1020">
        <v>3.01961350440979</v>
      </c>
      <c r="E1020">
        <v>2.8867771625518799</v>
      </c>
      <c r="F1020">
        <v>2992</v>
      </c>
      <c r="G1020">
        <v>4219</v>
      </c>
      <c r="H1020">
        <v>4741</v>
      </c>
      <c r="I1020">
        <v>4506</v>
      </c>
      <c r="J1020">
        <v>3404</v>
      </c>
      <c r="K1020">
        <v>2129</v>
      </c>
      <c r="L1020">
        <v>4070</v>
      </c>
      <c r="M1020">
        <v>3443</v>
      </c>
      <c r="N1020">
        <v>3389</v>
      </c>
      <c r="O1020">
        <v>1656</v>
      </c>
      <c r="P1020">
        <v>577</v>
      </c>
      <c r="Q1020">
        <v>740</v>
      </c>
      <c r="R1020">
        <v>332</v>
      </c>
      <c r="S1020">
        <v>375</v>
      </c>
      <c r="T1020">
        <v>485</v>
      </c>
    </row>
    <row r="1021" spans="1:20" x14ac:dyDescent="0.25">
      <c r="A1021" t="s">
        <v>3658</v>
      </c>
      <c r="B1021" s="13">
        <v>2.2344999184298302E-9</v>
      </c>
      <c r="C1021" s="13">
        <v>2.7194248630735201E-8</v>
      </c>
      <c r="D1021">
        <v>3.4805095195770201</v>
      </c>
      <c r="E1021">
        <v>2.8856732845306299</v>
      </c>
      <c r="F1021">
        <v>1006</v>
      </c>
      <c r="G1021">
        <v>1382</v>
      </c>
      <c r="H1021">
        <v>89</v>
      </c>
      <c r="I1021">
        <v>643</v>
      </c>
      <c r="J1021">
        <v>1331</v>
      </c>
      <c r="K1021">
        <v>6179</v>
      </c>
      <c r="L1021">
        <v>1757</v>
      </c>
      <c r="M1021">
        <v>64</v>
      </c>
      <c r="N1021">
        <v>1</v>
      </c>
      <c r="O1021">
        <v>35</v>
      </c>
      <c r="P1021">
        <v>105</v>
      </c>
      <c r="Q1021">
        <v>503</v>
      </c>
      <c r="R1021">
        <v>222</v>
      </c>
      <c r="S1021">
        <v>469</v>
      </c>
      <c r="T1021">
        <v>553</v>
      </c>
    </row>
    <row r="1022" spans="1:20" x14ac:dyDescent="0.25">
      <c r="A1022" t="s">
        <v>2860</v>
      </c>
      <c r="B1022" s="13">
        <v>7.5511432148169202E-17</v>
      </c>
      <c r="C1022" s="13">
        <v>3.0367219596403798E-15</v>
      </c>
      <c r="D1022">
        <v>3.1370155811309801</v>
      </c>
      <c r="E1022">
        <v>2.8850135803222599</v>
      </c>
      <c r="F1022">
        <v>87</v>
      </c>
      <c r="G1022">
        <v>114</v>
      </c>
      <c r="H1022">
        <v>308</v>
      </c>
      <c r="I1022">
        <v>100</v>
      </c>
      <c r="J1022">
        <v>163</v>
      </c>
      <c r="K1022">
        <v>155</v>
      </c>
      <c r="L1022">
        <v>161</v>
      </c>
      <c r="M1022">
        <v>205</v>
      </c>
      <c r="N1022">
        <v>190</v>
      </c>
      <c r="O1022">
        <v>34</v>
      </c>
      <c r="P1022">
        <v>17</v>
      </c>
      <c r="Q1022">
        <v>33</v>
      </c>
      <c r="R1022">
        <v>15</v>
      </c>
      <c r="S1022">
        <v>18</v>
      </c>
      <c r="T1022">
        <v>25</v>
      </c>
    </row>
    <row r="1023" spans="1:20" x14ac:dyDescent="0.25">
      <c r="A1023" t="s">
        <v>108</v>
      </c>
      <c r="B1023" s="13">
        <v>5.2626891394197202E-20</v>
      </c>
      <c r="C1023" s="13">
        <v>3.1492922793340899E-18</v>
      </c>
      <c r="D1023">
        <v>3.0869009494781401</v>
      </c>
      <c r="E1023">
        <v>2.8844006061553902</v>
      </c>
      <c r="F1023">
        <v>24</v>
      </c>
      <c r="G1023">
        <v>40</v>
      </c>
      <c r="H1023">
        <v>442</v>
      </c>
      <c r="I1023">
        <v>693</v>
      </c>
      <c r="J1023">
        <v>760</v>
      </c>
      <c r="K1023">
        <v>372</v>
      </c>
      <c r="L1023">
        <v>567</v>
      </c>
      <c r="M1023">
        <v>243</v>
      </c>
      <c r="N1023">
        <v>731</v>
      </c>
      <c r="O1023">
        <v>59</v>
      </c>
      <c r="P1023">
        <v>11</v>
      </c>
      <c r="Q1023">
        <v>49</v>
      </c>
      <c r="R1023">
        <v>34</v>
      </c>
      <c r="S1023">
        <v>73</v>
      </c>
      <c r="T1023">
        <v>69</v>
      </c>
    </row>
    <row r="1024" spans="1:20" x14ac:dyDescent="0.25">
      <c r="A1024" t="s">
        <v>618</v>
      </c>
      <c r="B1024" s="13">
        <v>1.56904104642308E-6</v>
      </c>
      <c r="C1024" s="13">
        <v>1.0693702279240801E-5</v>
      </c>
      <c r="D1024">
        <v>4.3080201148986799</v>
      </c>
      <c r="E1024">
        <v>2.8841085433959899</v>
      </c>
      <c r="F1024">
        <v>2273</v>
      </c>
      <c r="G1024">
        <v>2486</v>
      </c>
      <c r="H1024">
        <v>12330</v>
      </c>
      <c r="I1024">
        <v>9777</v>
      </c>
      <c r="J1024">
        <v>7862</v>
      </c>
      <c r="K1024">
        <v>12286</v>
      </c>
      <c r="L1024">
        <v>19668</v>
      </c>
      <c r="M1024">
        <v>3151</v>
      </c>
      <c r="N1024">
        <v>2818</v>
      </c>
      <c r="O1024">
        <v>282</v>
      </c>
      <c r="P1024">
        <v>192</v>
      </c>
      <c r="Q1024">
        <v>456</v>
      </c>
      <c r="R1024">
        <v>506</v>
      </c>
      <c r="S1024">
        <v>362</v>
      </c>
      <c r="T1024">
        <v>1686</v>
      </c>
    </row>
    <row r="1025" spans="1:20" x14ac:dyDescent="0.25">
      <c r="A1025" t="s">
        <v>619</v>
      </c>
      <c r="B1025" s="13">
        <v>1.56904104642308E-6</v>
      </c>
      <c r="C1025" s="13">
        <v>1.0693702279240801E-5</v>
      </c>
      <c r="D1025">
        <v>4.3080201148986799</v>
      </c>
      <c r="E1025">
        <v>2.8841085433959899</v>
      </c>
      <c r="F1025">
        <v>2273</v>
      </c>
      <c r="G1025">
        <v>2486</v>
      </c>
      <c r="H1025">
        <v>12330</v>
      </c>
      <c r="I1025">
        <v>9777</v>
      </c>
      <c r="J1025">
        <v>7862</v>
      </c>
      <c r="K1025">
        <v>12286</v>
      </c>
      <c r="L1025">
        <v>19668</v>
      </c>
      <c r="M1025">
        <v>3151</v>
      </c>
      <c r="N1025">
        <v>2818</v>
      </c>
      <c r="O1025">
        <v>282</v>
      </c>
      <c r="P1025">
        <v>192</v>
      </c>
      <c r="Q1025">
        <v>456</v>
      </c>
      <c r="R1025">
        <v>506</v>
      </c>
      <c r="S1025">
        <v>362</v>
      </c>
      <c r="T1025">
        <v>1686</v>
      </c>
    </row>
    <row r="1026" spans="1:20" x14ac:dyDescent="0.25">
      <c r="A1026" t="s">
        <v>620</v>
      </c>
      <c r="B1026" s="13">
        <v>1.56904104642308E-6</v>
      </c>
      <c r="C1026" s="13">
        <v>1.0693702279240801E-5</v>
      </c>
      <c r="D1026">
        <v>4.3080201148986799</v>
      </c>
      <c r="E1026">
        <v>2.8841085433959899</v>
      </c>
      <c r="F1026">
        <v>2273</v>
      </c>
      <c r="G1026">
        <v>2486</v>
      </c>
      <c r="H1026">
        <v>12330</v>
      </c>
      <c r="I1026">
        <v>9777</v>
      </c>
      <c r="J1026">
        <v>7862</v>
      </c>
      <c r="K1026">
        <v>12286</v>
      </c>
      <c r="L1026">
        <v>19668</v>
      </c>
      <c r="M1026">
        <v>3151</v>
      </c>
      <c r="N1026">
        <v>2818</v>
      </c>
      <c r="O1026">
        <v>282</v>
      </c>
      <c r="P1026">
        <v>192</v>
      </c>
      <c r="Q1026">
        <v>456</v>
      </c>
      <c r="R1026">
        <v>506</v>
      </c>
      <c r="S1026">
        <v>362</v>
      </c>
      <c r="T1026">
        <v>1686</v>
      </c>
    </row>
    <row r="1027" spans="1:20" x14ac:dyDescent="0.25">
      <c r="A1027" t="s">
        <v>3659</v>
      </c>
      <c r="B1027" s="13">
        <v>3.1540474577798899E-14</v>
      </c>
      <c r="C1027" s="13">
        <v>8.4725347397618298E-13</v>
      </c>
      <c r="D1027">
        <v>3.1979410648345898</v>
      </c>
      <c r="E1027">
        <v>2.8836371898651101</v>
      </c>
      <c r="F1027">
        <v>112</v>
      </c>
      <c r="G1027">
        <v>171</v>
      </c>
      <c r="H1027">
        <v>282</v>
      </c>
      <c r="I1027">
        <v>386</v>
      </c>
      <c r="J1027">
        <v>277</v>
      </c>
      <c r="K1027">
        <v>3773</v>
      </c>
      <c r="L1027">
        <v>7497</v>
      </c>
      <c r="M1027">
        <v>161</v>
      </c>
      <c r="N1027">
        <v>76</v>
      </c>
      <c r="O1027">
        <v>37</v>
      </c>
      <c r="P1027">
        <v>133</v>
      </c>
      <c r="Q1027">
        <v>96</v>
      </c>
      <c r="R1027">
        <v>640</v>
      </c>
      <c r="S1027">
        <v>349</v>
      </c>
      <c r="T1027">
        <v>906</v>
      </c>
    </row>
    <row r="1028" spans="1:20" x14ac:dyDescent="0.25">
      <c r="A1028" t="s">
        <v>1099</v>
      </c>
      <c r="B1028" s="13">
        <v>2.29167466253565E-11</v>
      </c>
      <c r="C1028" s="13">
        <v>3.92590154829619E-10</v>
      </c>
      <c r="D1028">
        <v>3.3167302608489901</v>
      </c>
      <c r="E1028">
        <v>2.8830337524414</v>
      </c>
      <c r="F1028">
        <v>1542</v>
      </c>
      <c r="G1028">
        <v>1667</v>
      </c>
      <c r="H1028">
        <v>1780</v>
      </c>
      <c r="I1028">
        <v>4593</v>
      </c>
      <c r="J1028">
        <v>2574</v>
      </c>
      <c r="K1028">
        <v>3641</v>
      </c>
      <c r="L1028">
        <v>8645</v>
      </c>
      <c r="M1028">
        <v>658</v>
      </c>
      <c r="N1028">
        <v>570</v>
      </c>
      <c r="O1028">
        <v>334</v>
      </c>
      <c r="P1028">
        <v>279</v>
      </c>
      <c r="Q1028">
        <v>347</v>
      </c>
      <c r="R1028">
        <v>683</v>
      </c>
      <c r="S1028">
        <v>283</v>
      </c>
      <c r="T1028">
        <v>912</v>
      </c>
    </row>
    <row r="1029" spans="1:20" x14ac:dyDescent="0.25">
      <c r="A1029" t="s">
        <v>3660</v>
      </c>
      <c r="B1029" s="13">
        <v>8.5363144535222006E-6</v>
      </c>
      <c r="C1029" s="13">
        <v>4.94637133670039E-5</v>
      </c>
      <c r="D1029">
        <v>6.7784628868103001</v>
      </c>
      <c r="E1029">
        <v>2.8825266361236501</v>
      </c>
      <c r="F1029">
        <v>5</v>
      </c>
      <c r="G1029">
        <v>23</v>
      </c>
      <c r="H1029">
        <v>0</v>
      </c>
      <c r="I1029">
        <v>2</v>
      </c>
      <c r="J1029">
        <v>0</v>
      </c>
      <c r="K1029">
        <v>13</v>
      </c>
      <c r="L1029">
        <v>26</v>
      </c>
      <c r="M1029">
        <v>0</v>
      </c>
      <c r="N1029">
        <v>1</v>
      </c>
      <c r="O1029">
        <v>2</v>
      </c>
      <c r="P1029">
        <v>2</v>
      </c>
      <c r="Q1029">
        <v>0</v>
      </c>
      <c r="R1029">
        <v>0</v>
      </c>
      <c r="S1029">
        <v>0</v>
      </c>
      <c r="T1029">
        <v>0</v>
      </c>
    </row>
    <row r="1030" spans="1:20" x14ac:dyDescent="0.25">
      <c r="A1030" t="s">
        <v>1770</v>
      </c>
      <c r="B1030" s="13">
        <v>1.1186184790956599E-11</v>
      </c>
      <c r="C1030" s="13">
        <v>2.0164797609467601E-10</v>
      </c>
      <c r="D1030">
        <v>3.2988536357879599</v>
      </c>
      <c r="E1030">
        <v>2.8825018405914302</v>
      </c>
      <c r="F1030">
        <v>1595</v>
      </c>
      <c r="G1030">
        <v>234</v>
      </c>
      <c r="H1030">
        <v>1063</v>
      </c>
      <c r="I1030">
        <v>363</v>
      </c>
      <c r="J1030">
        <v>1112</v>
      </c>
      <c r="K1030">
        <v>2076</v>
      </c>
      <c r="L1030">
        <v>1059</v>
      </c>
      <c r="M1030">
        <v>330</v>
      </c>
      <c r="N1030">
        <v>667</v>
      </c>
      <c r="O1030">
        <v>118</v>
      </c>
      <c r="P1030">
        <v>45</v>
      </c>
      <c r="Q1030">
        <v>91</v>
      </c>
      <c r="R1030">
        <v>118</v>
      </c>
      <c r="S1030">
        <v>139</v>
      </c>
      <c r="T1030">
        <v>282</v>
      </c>
    </row>
    <row r="1031" spans="1:20" x14ac:dyDescent="0.25">
      <c r="A1031" t="s">
        <v>1771</v>
      </c>
      <c r="B1031" s="13">
        <v>1.1186184790956599E-11</v>
      </c>
      <c r="C1031" s="13">
        <v>2.0164797609467601E-10</v>
      </c>
      <c r="D1031">
        <v>3.2988536357879599</v>
      </c>
      <c r="E1031">
        <v>2.8825018405914302</v>
      </c>
      <c r="F1031">
        <v>1595</v>
      </c>
      <c r="G1031">
        <v>234</v>
      </c>
      <c r="H1031">
        <v>1063</v>
      </c>
      <c r="I1031">
        <v>363</v>
      </c>
      <c r="J1031">
        <v>1112</v>
      </c>
      <c r="K1031">
        <v>2076</v>
      </c>
      <c r="L1031">
        <v>1059</v>
      </c>
      <c r="M1031">
        <v>330</v>
      </c>
      <c r="N1031">
        <v>667</v>
      </c>
      <c r="O1031">
        <v>118</v>
      </c>
      <c r="P1031">
        <v>45</v>
      </c>
      <c r="Q1031">
        <v>91</v>
      </c>
      <c r="R1031">
        <v>118</v>
      </c>
      <c r="S1031">
        <v>139</v>
      </c>
      <c r="T1031">
        <v>282</v>
      </c>
    </row>
    <row r="1032" spans="1:20" x14ac:dyDescent="0.25">
      <c r="A1032" t="s">
        <v>1772</v>
      </c>
      <c r="B1032" s="13">
        <v>1.1186184790956599E-11</v>
      </c>
      <c r="C1032" s="13">
        <v>2.0164797609467601E-10</v>
      </c>
      <c r="D1032">
        <v>3.2988536357879599</v>
      </c>
      <c r="E1032">
        <v>2.8825018405914302</v>
      </c>
      <c r="F1032">
        <v>1595</v>
      </c>
      <c r="G1032">
        <v>234</v>
      </c>
      <c r="H1032">
        <v>1063</v>
      </c>
      <c r="I1032">
        <v>363</v>
      </c>
      <c r="J1032">
        <v>1112</v>
      </c>
      <c r="K1032">
        <v>2076</v>
      </c>
      <c r="L1032">
        <v>1059</v>
      </c>
      <c r="M1032">
        <v>330</v>
      </c>
      <c r="N1032">
        <v>667</v>
      </c>
      <c r="O1032">
        <v>118</v>
      </c>
      <c r="P1032">
        <v>45</v>
      </c>
      <c r="Q1032">
        <v>91</v>
      </c>
      <c r="R1032">
        <v>118</v>
      </c>
      <c r="S1032">
        <v>139</v>
      </c>
      <c r="T1032">
        <v>282</v>
      </c>
    </row>
    <row r="1033" spans="1:20" x14ac:dyDescent="0.25">
      <c r="A1033" t="s">
        <v>3661</v>
      </c>
      <c r="B1033" s="13">
        <v>7.6695307882346202E-8</v>
      </c>
      <c r="C1033" s="13">
        <v>6.8923395701858596E-7</v>
      </c>
      <c r="D1033">
        <v>3.7025985717773402</v>
      </c>
      <c r="E1033">
        <v>2.8823168277740399</v>
      </c>
      <c r="F1033">
        <v>16</v>
      </c>
      <c r="G1033">
        <v>5</v>
      </c>
      <c r="H1033">
        <v>12</v>
      </c>
      <c r="I1033">
        <v>30</v>
      </c>
      <c r="J1033">
        <v>20</v>
      </c>
      <c r="K1033">
        <v>59</v>
      </c>
      <c r="L1033">
        <v>78</v>
      </c>
      <c r="M1033">
        <v>27</v>
      </c>
      <c r="N1033">
        <v>32</v>
      </c>
      <c r="O1033">
        <v>19</v>
      </c>
      <c r="P1033">
        <v>11</v>
      </c>
      <c r="Q1033">
        <v>10</v>
      </c>
      <c r="R1033">
        <v>1</v>
      </c>
      <c r="S1033">
        <v>11</v>
      </c>
      <c r="T1033">
        <v>5</v>
      </c>
    </row>
    <row r="1034" spans="1:20" x14ac:dyDescent="0.25">
      <c r="A1034" t="s">
        <v>3662</v>
      </c>
      <c r="B1034" s="13">
        <v>4.4365383473632298E-6</v>
      </c>
      <c r="C1034" s="13">
        <v>2.74378799076657E-5</v>
      </c>
      <c r="D1034">
        <v>4.5670714378356898</v>
      </c>
      <c r="E1034">
        <v>2.8813602924346902</v>
      </c>
      <c r="F1034">
        <v>10</v>
      </c>
      <c r="G1034">
        <v>118</v>
      </c>
      <c r="H1034">
        <v>0</v>
      </c>
      <c r="I1034">
        <v>0</v>
      </c>
      <c r="J1034">
        <v>0</v>
      </c>
      <c r="K1034">
        <v>75</v>
      </c>
      <c r="L1034">
        <v>24</v>
      </c>
      <c r="M1034">
        <v>0</v>
      </c>
      <c r="N1034">
        <v>0</v>
      </c>
      <c r="O1034">
        <v>0</v>
      </c>
      <c r="P1034">
        <v>1</v>
      </c>
      <c r="Q1034">
        <v>3</v>
      </c>
      <c r="R1034">
        <v>5</v>
      </c>
      <c r="S1034">
        <v>1</v>
      </c>
      <c r="T1034">
        <v>1</v>
      </c>
    </row>
    <row r="1035" spans="1:20" x14ac:dyDescent="0.25">
      <c r="A1035" t="s">
        <v>3663</v>
      </c>
      <c r="B1035" s="13">
        <v>4.4365383473632298E-6</v>
      </c>
      <c r="C1035" s="13">
        <v>2.74378799076657E-5</v>
      </c>
      <c r="D1035">
        <v>4.5670714378356898</v>
      </c>
      <c r="E1035">
        <v>2.8813602924346902</v>
      </c>
      <c r="F1035">
        <v>10</v>
      </c>
      <c r="G1035">
        <v>118</v>
      </c>
      <c r="H1035">
        <v>0</v>
      </c>
      <c r="I1035">
        <v>0</v>
      </c>
      <c r="J1035">
        <v>0</v>
      </c>
      <c r="K1035">
        <v>75</v>
      </c>
      <c r="L1035">
        <v>24</v>
      </c>
      <c r="M1035">
        <v>0</v>
      </c>
      <c r="N1035">
        <v>0</v>
      </c>
      <c r="O1035">
        <v>0</v>
      </c>
      <c r="P1035">
        <v>1</v>
      </c>
      <c r="Q1035">
        <v>3</v>
      </c>
      <c r="R1035">
        <v>5</v>
      </c>
      <c r="S1035">
        <v>1</v>
      </c>
      <c r="T1035">
        <v>1</v>
      </c>
    </row>
    <row r="1036" spans="1:20" x14ac:dyDescent="0.25">
      <c r="A1036" t="s">
        <v>3664</v>
      </c>
      <c r="B1036" s="13">
        <v>3.3095186608988999E-6</v>
      </c>
      <c r="C1036" s="13">
        <v>2.1003983420087001E-5</v>
      </c>
      <c r="D1036">
        <v>4.4263648986816397</v>
      </c>
      <c r="E1036">
        <v>2.8794810771942099</v>
      </c>
      <c r="F1036">
        <v>10</v>
      </c>
      <c r="G1036">
        <v>118</v>
      </c>
      <c r="H1036">
        <v>0</v>
      </c>
      <c r="I1036">
        <v>0</v>
      </c>
      <c r="J1036">
        <v>0</v>
      </c>
      <c r="K1036">
        <v>78</v>
      </c>
      <c r="L1036">
        <v>24</v>
      </c>
      <c r="M1036">
        <v>0</v>
      </c>
      <c r="N1036">
        <v>0</v>
      </c>
      <c r="O1036">
        <v>0</v>
      </c>
      <c r="P1036">
        <v>1</v>
      </c>
      <c r="Q1036">
        <v>3</v>
      </c>
      <c r="R1036">
        <v>5</v>
      </c>
      <c r="S1036">
        <v>2</v>
      </c>
      <c r="T1036">
        <v>1</v>
      </c>
    </row>
    <row r="1037" spans="1:20" x14ac:dyDescent="0.25">
      <c r="A1037" t="s">
        <v>3665</v>
      </c>
      <c r="B1037" s="13">
        <v>2.98843218780094E-14</v>
      </c>
      <c r="C1037" s="13">
        <v>8.0630093530695199E-13</v>
      </c>
      <c r="D1037">
        <v>3.1911270618438698</v>
      </c>
      <c r="E1037">
        <v>2.8791851997375399</v>
      </c>
      <c r="F1037">
        <v>113</v>
      </c>
      <c r="G1037">
        <v>171</v>
      </c>
      <c r="H1037">
        <v>284</v>
      </c>
      <c r="I1037">
        <v>390</v>
      </c>
      <c r="J1037">
        <v>282</v>
      </c>
      <c r="K1037">
        <v>3775</v>
      </c>
      <c r="L1037">
        <v>7502</v>
      </c>
      <c r="M1037">
        <v>163</v>
      </c>
      <c r="N1037">
        <v>76</v>
      </c>
      <c r="O1037">
        <v>37</v>
      </c>
      <c r="P1037">
        <v>134</v>
      </c>
      <c r="Q1037">
        <v>96</v>
      </c>
      <c r="R1037">
        <v>645</v>
      </c>
      <c r="S1037">
        <v>352</v>
      </c>
      <c r="T1037">
        <v>908</v>
      </c>
    </row>
    <row r="1038" spans="1:20" x14ac:dyDescent="0.25">
      <c r="A1038" t="s">
        <v>3666</v>
      </c>
      <c r="B1038" s="13">
        <v>8.2615772001304305E-9</v>
      </c>
      <c r="C1038" s="13">
        <v>8.9902755462389905E-8</v>
      </c>
      <c r="D1038">
        <v>3.5273797512054399</v>
      </c>
      <c r="E1038">
        <v>2.8791711330413801</v>
      </c>
      <c r="F1038">
        <v>10</v>
      </c>
      <c r="G1038">
        <v>20</v>
      </c>
      <c r="H1038">
        <v>15</v>
      </c>
      <c r="I1038">
        <v>37</v>
      </c>
      <c r="J1038">
        <v>32</v>
      </c>
      <c r="K1038">
        <v>44</v>
      </c>
      <c r="L1038">
        <v>66</v>
      </c>
      <c r="M1038">
        <v>27</v>
      </c>
      <c r="N1038">
        <v>19</v>
      </c>
      <c r="O1038">
        <v>17</v>
      </c>
      <c r="P1038">
        <v>6</v>
      </c>
      <c r="Q1038">
        <v>17</v>
      </c>
      <c r="R1038">
        <v>6</v>
      </c>
      <c r="S1038">
        <v>3</v>
      </c>
      <c r="T1038">
        <v>6</v>
      </c>
    </row>
    <row r="1039" spans="1:20" x14ac:dyDescent="0.25">
      <c r="A1039" t="s">
        <v>664</v>
      </c>
      <c r="B1039" s="13">
        <v>8.9126518665327798E-11</v>
      </c>
      <c r="C1039" s="13">
        <v>1.3888701300146499E-9</v>
      </c>
      <c r="D1039">
        <v>3.34626936912536</v>
      </c>
      <c r="E1039">
        <v>2.8778326511382999</v>
      </c>
      <c r="F1039">
        <v>86</v>
      </c>
      <c r="G1039">
        <v>165</v>
      </c>
      <c r="H1039">
        <v>695</v>
      </c>
      <c r="I1039">
        <v>1564</v>
      </c>
      <c r="J1039">
        <v>1390</v>
      </c>
      <c r="K1039">
        <v>686</v>
      </c>
      <c r="L1039">
        <v>659</v>
      </c>
      <c r="M1039">
        <v>351</v>
      </c>
      <c r="N1039">
        <v>218</v>
      </c>
      <c r="O1039">
        <v>58</v>
      </c>
      <c r="P1039">
        <v>21</v>
      </c>
      <c r="Q1039">
        <v>75</v>
      </c>
      <c r="R1039">
        <v>42</v>
      </c>
      <c r="S1039">
        <v>41</v>
      </c>
      <c r="T1039">
        <v>133</v>
      </c>
    </row>
    <row r="1040" spans="1:20" x14ac:dyDescent="0.25">
      <c r="A1040" t="s">
        <v>2258</v>
      </c>
      <c r="B1040" s="13">
        <v>1.6063630867103499E-14</v>
      </c>
      <c r="C1040" s="13">
        <v>4.5405535884987499E-13</v>
      </c>
      <c r="D1040">
        <v>3.18072462081909</v>
      </c>
      <c r="E1040">
        <v>2.87735843658447</v>
      </c>
      <c r="F1040">
        <v>3474</v>
      </c>
      <c r="G1040">
        <v>7880</v>
      </c>
      <c r="H1040">
        <v>256</v>
      </c>
      <c r="I1040">
        <v>3545</v>
      </c>
      <c r="J1040">
        <v>5261</v>
      </c>
      <c r="K1040">
        <v>20622</v>
      </c>
      <c r="L1040">
        <v>11544</v>
      </c>
      <c r="M1040">
        <v>131</v>
      </c>
      <c r="N1040">
        <v>2</v>
      </c>
      <c r="O1040">
        <v>414</v>
      </c>
      <c r="P1040">
        <v>423</v>
      </c>
      <c r="Q1040">
        <v>1255</v>
      </c>
      <c r="R1040">
        <v>1205</v>
      </c>
      <c r="S1040">
        <v>2457</v>
      </c>
      <c r="T1040">
        <v>2342</v>
      </c>
    </row>
    <row r="1041" spans="1:20" x14ac:dyDescent="0.25">
      <c r="A1041" t="s">
        <v>2338</v>
      </c>
      <c r="B1041" s="13">
        <v>2.36037966949709E-9</v>
      </c>
      <c r="C1041" s="13">
        <v>2.8582148203781799E-8</v>
      </c>
      <c r="D1041">
        <v>3.46894335746765</v>
      </c>
      <c r="E1041">
        <v>2.8769757747650102</v>
      </c>
      <c r="F1041">
        <v>53</v>
      </c>
      <c r="G1041">
        <v>131</v>
      </c>
      <c r="H1041">
        <v>463</v>
      </c>
      <c r="I1041">
        <v>149</v>
      </c>
      <c r="J1041">
        <v>134</v>
      </c>
      <c r="K1041">
        <v>297</v>
      </c>
      <c r="L1041">
        <v>586</v>
      </c>
      <c r="M1041">
        <v>78</v>
      </c>
      <c r="N1041">
        <v>40</v>
      </c>
      <c r="O1041">
        <v>24</v>
      </c>
      <c r="P1041">
        <v>31</v>
      </c>
      <c r="Q1041">
        <v>24</v>
      </c>
      <c r="R1041">
        <v>42</v>
      </c>
      <c r="S1041">
        <v>13</v>
      </c>
      <c r="T1041">
        <v>68</v>
      </c>
    </row>
    <row r="1042" spans="1:20" x14ac:dyDescent="0.25">
      <c r="A1042" t="s">
        <v>1324</v>
      </c>
      <c r="B1042" s="13">
        <v>1.16244940028008E-22</v>
      </c>
      <c r="C1042" s="13">
        <v>9.3874158935100206E-21</v>
      </c>
      <c r="D1042">
        <v>3.0485048294067298</v>
      </c>
      <c r="E1042">
        <v>2.87582182884216</v>
      </c>
      <c r="F1042">
        <v>169</v>
      </c>
      <c r="G1042">
        <v>254</v>
      </c>
      <c r="H1042">
        <v>2347</v>
      </c>
      <c r="I1042">
        <v>295</v>
      </c>
      <c r="J1042">
        <v>649</v>
      </c>
      <c r="K1042">
        <v>430</v>
      </c>
      <c r="L1042">
        <v>378</v>
      </c>
      <c r="M1042">
        <v>1062</v>
      </c>
      <c r="N1042">
        <v>554</v>
      </c>
      <c r="O1042">
        <v>51</v>
      </c>
      <c r="P1042">
        <v>18</v>
      </c>
      <c r="Q1042">
        <v>53</v>
      </c>
      <c r="R1042">
        <v>47</v>
      </c>
      <c r="S1042">
        <v>48</v>
      </c>
      <c r="T1042">
        <v>64</v>
      </c>
    </row>
    <row r="1043" spans="1:20" x14ac:dyDescent="0.25">
      <c r="A1043" t="s">
        <v>3667</v>
      </c>
      <c r="B1043" s="13">
        <v>3.8913605004313797E-14</v>
      </c>
      <c r="C1043" s="13">
        <v>1.02851483840121E-12</v>
      </c>
      <c r="D1043">
        <v>3.1876158714294398</v>
      </c>
      <c r="E1043">
        <v>2.87411212921142</v>
      </c>
      <c r="F1043">
        <v>113</v>
      </c>
      <c r="G1043">
        <v>172</v>
      </c>
      <c r="H1043">
        <v>285</v>
      </c>
      <c r="I1043">
        <v>393</v>
      </c>
      <c r="J1043">
        <v>284</v>
      </c>
      <c r="K1043">
        <v>3821</v>
      </c>
      <c r="L1043">
        <v>7589</v>
      </c>
      <c r="M1043">
        <v>165</v>
      </c>
      <c r="N1043">
        <v>76</v>
      </c>
      <c r="O1043">
        <v>37</v>
      </c>
      <c r="P1043">
        <v>135</v>
      </c>
      <c r="Q1043">
        <v>97</v>
      </c>
      <c r="R1043">
        <v>656</v>
      </c>
      <c r="S1043">
        <v>355</v>
      </c>
      <c r="T1043">
        <v>921</v>
      </c>
    </row>
    <row r="1044" spans="1:20" x14ac:dyDescent="0.25">
      <c r="A1044" t="s">
        <v>3668</v>
      </c>
      <c r="B1044" s="13">
        <v>3.8913605004313797E-14</v>
      </c>
      <c r="C1044" s="13">
        <v>1.02851483840121E-12</v>
      </c>
      <c r="D1044">
        <v>3.1876158714294398</v>
      </c>
      <c r="E1044">
        <v>2.87411212921142</v>
      </c>
      <c r="F1044">
        <v>113</v>
      </c>
      <c r="G1044">
        <v>172</v>
      </c>
      <c r="H1044">
        <v>285</v>
      </c>
      <c r="I1044">
        <v>393</v>
      </c>
      <c r="J1044">
        <v>284</v>
      </c>
      <c r="K1044">
        <v>3821</v>
      </c>
      <c r="L1044">
        <v>7589</v>
      </c>
      <c r="M1044">
        <v>165</v>
      </c>
      <c r="N1044">
        <v>76</v>
      </c>
      <c r="O1044">
        <v>37</v>
      </c>
      <c r="P1044">
        <v>135</v>
      </c>
      <c r="Q1044">
        <v>97</v>
      </c>
      <c r="R1044">
        <v>656</v>
      </c>
      <c r="S1044">
        <v>355</v>
      </c>
      <c r="T1044">
        <v>921</v>
      </c>
    </row>
    <row r="1045" spans="1:20" x14ac:dyDescent="0.25">
      <c r="A1045" t="s">
        <v>988</v>
      </c>
      <c r="B1045" s="13">
        <v>1.0004674866337299E-9</v>
      </c>
      <c r="C1045" s="13">
        <v>1.30176047719032E-8</v>
      </c>
      <c r="D1045">
        <v>3.4240095615386901</v>
      </c>
      <c r="E1045">
        <v>2.8737404346465998</v>
      </c>
      <c r="F1045">
        <v>446</v>
      </c>
      <c r="G1045">
        <v>802</v>
      </c>
      <c r="H1045">
        <v>340</v>
      </c>
      <c r="I1045">
        <v>760</v>
      </c>
      <c r="J1045">
        <v>610</v>
      </c>
      <c r="K1045">
        <v>333</v>
      </c>
      <c r="L1045">
        <v>1113</v>
      </c>
      <c r="M1045">
        <v>175</v>
      </c>
      <c r="N1045">
        <v>330</v>
      </c>
      <c r="O1045">
        <v>56</v>
      </c>
      <c r="P1045">
        <v>18</v>
      </c>
      <c r="Q1045">
        <v>60</v>
      </c>
      <c r="R1045">
        <v>53</v>
      </c>
      <c r="S1045">
        <v>36</v>
      </c>
      <c r="T1045">
        <v>115</v>
      </c>
    </row>
    <row r="1046" spans="1:20" x14ac:dyDescent="0.25">
      <c r="A1046" t="s">
        <v>2167</v>
      </c>
      <c r="B1046" s="13">
        <v>3.7915175515514001E-24</v>
      </c>
      <c r="C1046" s="13">
        <v>3.5254065112227201E-22</v>
      </c>
      <c r="D1046">
        <v>3.0326788425445499</v>
      </c>
      <c r="E1046">
        <v>2.8733499050140301</v>
      </c>
      <c r="F1046">
        <v>39</v>
      </c>
      <c r="G1046">
        <v>113</v>
      </c>
      <c r="H1046">
        <v>63</v>
      </c>
      <c r="I1046">
        <v>201</v>
      </c>
      <c r="J1046">
        <v>92</v>
      </c>
      <c r="K1046">
        <v>220</v>
      </c>
      <c r="L1046">
        <v>293</v>
      </c>
      <c r="M1046">
        <v>50</v>
      </c>
      <c r="N1046">
        <v>43</v>
      </c>
      <c r="O1046">
        <v>20</v>
      </c>
      <c r="P1046">
        <v>13</v>
      </c>
      <c r="Q1046">
        <v>30</v>
      </c>
      <c r="R1046">
        <v>25</v>
      </c>
      <c r="S1046">
        <v>39</v>
      </c>
      <c r="T1046">
        <v>36</v>
      </c>
    </row>
    <row r="1047" spans="1:20" x14ac:dyDescent="0.25">
      <c r="A1047" t="s">
        <v>3669</v>
      </c>
      <c r="B1047" s="13">
        <v>5.0267288997929395E-7</v>
      </c>
      <c r="C1047" s="13">
        <v>3.8184489312698099E-6</v>
      </c>
      <c r="D1047">
        <v>3.9339210987090998</v>
      </c>
      <c r="E1047">
        <v>2.8729257583618102</v>
      </c>
      <c r="F1047">
        <v>14</v>
      </c>
      <c r="G1047">
        <v>15</v>
      </c>
      <c r="H1047">
        <v>21</v>
      </c>
      <c r="I1047">
        <v>32</v>
      </c>
      <c r="J1047">
        <v>50</v>
      </c>
      <c r="K1047">
        <v>61</v>
      </c>
      <c r="L1047">
        <v>165</v>
      </c>
      <c r="M1047">
        <v>91</v>
      </c>
      <c r="N1047">
        <v>131</v>
      </c>
      <c r="O1047">
        <v>51</v>
      </c>
      <c r="P1047">
        <v>14</v>
      </c>
      <c r="Q1047">
        <v>19</v>
      </c>
      <c r="R1047">
        <v>1</v>
      </c>
      <c r="S1047">
        <v>6</v>
      </c>
      <c r="T1047">
        <v>16</v>
      </c>
    </row>
    <row r="1048" spans="1:20" x14ac:dyDescent="0.25">
      <c r="A1048" t="s">
        <v>3670</v>
      </c>
      <c r="B1048" s="13">
        <v>1.05623785273678E-8</v>
      </c>
      <c r="C1048" s="13">
        <v>1.12835664367594E-7</v>
      </c>
      <c r="D1048">
        <v>3.5407361984252899</v>
      </c>
      <c r="E1048">
        <v>2.8727684020996</v>
      </c>
      <c r="F1048">
        <v>50</v>
      </c>
      <c r="G1048">
        <v>105</v>
      </c>
      <c r="H1048">
        <v>152</v>
      </c>
      <c r="I1048">
        <v>193</v>
      </c>
      <c r="J1048">
        <v>245</v>
      </c>
      <c r="K1048">
        <v>47</v>
      </c>
      <c r="L1048">
        <v>185</v>
      </c>
      <c r="M1048">
        <v>84</v>
      </c>
      <c r="N1048">
        <v>199</v>
      </c>
      <c r="O1048">
        <v>75</v>
      </c>
      <c r="P1048">
        <v>34</v>
      </c>
      <c r="Q1048">
        <v>73</v>
      </c>
      <c r="R1048">
        <v>9</v>
      </c>
      <c r="S1048">
        <v>9</v>
      </c>
      <c r="T1048">
        <v>12</v>
      </c>
    </row>
    <row r="1049" spans="1:20" x14ac:dyDescent="0.25">
      <c r="A1049" t="s">
        <v>3671</v>
      </c>
      <c r="B1049" s="13">
        <v>2.43960118773145E-9</v>
      </c>
      <c r="C1049" s="13">
        <v>2.9465013540175202E-8</v>
      </c>
      <c r="D1049">
        <v>3.4607257843017498</v>
      </c>
      <c r="E1049">
        <v>2.87232112884521</v>
      </c>
      <c r="F1049">
        <v>132</v>
      </c>
      <c r="G1049">
        <v>189</v>
      </c>
      <c r="H1049">
        <v>1364</v>
      </c>
      <c r="I1049">
        <v>250</v>
      </c>
      <c r="J1049">
        <v>420</v>
      </c>
      <c r="K1049">
        <v>101</v>
      </c>
      <c r="L1049">
        <v>193</v>
      </c>
      <c r="M1049">
        <v>542</v>
      </c>
      <c r="N1049">
        <v>472</v>
      </c>
      <c r="O1049">
        <v>129</v>
      </c>
      <c r="P1049">
        <v>66</v>
      </c>
      <c r="Q1049">
        <v>158</v>
      </c>
      <c r="R1049">
        <v>6</v>
      </c>
      <c r="S1049">
        <v>10</v>
      </c>
      <c r="T1049">
        <v>26</v>
      </c>
    </row>
    <row r="1050" spans="1:20" x14ac:dyDescent="0.25">
      <c r="A1050" t="s">
        <v>3672</v>
      </c>
      <c r="B1050" s="13">
        <v>2.07493803827674E-6</v>
      </c>
      <c r="C1050" s="13">
        <v>1.3754665815213201E-5</v>
      </c>
      <c r="D1050">
        <v>4.13022708892822</v>
      </c>
      <c r="E1050">
        <v>2.87037134170532</v>
      </c>
      <c r="F1050">
        <v>17</v>
      </c>
      <c r="G1050">
        <v>50</v>
      </c>
      <c r="H1050">
        <v>26</v>
      </c>
      <c r="I1050">
        <v>6</v>
      </c>
      <c r="J1050">
        <v>7</v>
      </c>
      <c r="K1050">
        <v>46</v>
      </c>
      <c r="L1050">
        <v>28</v>
      </c>
      <c r="M1050">
        <v>29</v>
      </c>
      <c r="N1050">
        <v>36</v>
      </c>
      <c r="O1050">
        <v>6</v>
      </c>
      <c r="P1050">
        <v>7</v>
      </c>
      <c r="Q1050">
        <v>9</v>
      </c>
      <c r="R1050">
        <v>2</v>
      </c>
      <c r="S1050">
        <v>1</v>
      </c>
      <c r="T1050">
        <v>4</v>
      </c>
    </row>
    <row r="1051" spans="1:20" x14ac:dyDescent="0.25">
      <c r="A1051" t="s">
        <v>3673</v>
      </c>
      <c r="B1051" s="13">
        <v>9.4651264603839908E-9</v>
      </c>
      <c r="C1051" s="13">
        <v>1.01969661159273E-7</v>
      </c>
      <c r="D1051">
        <v>3.52965116500854</v>
      </c>
      <c r="E1051">
        <v>2.8688571453094398</v>
      </c>
      <c r="F1051">
        <v>24</v>
      </c>
      <c r="G1051">
        <v>46</v>
      </c>
      <c r="H1051">
        <v>360</v>
      </c>
      <c r="I1051">
        <v>384</v>
      </c>
      <c r="J1051">
        <v>520</v>
      </c>
      <c r="K1051">
        <v>162</v>
      </c>
      <c r="L1051">
        <v>334</v>
      </c>
      <c r="M1051">
        <v>113</v>
      </c>
      <c r="N1051">
        <v>269</v>
      </c>
      <c r="O1051">
        <v>296</v>
      </c>
      <c r="P1051">
        <v>85</v>
      </c>
      <c r="Q1051">
        <v>81</v>
      </c>
      <c r="R1051">
        <v>24</v>
      </c>
      <c r="S1051">
        <v>6</v>
      </c>
      <c r="T1051">
        <v>36</v>
      </c>
    </row>
    <row r="1052" spans="1:20" x14ac:dyDescent="0.25">
      <c r="A1052" t="s">
        <v>294</v>
      </c>
      <c r="B1052" s="13">
        <v>1.3401786702615899E-7</v>
      </c>
      <c r="C1052" s="13">
        <v>1.14221074909437E-6</v>
      </c>
      <c r="D1052">
        <v>3.7193589210510201</v>
      </c>
      <c r="E1052">
        <v>2.8684947490692099</v>
      </c>
      <c r="F1052">
        <v>7</v>
      </c>
      <c r="G1052">
        <v>3</v>
      </c>
      <c r="H1052">
        <v>72</v>
      </c>
      <c r="I1052">
        <v>65</v>
      </c>
      <c r="J1052">
        <v>187</v>
      </c>
      <c r="K1052">
        <v>57</v>
      </c>
      <c r="L1052">
        <v>47</v>
      </c>
      <c r="M1052">
        <v>106</v>
      </c>
      <c r="N1052">
        <v>612</v>
      </c>
      <c r="O1052">
        <v>33</v>
      </c>
      <c r="P1052">
        <v>6</v>
      </c>
      <c r="Q1052">
        <v>36</v>
      </c>
      <c r="R1052">
        <v>2</v>
      </c>
      <c r="S1052">
        <v>8</v>
      </c>
      <c r="T1052">
        <v>3</v>
      </c>
    </row>
    <row r="1053" spans="1:20" x14ac:dyDescent="0.25">
      <c r="A1053" t="s">
        <v>688</v>
      </c>
      <c r="B1053" s="13">
        <v>1.93561211503379E-9</v>
      </c>
      <c r="C1053" s="13">
        <v>2.3788288672221801E-8</v>
      </c>
      <c r="D1053">
        <v>3.4449470043182302</v>
      </c>
      <c r="E1053">
        <v>2.8680992126464799</v>
      </c>
      <c r="F1053">
        <v>107</v>
      </c>
      <c r="G1053">
        <v>157</v>
      </c>
      <c r="H1053">
        <v>3670</v>
      </c>
      <c r="I1053">
        <v>515</v>
      </c>
      <c r="J1053">
        <v>1424</v>
      </c>
      <c r="K1053">
        <v>119</v>
      </c>
      <c r="L1053">
        <v>103</v>
      </c>
      <c r="M1053">
        <v>690</v>
      </c>
      <c r="N1053">
        <v>493</v>
      </c>
      <c r="O1053">
        <v>20</v>
      </c>
      <c r="P1053">
        <v>13</v>
      </c>
      <c r="Q1053">
        <v>51</v>
      </c>
      <c r="R1053">
        <v>12</v>
      </c>
      <c r="S1053">
        <v>4</v>
      </c>
      <c r="T1053">
        <v>17</v>
      </c>
    </row>
    <row r="1054" spans="1:20" x14ac:dyDescent="0.25">
      <c r="A1054" t="s">
        <v>2327</v>
      </c>
      <c r="B1054" s="13">
        <v>2.7499280630394101E-9</v>
      </c>
      <c r="C1054" s="13">
        <v>3.2900924651357802E-8</v>
      </c>
      <c r="D1054">
        <v>3.4595341682434002</v>
      </c>
      <c r="E1054">
        <v>2.86772108078002</v>
      </c>
      <c r="F1054">
        <v>53</v>
      </c>
      <c r="G1054">
        <v>131</v>
      </c>
      <c r="H1054">
        <v>466</v>
      </c>
      <c r="I1054">
        <v>149</v>
      </c>
      <c r="J1054">
        <v>135</v>
      </c>
      <c r="K1054">
        <v>297</v>
      </c>
      <c r="L1054">
        <v>588</v>
      </c>
      <c r="M1054">
        <v>80</v>
      </c>
      <c r="N1054">
        <v>40</v>
      </c>
      <c r="O1054">
        <v>24</v>
      </c>
      <c r="P1054">
        <v>31</v>
      </c>
      <c r="Q1054">
        <v>24</v>
      </c>
      <c r="R1054">
        <v>43</v>
      </c>
      <c r="S1054">
        <v>13</v>
      </c>
      <c r="T1054">
        <v>68</v>
      </c>
    </row>
    <row r="1055" spans="1:20" x14ac:dyDescent="0.25">
      <c r="A1055" t="s">
        <v>3674</v>
      </c>
      <c r="B1055" s="13">
        <v>2.9756835884242599E-11</v>
      </c>
      <c r="C1055" s="13">
        <v>5.0022208597511001E-10</v>
      </c>
      <c r="D1055">
        <v>3.29568219184875</v>
      </c>
      <c r="E1055">
        <v>2.8648309707641602</v>
      </c>
      <c r="F1055">
        <v>67</v>
      </c>
      <c r="G1055">
        <v>214</v>
      </c>
      <c r="H1055">
        <v>45</v>
      </c>
      <c r="I1055">
        <v>33</v>
      </c>
      <c r="J1055">
        <v>21</v>
      </c>
      <c r="K1055">
        <v>72</v>
      </c>
      <c r="L1055">
        <v>103</v>
      </c>
      <c r="M1055">
        <v>21</v>
      </c>
      <c r="N1055">
        <v>15</v>
      </c>
      <c r="O1055">
        <v>0</v>
      </c>
      <c r="P1055">
        <v>6</v>
      </c>
      <c r="Q1055">
        <v>4</v>
      </c>
      <c r="R1055">
        <v>13</v>
      </c>
      <c r="S1055">
        <v>8</v>
      </c>
      <c r="T1055">
        <v>7</v>
      </c>
    </row>
    <row r="1056" spans="1:20" x14ac:dyDescent="0.25">
      <c r="A1056" t="s">
        <v>3675</v>
      </c>
      <c r="B1056" s="13">
        <v>9.1611191237461702E-6</v>
      </c>
      <c r="C1056" s="13">
        <v>5.2670038712676601E-5</v>
      </c>
      <c r="D1056">
        <v>6.80375003814697</v>
      </c>
      <c r="E1056">
        <v>2.8644213676452601</v>
      </c>
      <c r="F1056">
        <v>7</v>
      </c>
      <c r="G1056">
        <v>26</v>
      </c>
      <c r="H1056">
        <v>4</v>
      </c>
      <c r="I1056">
        <v>7</v>
      </c>
      <c r="J1056">
        <v>1</v>
      </c>
      <c r="K1056">
        <v>12</v>
      </c>
      <c r="L1056">
        <v>28</v>
      </c>
      <c r="M1056">
        <v>1</v>
      </c>
      <c r="N1056">
        <v>0</v>
      </c>
      <c r="O1056">
        <v>0</v>
      </c>
      <c r="P1056">
        <v>6</v>
      </c>
      <c r="Q1056">
        <v>14</v>
      </c>
      <c r="R1056">
        <v>0</v>
      </c>
      <c r="S1056">
        <v>0</v>
      </c>
      <c r="T1056">
        <v>0</v>
      </c>
    </row>
    <row r="1057" spans="1:20" x14ac:dyDescent="0.25">
      <c r="A1057" t="s">
        <v>1033</v>
      </c>
      <c r="B1057" s="13">
        <v>2.2727584259030201E-9</v>
      </c>
      <c r="C1057" s="13">
        <v>2.7578368033687101E-8</v>
      </c>
      <c r="D1057">
        <v>3.4412522315978999</v>
      </c>
      <c r="E1057">
        <v>2.86427545547485</v>
      </c>
      <c r="F1057">
        <v>33</v>
      </c>
      <c r="G1057">
        <v>3</v>
      </c>
      <c r="H1057">
        <v>40</v>
      </c>
      <c r="I1057">
        <v>112</v>
      </c>
      <c r="J1057">
        <v>98</v>
      </c>
      <c r="K1057">
        <v>94</v>
      </c>
      <c r="L1057">
        <v>63</v>
      </c>
      <c r="M1057">
        <v>10</v>
      </c>
      <c r="N1057">
        <v>11</v>
      </c>
      <c r="O1057">
        <v>2</v>
      </c>
      <c r="P1057">
        <v>6</v>
      </c>
      <c r="Q1057">
        <v>10</v>
      </c>
      <c r="R1057">
        <v>5</v>
      </c>
      <c r="S1057">
        <v>11</v>
      </c>
      <c r="T1057">
        <v>8</v>
      </c>
    </row>
    <row r="1058" spans="1:20" x14ac:dyDescent="0.25">
      <c r="A1058" t="s">
        <v>3676</v>
      </c>
      <c r="B1058" s="13">
        <v>1.4204863759113101E-19</v>
      </c>
      <c r="C1058" s="13">
        <v>8.1121826011840798E-18</v>
      </c>
      <c r="D1058">
        <v>3.0674688816070499</v>
      </c>
      <c r="E1058">
        <v>2.8642373085021902</v>
      </c>
      <c r="F1058">
        <v>542</v>
      </c>
      <c r="G1058">
        <v>961</v>
      </c>
      <c r="H1058">
        <v>1386</v>
      </c>
      <c r="I1058">
        <v>1028</v>
      </c>
      <c r="J1058">
        <v>912</v>
      </c>
      <c r="K1058">
        <v>977</v>
      </c>
      <c r="L1058">
        <v>2105</v>
      </c>
      <c r="M1058">
        <v>1045</v>
      </c>
      <c r="N1058">
        <v>1069</v>
      </c>
      <c r="O1058">
        <v>202</v>
      </c>
      <c r="P1058">
        <v>278</v>
      </c>
      <c r="Q1058">
        <v>365</v>
      </c>
      <c r="R1058">
        <v>128</v>
      </c>
      <c r="S1058">
        <v>209</v>
      </c>
      <c r="T1058">
        <v>236</v>
      </c>
    </row>
    <row r="1059" spans="1:20" x14ac:dyDescent="0.25">
      <c r="A1059" t="s">
        <v>3677</v>
      </c>
      <c r="B1059" s="13">
        <v>1.4204863759113101E-19</v>
      </c>
      <c r="C1059" s="13">
        <v>8.1121826011840798E-18</v>
      </c>
      <c r="D1059">
        <v>3.0674688816070499</v>
      </c>
      <c r="E1059">
        <v>2.8642373085021902</v>
      </c>
      <c r="F1059">
        <v>542</v>
      </c>
      <c r="G1059">
        <v>961</v>
      </c>
      <c r="H1059">
        <v>1386</v>
      </c>
      <c r="I1059">
        <v>1028</v>
      </c>
      <c r="J1059">
        <v>912</v>
      </c>
      <c r="K1059">
        <v>977</v>
      </c>
      <c r="L1059">
        <v>2105</v>
      </c>
      <c r="M1059">
        <v>1045</v>
      </c>
      <c r="N1059">
        <v>1069</v>
      </c>
      <c r="O1059">
        <v>202</v>
      </c>
      <c r="P1059">
        <v>278</v>
      </c>
      <c r="Q1059">
        <v>365</v>
      </c>
      <c r="R1059">
        <v>128</v>
      </c>
      <c r="S1059">
        <v>209</v>
      </c>
      <c r="T1059">
        <v>236</v>
      </c>
    </row>
    <row r="1060" spans="1:20" x14ac:dyDescent="0.25">
      <c r="A1060" t="s">
        <v>3678</v>
      </c>
      <c r="B1060" s="13">
        <v>2.2497017582168101E-9</v>
      </c>
      <c r="C1060" s="13">
        <v>2.73459832556E-8</v>
      </c>
      <c r="D1060">
        <v>3.4415378570556601</v>
      </c>
      <c r="E1060">
        <v>2.8635978698730402</v>
      </c>
      <c r="F1060">
        <v>311</v>
      </c>
      <c r="G1060">
        <v>565</v>
      </c>
      <c r="H1060">
        <v>89</v>
      </c>
      <c r="I1060">
        <v>137</v>
      </c>
      <c r="J1060">
        <v>139</v>
      </c>
      <c r="K1060">
        <v>908</v>
      </c>
      <c r="L1060">
        <v>548</v>
      </c>
      <c r="M1060">
        <v>113</v>
      </c>
      <c r="N1060">
        <v>75</v>
      </c>
      <c r="O1060">
        <v>2</v>
      </c>
      <c r="P1060">
        <v>17</v>
      </c>
      <c r="Q1060">
        <v>35</v>
      </c>
      <c r="R1060">
        <v>27</v>
      </c>
      <c r="S1060">
        <v>69</v>
      </c>
      <c r="T1060">
        <v>131</v>
      </c>
    </row>
    <row r="1061" spans="1:20" x14ac:dyDescent="0.25">
      <c r="A1061" t="s">
        <v>1949</v>
      </c>
      <c r="B1061" s="13">
        <v>2.65695042418913E-22</v>
      </c>
      <c r="C1061" s="13">
        <v>2.0831621226894501E-20</v>
      </c>
      <c r="D1061">
        <v>3.0352766513824401</v>
      </c>
      <c r="E1061">
        <v>2.8622150421142498</v>
      </c>
      <c r="F1061">
        <v>35</v>
      </c>
      <c r="G1061">
        <v>99</v>
      </c>
      <c r="H1061">
        <v>257</v>
      </c>
      <c r="I1061">
        <v>186</v>
      </c>
      <c r="J1061">
        <v>249</v>
      </c>
      <c r="K1061">
        <v>257</v>
      </c>
      <c r="L1061">
        <v>326</v>
      </c>
      <c r="M1061">
        <v>86</v>
      </c>
      <c r="N1061">
        <v>79</v>
      </c>
      <c r="O1061">
        <v>22</v>
      </c>
      <c r="P1061">
        <v>20</v>
      </c>
      <c r="Q1061">
        <v>50</v>
      </c>
      <c r="R1061">
        <v>25</v>
      </c>
      <c r="S1061">
        <v>43</v>
      </c>
      <c r="T1061">
        <v>46</v>
      </c>
    </row>
    <row r="1062" spans="1:20" x14ac:dyDescent="0.25">
      <c r="A1062" t="s">
        <v>768</v>
      </c>
      <c r="B1062" s="13">
        <v>4.2450740053148403E-14</v>
      </c>
      <c r="C1062" s="13">
        <v>1.11820492101899E-12</v>
      </c>
      <c r="D1062">
        <v>3.1710033416747998</v>
      </c>
      <c r="E1062">
        <v>2.8610739707946702</v>
      </c>
      <c r="F1062">
        <v>497</v>
      </c>
      <c r="G1062">
        <v>655</v>
      </c>
      <c r="H1062">
        <v>687</v>
      </c>
      <c r="I1062">
        <v>1521</v>
      </c>
      <c r="J1062">
        <v>1663</v>
      </c>
      <c r="K1062">
        <v>1507</v>
      </c>
      <c r="L1062">
        <v>1910</v>
      </c>
      <c r="M1062">
        <v>585</v>
      </c>
      <c r="N1062">
        <v>811</v>
      </c>
      <c r="O1062">
        <v>84</v>
      </c>
      <c r="P1062">
        <v>59</v>
      </c>
      <c r="Q1062">
        <v>127</v>
      </c>
      <c r="R1062">
        <v>147</v>
      </c>
      <c r="S1062">
        <v>126</v>
      </c>
      <c r="T1062">
        <v>334</v>
      </c>
    </row>
    <row r="1063" spans="1:20" x14ac:dyDescent="0.25">
      <c r="A1063" t="s">
        <v>538</v>
      </c>
      <c r="B1063" s="13">
        <v>3.25288351810115E-10</v>
      </c>
      <c r="C1063" s="13">
        <v>4.62437865778042E-9</v>
      </c>
      <c r="D1063">
        <v>3.35706210136413</v>
      </c>
      <c r="E1063">
        <v>2.8582224845886199</v>
      </c>
      <c r="F1063">
        <v>201</v>
      </c>
      <c r="G1063">
        <v>177</v>
      </c>
      <c r="H1063">
        <v>9380</v>
      </c>
      <c r="I1063">
        <v>717</v>
      </c>
      <c r="J1063">
        <v>3544</v>
      </c>
      <c r="K1063">
        <v>454</v>
      </c>
      <c r="L1063">
        <v>167</v>
      </c>
      <c r="M1063">
        <v>596</v>
      </c>
      <c r="N1063">
        <v>1704</v>
      </c>
      <c r="O1063">
        <v>38</v>
      </c>
      <c r="P1063">
        <v>25</v>
      </c>
      <c r="Q1063">
        <v>25</v>
      </c>
      <c r="R1063">
        <v>36</v>
      </c>
      <c r="S1063">
        <v>37</v>
      </c>
      <c r="T1063">
        <v>30</v>
      </c>
    </row>
    <row r="1064" spans="1:20" x14ac:dyDescent="0.25">
      <c r="A1064" t="s">
        <v>3679</v>
      </c>
      <c r="B1064" s="13">
        <v>1.7823707594288801E-6</v>
      </c>
      <c r="C1064" s="13">
        <v>1.20089689517044E-5</v>
      </c>
      <c r="D1064">
        <v>4.1122326850891104</v>
      </c>
      <c r="E1064">
        <v>2.8567316532135001</v>
      </c>
      <c r="F1064">
        <v>8</v>
      </c>
      <c r="G1064">
        <v>38</v>
      </c>
      <c r="H1064">
        <v>20</v>
      </c>
      <c r="I1064">
        <v>4</v>
      </c>
      <c r="J1064">
        <v>4</v>
      </c>
      <c r="K1064">
        <v>67</v>
      </c>
      <c r="L1064">
        <v>46</v>
      </c>
      <c r="M1064">
        <v>0</v>
      </c>
      <c r="N1064">
        <v>0</v>
      </c>
      <c r="O1064">
        <v>0</v>
      </c>
      <c r="P1064">
        <v>34</v>
      </c>
      <c r="Q1064">
        <v>16</v>
      </c>
      <c r="R1064">
        <v>0</v>
      </c>
      <c r="S1064">
        <v>8</v>
      </c>
      <c r="T1064">
        <v>3</v>
      </c>
    </row>
    <row r="1065" spans="1:20" x14ac:dyDescent="0.25">
      <c r="A1065" t="s">
        <v>3680</v>
      </c>
      <c r="B1065" s="13">
        <v>1.6475830761919399E-6</v>
      </c>
      <c r="C1065" s="13">
        <v>1.1185447874595399E-5</v>
      </c>
      <c r="D1065">
        <v>4.1167354583740199</v>
      </c>
      <c r="E1065">
        <v>2.8562731742858798</v>
      </c>
      <c r="F1065">
        <v>52</v>
      </c>
      <c r="G1065">
        <v>168</v>
      </c>
      <c r="H1065">
        <v>31</v>
      </c>
      <c r="I1065">
        <v>36</v>
      </c>
      <c r="J1065">
        <v>32</v>
      </c>
      <c r="K1065">
        <v>87</v>
      </c>
      <c r="L1065">
        <v>25</v>
      </c>
      <c r="M1065">
        <v>8</v>
      </c>
      <c r="N1065">
        <v>2</v>
      </c>
      <c r="O1065">
        <v>8</v>
      </c>
      <c r="P1065">
        <v>11</v>
      </c>
      <c r="Q1065">
        <v>15</v>
      </c>
      <c r="R1065">
        <v>5</v>
      </c>
      <c r="S1065">
        <v>3</v>
      </c>
      <c r="T1065">
        <v>3</v>
      </c>
    </row>
    <row r="1066" spans="1:20" x14ac:dyDescent="0.25">
      <c r="A1066" t="s">
        <v>3681</v>
      </c>
      <c r="B1066" s="13">
        <v>7.8476506548799197E-19</v>
      </c>
      <c r="C1066" s="13">
        <v>4.1312275070707399E-17</v>
      </c>
      <c r="D1066">
        <v>3.06742262840271</v>
      </c>
      <c r="E1066">
        <v>2.85596370697021</v>
      </c>
      <c r="F1066">
        <v>150</v>
      </c>
      <c r="G1066">
        <v>611</v>
      </c>
      <c r="H1066">
        <v>129</v>
      </c>
      <c r="I1066">
        <v>14</v>
      </c>
      <c r="J1066">
        <v>96</v>
      </c>
      <c r="K1066">
        <v>157</v>
      </c>
      <c r="L1066">
        <v>288</v>
      </c>
      <c r="M1066">
        <v>101</v>
      </c>
      <c r="N1066">
        <v>760</v>
      </c>
      <c r="O1066">
        <v>19</v>
      </c>
      <c r="P1066">
        <v>17</v>
      </c>
      <c r="Q1066">
        <v>36</v>
      </c>
      <c r="R1066">
        <v>24</v>
      </c>
      <c r="S1066">
        <v>28</v>
      </c>
      <c r="T1066">
        <v>31</v>
      </c>
    </row>
    <row r="1067" spans="1:20" x14ac:dyDescent="0.25">
      <c r="A1067" t="s">
        <v>3682</v>
      </c>
      <c r="B1067" s="13">
        <v>1.4247463298033801E-7</v>
      </c>
      <c r="C1067" s="13">
        <v>1.20694028282741E-6</v>
      </c>
      <c r="D1067">
        <v>3.7070999145507799</v>
      </c>
      <c r="E1067">
        <v>2.8556535243988002</v>
      </c>
      <c r="F1067">
        <v>98</v>
      </c>
      <c r="G1067">
        <v>132</v>
      </c>
      <c r="H1067">
        <v>19</v>
      </c>
      <c r="I1067">
        <v>16</v>
      </c>
      <c r="J1067">
        <v>2</v>
      </c>
      <c r="K1067">
        <v>80</v>
      </c>
      <c r="L1067">
        <v>44</v>
      </c>
      <c r="M1067">
        <v>11</v>
      </c>
      <c r="N1067">
        <v>6</v>
      </c>
      <c r="O1067">
        <v>1</v>
      </c>
      <c r="P1067">
        <v>0</v>
      </c>
      <c r="Q1067">
        <v>1</v>
      </c>
      <c r="R1067">
        <v>2</v>
      </c>
      <c r="S1067">
        <v>7</v>
      </c>
      <c r="T1067">
        <v>7</v>
      </c>
    </row>
    <row r="1068" spans="1:20" x14ac:dyDescent="0.25">
      <c r="A1068" t="s">
        <v>3683</v>
      </c>
      <c r="B1068" s="13">
        <v>3.5880439244739801E-12</v>
      </c>
      <c r="C1068" s="13">
        <v>6.9589167761563405E-11</v>
      </c>
      <c r="D1068">
        <v>3.2278456687927202</v>
      </c>
      <c r="E1068">
        <v>2.85049271583557</v>
      </c>
      <c r="F1068">
        <v>12</v>
      </c>
      <c r="G1068">
        <v>41</v>
      </c>
      <c r="H1068">
        <v>49</v>
      </c>
      <c r="I1068">
        <v>80</v>
      </c>
      <c r="J1068">
        <v>67</v>
      </c>
      <c r="K1068">
        <v>201</v>
      </c>
      <c r="L1068">
        <v>150</v>
      </c>
      <c r="M1068">
        <v>57</v>
      </c>
      <c r="N1068">
        <v>50</v>
      </c>
      <c r="O1068">
        <v>29</v>
      </c>
      <c r="P1068">
        <v>57</v>
      </c>
      <c r="Q1068">
        <v>56</v>
      </c>
      <c r="R1068">
        <v>12</v>
      </c>
      <c r="S1068">
        <v>20</v>
      </c>
      <c r="T1068">
        <v>30</v>
      </c>
    </row>
    <row r="1069" spans="1:20" x14ac:dyDescent="0.25">
      <c r="A1069" t="s">
        <v>2752</v>
      </c>
      <c r="B1069" s="13">
        <v>3.7111872572974398E-29</v>
      </c>
      <c r="C1069" s="13">
        <v>5.8129476842964901E-27</v>
      </c>
      <c r="D1069">
        <v>2.9736633300781201</v>
      </c>
      <c r="E1069">
        <v>2.8491525650024401</v>
      </c>
      <c r="F1069">
        <v>141</v>
      </c>
      <c r="G1069">
        <v>223</v>
      </c>
      <c r="H1069">
        <v>614</v>
      </c>
      <c r="I1069">
        <v>527</v>
      </c>
      <c r="J1069">
        <v>315</v>
      </c>
      <c r="K1069">
        <v>700</v>
      </c>
      <c r="L1069">
        <v>779</v>
      </c>
      <c r="M1069">
        <v>172</v>
      </c>
      <c r="N1069">
        <v>164</v>
      </c>
      <c r="O1069">
        <v>53</v>
      </c>
      <c r="P1069">
        <v>102</v>
      </c>
      <c r="Q1069">
        <v>114</v>
      </c>
      <c r="R1069">
        <v>73</v>
      </c>
      <c r="S1069">
        <v>106</v>
      </c>
      <c r="T1069">
        <v>125</v>
      </c>
    </row>
    <row r="1070" spans="1:20" x14ac:dyDescent="0.25">
      <c r="A1070" t="s">
        <v>3684</v>
      </c>
      <c r="B1070" s="13">
        <v>4.6563837854951502E-12</v>
      </c>
      <c r="C1070" s="13">
        <v>8.91237500466601E-11</v>
      </c>
      <c r="D1070">
        <v>3.2287731170654199</v>
      </c>
      <c r="E1070">
        <v>2.8470785617828298</v>
      </c>
      <c r="F1070">
        <v>22</v>
      </c>
      <c r="G1070">
        <v>65</v>
      </c>
      <c r="H1070">
        <v>3</v>
      </c>
      <c r="I1070">
        <v>30</v>
      </c>
      <c r="J1070">
        <v>17</v>
      </c>
      <c r="K1070">
        <v>263</v>
      </c>
      <c r="L1070">
        <v>141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23</v>
      </c>
      <c r="S1070">
        <v>24</v>
      </c>
      <c r="T1070">
        <v>25</v>
      </c>
    </row>
    <row r="1071" spans="1:20" x14ac:dyDescent="0.25">
      <c r="A1071" t="s">
        <v>141</v>
      </c>
      <c r="B1071" s="13">
        <v>4.4052445247189098E-8</v>
      </c>
      <c r="C1071" s="13">
        <v>4.1562216779311701E-7</v>
      </c>
      <c r="D1071">
        <v>3.5884635448455802</v>
      </c>
      <c r="E1071">
        <v>2.8457834720611501</v>
      </c>
      <c r="F1071">
        <v>11</v>
      </c>
      <c r="G1071">
        <v>15</v>
      </c>
      <c r="H1071">
        <v>192</v>
      </c>
      <c r="I1071">
        <v>573</v>
      </c>
      <c r="J1071">
        <v>1836</v>
      </c>
      <c r="K1071">
        <v>448</v>
      </c>
      <c r="L1071">
        <v>443</v>
      </c>
      <c r="M1071">
        <v>109</v>
      </c>
      <c r="N1071">
        <v>463</v>
      </c>
      <c r="O1071">
        <v>32</v>
      </c>
      <c r="P1071">
        <v>24</v>
      </c>
      <c r="Q1071">
        <v>82</v>
      </c>
      <c r="R1071">
        <v>11</v>
      </c>
      <c r="S1071">
        <v>27</v>
      </c>
      <c r="T1071">
        <v>84</v>
      </c>
    </row>
    <row r="1072" spans="1:20" x14ac:dyDescent="0.25">
      <c r="A1072" t="s">
        <v>3685</v>
      </c>
      <c r="B1072" s="13">
        <v>2.4503244383880199E-15</v>
      </c>
      <c r="C1072" s="13">
        <v>7.9096112797459595E-14</v>
      </c>
      <c r="D1072">
        <v>3.1159234046936</v>
      </c>
      <c r="E1072">
        <v>2.8440341949462802</v>
      </c>
      <c r="F1072">
        <v>85</v>
      </c>
      <c r="G1072">
        <v>118</v>
      </c>
      <c r="H1072">
        <v>392</v>
      </c>
      <c r="I1072">
        <v>129</v>
      </c>
      <c r="J1072">
        <v>207</v>
      </c>
      <c r="K1072">
        <v>217</v>
      </c>
      <c r="L1072">
        <v>204</v>
      </c>
      <c r="M1072">
        <v>235</v>
      </c>
      <c r="N1072">
        <v>232</v>
      </c>
      <c r="O1072">
        <v>57</v>
      </c>
      <c r="P1072">
        <v>23</v>
      </c>
      <c r="Q1072">
        <v>44</v>
      </c>
      <c r="R1072">
        <v>19</v>
      </c>
      <c r="S1072">
        <v>22</v>
      </c>
      <c r="T1072">
        <v>38</v>
      </c>
    </row>
    <row r="1073" spans="1:20" x14ac:dyDescent="0.25">
      <c r="A1073" t="s">
        <v>1166</v>
      </c>
      <c r="B1073" s="13">
        <v>2.7167937233230001E-8</v>
      </c>
      <c r="C1073" s="13">
        <v>2.6825034638022702E-7</v>
      </c>
      <c r="D1073">
        <v>3.54463791847229</v>
      </c>
      <c r="E1073">
        <v>2.8426227569579998</v>
      </c>
      <c r="F1073">
        <v>16</v>
      </c>
      <c r="G1073">
        <v>21</v>
      </c>
      <c r="H1073">
        <v>122</v>
      </c>
      <c r="I1073">
        <v>281</v>
      </c>
      <c r="J1073">
        <v>218</v>
      </c>
      <c r="K1073">
        <v>151</v>
      </c>
      <c r="L1073">
        <v>324</v>
      </c>
      <c r="M1073">
        <v>49</v>
      </c>
      <c r="N1073">
        <v>111</v>
      </c>
      <c r="O1073">
        <v>22</v>
      </c>
      <c r="P1073">
        <v>17</v>
      </c>
      <c r="Q1073">
        <v>29</v>
      </c>
      <c r="R1073">
        <v>6</v>
      </c>
      <c r="S1073">
        <v>17</v>
      </c>
      <c r="T1073">
        <v>41</v>
      </c>
    </row>
    <row r="1074" spans="1:20" x14ac:dyDescent="0.25">
      <c r="A1074" t="s">
        <v>3686</v>
      </c>
      <c r="B1074" s="13">
        <v>1.2108955161238501E-5</v>
      </c>
      <c r="C1074" s="13">
        <v>6.7592161940410706E-5</v>
      </c>
      <c r="D1074">
        <v>5.2465076446533203</v>
      </c>
      <c r="E1074">
        <v>2.8426043987274099</v>
      </c>
      <c r="F1074">
        <v>4</v>
      </c>
      <c r="G1074">
        <v>16</v>
      </c>
      <c r="H1074">
        <v>2</v>
      </c>
      <c r="I1074">
        <v>6</v>
      </c>
      <c r="J1074">
        <v>21</v>
      </c>
      <c r="K1074">
        <v>94</v>
      </c>
      <c r="L1074">
        <v>12</v>
      </c>
      <c r="M1074">
        <v>10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2</v>
      </c>
      <c r="T1074">
        <v>3</v>
      </c>
    </row>
    <row r="1075" spans="1:20" x14ac:dyDescent="0.25">
      <c r="A1075" t="s">
        <v>763</v>
      </c>
      <c r="B1075" s="13">
        <v>5.6341673812304202E-14</v>
      </c>
      <c r="C1075" s="13">
        <v>1.4586553536213801E-12</v>
      </c>
      <c r="D1075">
        <v>3.1460864543914702</v>
      </c>
      <c r="E1075">
        <v>2.8401610851287802</v>
      </c>
      <c r="F1075">
        <v>349</v>
      </c>
      <c r="G1075">
        <v>439</v>
      </c>
      <c r="H1075">
        <v>505</v>
      </c>
      <c r="I1075">
        <v>1120</v>
      </c>
      <c r="J1075">
        <v>1174</v>
      </c>
      <c r="K1075">
        <v>1193</v>
      </c>
      <c r="L1075">
        <v>1544</v>
      </c>
      <c r="M1075">
        <v>423</v>
      </c>
      <c r="N1075">
        <v>605</v>
      </c>
      <c r="O1075">
        <v>62</v>
      </c>
      <c r="P1075">
        <v>45</v>
      </c>
      <c r="Q1075">
        <v>90</v>
      </c>
      <c r="R1075">
        <v>120</v>
      </c>
      <c r="S1075">
        <v>103</v>
      </c>
      <c r="T1075">
        <v>271</v>
      </c>
    </row>
    <row r="1076" spans="1:20" x14ac:dyDescent="0.25">
      <c r="A1076" t="s">
        <v>3687</v>
      </c>
      <c r="B1076" s="13">
        <v>5.6950642004194305E-20</v>
      </c>
      <c r="C1076" s="13">
        <v>3.3877649344155299E-18</v>
      </c>
      <c r="D1076">
        <v>3.0327243804931601</v>
      </c>
      <c r="E1076">
        <v>2.8395321369171098</v>
      </c>
      <c r="F1076">
        <v>32</v>
      </c>
      <c r="G1076">
        <v>190</v>
      </c>
      <c r="H1076">
        <v>327</v>
      </c>
      <c r="I1076">
        <v>490</v>
      </c>
      <c r="J1076">
        <v>411</v>
      </c>
      <c r="K1076">
        <v>464</v>
      </c>
      <c r="L1076">
        <v>530</v>
      </c>
      <c r="M1076">
        <v>65</v>
      </c>
      <c r="N1076">
        <v>67</v>
      </c>
      <c r="O1076">
        <v>42</v>
      </c>
      <c r="P1076">
        <v>10</v>
      </c>
      <c r="Q1076">
        <v>122</v>
      </c>
      <c r="R1076">
        <v>65</v>
      </c>
      <c r="S1076">
        <v>44</v>
      </c>
      <c r="T1076">
        <v>85</v>
      </c>
    </row>
    <row r="1077" spans="1:20" x14ac:dyDescent="0.25">
      <c r="A1077" t="s">
        <v>3688</v>
      </c>
      <c r="B1077" s="13">
        <v>1.7970144469692199E-11</v>
      </c>
      <c r="C1077" s="13">
        <v>3.1204852590782598E-10</v>
      </c>
      <c r="D1077">
        <v>3.2430965900421098</v>
      </c>
      <c r="E1077">
        <v>2.8383257389068599</v>
      </c>
      <c r="F1077">
        <v>27</v>
      </c>
      <c r="G1077">
        <v>70</v>
      </c>
      <c r="H1077">
        <v>71</v>
      </c>
      <c r="I1077">
        <v>298</v>
      </c>
      <c r="J1077">
        <v>94</v>
      </c>
      <c r="K1077">
        <v>393</v>
      </c>
      <c r="L1077">
        <v>417</v>
      </c>
      <c r="M1077">
        <v>57</v>
      </c>
      <c r="N1077">
        <v>29</v>
      </c>
      <c r="O1077">
        <v>9</v>
      </c>
      <c r="P1077">
        <v>75</v>
      </c>
      <c r="Q1077">
        <v>64</v>
      </c>
      <c r="R1077">
        <v>24</v>
      </c>
      <c r="S1077">
        <v>83</v>
      </c>
      <c r="T1077">
        <v>33</v>
      </c>
    </row>
    <row r="1078" spans="1:20" x14ac:dyDescent="0.25">
      <c r="A1078" t="s">
        <v>3689</v>
      </c>
      <c r="B1078" s="13">
        <v>1.7970144469692199E-11</v>
      </c>
      <c r="C1078" s="13">
        <v>3.1204852590782598E-10</v>
      </c>
      <c r="D1078">
        <v>3.2430965900421098</v>
      </c>
      <c r="E1078">
        <v>2.8383257389068599</v>
      </c>
      <c r="F1078">
        <v>27</v>
      </c>
      <c r="G1078">
        <v>70</v>
      </c>
      <c r="H1078">
        <v>71</v>
      </c>
      <c r="I1078">
        <v>298</v>
      </c>
      <c r="J1078">
        <v>94</v>
      </c>
      <c r="K1078">
        <v>393</v>
      </c>
      <c r="L1078">
        <v>417</v>
      </c>
      <c r="M1078">
        <v>57</v>
      </c>
      <c r="N1078">
        <v>29</v>
      </c>
      <c r="O1078">
        <v>9</v>
      </c>
      <c r="P1078">
        <v>75</v>
      </c>
      <c r="Q1078">
        <v>64</v>
      </c>
      <c r="R1078">
        <v>24</v>
      </c>
      <c r="S1078">
        <v>83</v>
      </c>
      <c r="T1078">
        <v>33</v>
      </c>
    </row>
    <row r="1079" spans="1:20" x14ac:dyDescent="0.25">
      <c r="A1079" t="s">
        <v>3690</v>
      </c>
      <c r="B1079" s="13">
        <v>2.8615759067873699E-11</v>
      </c>
      <c r="C1079" s="13">
        <v>4.8208187442000301E-10</v>
      </c>
      <c r="D1079">
        <v>3.2541491985321001</v>
      </c>
      <c r="E1079">
        <v>2.8382105827331499</v>
      </c>
      <c r="F1079">
        <v>10</v>
      </c>
      <c r="G1079">
        <v>88</v>
      </c>
      <c r="H1079">
        <v>57</v>
      </c>
      <c r="I1079">
        <v>107</v>
      </c>
      <c r="J1079">
        <v>20</v>
      </c>
      <c r="K1079">
        <v>656</v>
      </c>
      <c r="L1079">
        <v>369</v>
      </c>
      <c r="M1079">
        <v>11</v>
      </c>
      <c r="N1079">
        <v>3</v>
      </c>
      <c r="O1079">
        <v>36</v>
      </c>
      <c r="P1079">
        <v>27</v>
      </c>
      <c r="Q1079">
        <v>104</v>
      </c>
      <c r="R1079">
        <v>45</v>
      </c>
      <c r="S1079">
        <v>96</v>
      </c>
      <c r="T1079">
        <v>40</v>
      </c>
    </row>
    <row r="1080" spans="1:20" x14ac:dyDescent="0.25">
      <c r="A1080" t="s">
        <v>3691</v>
      </c>
      <c r="B1080" s="13">
        <v>2.8615759067873699E-11</v>
      </c>
      <c r="C1080" s="13">
        <v>4.8208187442000301E-10</v>
      </c>
      <c r="D1080">
        <v>3.2541491985321001</v>
      </c>
      <c r="E1080">
        <v>2.8382105827331499</v>
      </c>
      <c r="F1080">
        <v>10</v>
      </c>
      <c r="G1080">
        <v>88</v>
      </c>
      <c r="H1080">
        <v>57</v>
      </c>
      <c r="I1080">
        <v>107</v>
      </c>
      <c r="J1080">
        <v>20</v>
      </c>
      <c r="K1080">
        <v>656</v>
      </c>
      <c r="L1080">
        <v>369</v>
      </c>
      <c r="M1080">
        <v>11</v>
      </c>
      <c r="N1080">
        <v>3</v>
      </c>
      <c r="O1080">
        <v>36</v>
      </c>
      <c r="P1080">
        <v>27</v>
      </c>
      <c r="Q1080">
        <v>104</v>
      </c>
      <c r="R1080">
        <v>45</v>
      </c>
      <c r="S1080">
        <v>96</v>
      </c>
      <c r="T1080">
        <v>40</v>
      </c>
    </row>
    <row r="1081" spans="1:20" x14ac:dyDescent="0.25">
      <c r="A1081" t="s">
        <v>818</v>
      </c>
      <c r="B1081" s="13">
        <v>1.15126019828437E-10</v>
      </c>
      <c r="C1081" s="13">
        <v>1.76560088771537E-9</v>
      </c>
      <c r="D1081">
        <v>3.2897677421569802</v>
      </c>
      <c r="E1081">
        <v>2.8380925655364901</v>
      </c>
      <c r="F1081">
        <v>177</v>
      </c>
      <c r="G1081">
        <v>375</v>
      </c>
      <c r="H1081">
        <v>950</v>
      </c>
      <c r="I1081">
        <v>283</v>
      </c>
      <c r="J1081">
        <v>547</v>
      </c>
      <c r="K1081">
        <v>71</v>
      </c>
      <c r="L1081">
        <v>96</v>
      </c>
      <c r="M1081">
        <v>305</v>
      </c>
      <c r="N1081">
        <v>487</v>
      </c>
      <c r="O1081">
        <v>10</v>
      </c>
      <c r="P1081">
        <v>23</v>
      </c>
      <c r="Q1081">
        <v>31</v>
      </c>
      <c r="R1081">
        <v>10</v>
      </c>
      <c r="S1081">
        <v>5</v>
      </c>
      <c r="T1081">
        <v>12</v>
      </c>
    </row>
    <row r="1082" spans="1:20" x14ac:dyDescent="0.25">
      <c r="A1082" t="s">
        <v>820</v>
      </c>
      <c r="B1082" s="13">
        <v>1.15126019828437E-10</v>
      </c>
      <c r="C1082" s="13">
        <v>1.76560088771537E-9</v>
      </c>
      <c r="D1082">
        <v>3.2897677421569802</v>
      </c>
      <c r="E1082">
        <v>2.8380925655364901</v>
      </c>
      <c r="F1082">
        <v>173</v>
      </c>
      <c r="G1082">
        <v>363</v>
      </c>
      <c r="H1082">
        <v>901</v>
      </c>
      <c r="I1082">
        <v>278</v>
      </c>
      <c r="J1082">
        <v>532</v>
      </c>
      <c r="K1082">
        <v>71</v>
      </c>
      <c r="L1082">
        <v>96</v>
      </c>
      <c r="M1082">
        <v>294</v>
      </c>
      <c r="N1082">
        <v>464</v>
      </c>
      <c r="O1082">
        <v>10</v>
      </c>
      <c r="P1082">
        <v>22</v>
      </c>
      <c r="Q1082">
        <v>31</v>
      </c>
      <c r="R1082">
        <v>10</v>
      </c>
      <c r="S1082">
        <v>5</v>
      </c>
      <c r="T1082">
        <v>12</v>
      </c>
    </row>
    <row r="1083" spans="1:20" x14ac:dyDescent="0.25">
      <c r="A1083" t="s">
        <v>872</v>
      </c>
      <c r="B1083" s="13">
        <v>3.5508477935763901E-7</v>
      </c>
      <c r="C1083" s="13">
        <v>2.78693141808616E-6</v>
      </c>
      <c r="D1083">
        <v>3.7738289833068799</v>
      </c>
      <c r="E1083">
        <v>2.83709621429443</v>
      </c>
      <c r="F1083">
        <v>18</v>
      </c>
      <c r="G1083">
        <v>49</v>
      </c>
      <c r="H1083">
        <v>162</v>
      </c>
      <c r="I1083">
        <v>31</v>
      </c>
      <c r="J1083">
        <v>40</v>
      </c>
      <c r="K1083">
        <v>65</v>
      </c>
      <c r="L1083">
        <v>88</v>
      </c>
      <c r="M1083">
        <v>44</v>
      </c>
      <c r="N1083">
        <v>39</v>
      </c>
      <c r="O1083">
        <v>0</v>
      </c>
      <c r="P1083">
        <v>0</v>
      </c>
      <c r="Q1083">
        <v>0</v>
      </c>
      <c r="R1083">
        <v>1</v>
      </c>
      <c r="S1083">
        <v>4</v>
      </c>
      <c r="T1083">
        <v>13</v>
      </c>
    </row>
    <row r="1084" spans="1:20" x14ac:dyDescent="0.25">
      <c r="A1084" t="s">
        <v>3692</v>
      </c>
      <c r="B1084" s="13">
        <v>7.3169959674546092E-12</v>
      </c>
      <c r="C1084" s="13">
        <v>1.3570847223753901E-10</v>
      </c>
      <c r="D1084">
        <v>3.2208042144775302</v>
      </c>
      <c r="E1084">
        <v>2.83703589439392</v>
      </c>
      <c r="F1084">
        <v>96</v>
      </c>
      <c r="G1084">
        <v>137</v>
      </c>
      <c r="H1084">
        <v>175</v>
      </c>
      <c r="I1084">
        <v>38</v>
      </c>
      <c r="J1084">
        <v>179</v>
      </c>
      <c r="K1084">
        <v>81</v>
      </c>
      <c r="L1084">
        <v>157</v>
      </c>
      <c r="M1084">
        <v>355</v>
      </c>
      <c r="N1084">
        <v>330</v>
      </c>
      <c r="O1084">
        <v>28</v>
      </c>
      <c r="P1084">
        <v>7</v>
      </c>
      <c r="Q1084">
        <v>48</v>
      </c>
      <c r="R1084">
        <v>9</v>
      </c>
      <c r="S1084">
        <v>19</v>
      </c>
      <c r="T1084">
        <v>12</v>
      </c>
    </row>
    <row r="1085" spans="1:20" x14ac:dyDescent="0.25">
      <c r="A1085" t="s">
        <v>523</v>
      </c>
      <c r="B1085" s="13">
        <v>3.17333410748688E-6</v>
      </c>
      <c r="C1085" s="13">
        <v>2.02405917661963E-5</v>
      </c>
      <c r="D1085">
        <v>4.3914813995361301</v>
      </c>
      <c r="E1085">
        <v>2.8365705013275102</v>
      </c>
      <c r="F1085">
        <v>199</v>
      </c>
      <c r="G1085">
        <v>622</v>
      </c>
      <c r="H1085">
        <v>1180</v>
      </c>
      <c r="I1085">
        <v>4565</v>
      </c>
      <c r="J1085">
        <v>2339</v>
      </c>
      <c r="K1085">
        <v>1989</v>
      </c>
      <c r="L1085">
        <v>5458</v>
      </c>
      <c r="M1085">
        <v>603</v>
      </c>
      <c r="N1085">
        <v>372</v>
      </c>
      <c r="O1085">
        <v>60</v>
      </c>
      <c r="P1085">
        <v>44</v>
      </c>
      <c r="Q1085">
        <v>81</v>
      </c>
      <c r="R1085">
        <v>128</v>
      </c>
      <c r="S1085">
        <v>65</v>
      </c>
      <c r="T1085">
        <v>350</v>
      </c>
    </row>
    <row r="1086" spans="1:20" x14ac:dyDescent="0.25">
      <c r="A1086" t="s">
        <v>524</v>
      </c>
      <c r="B1086" s="13">
        <v>3.17333410748688E-6</v>
      </c>
      <c r="C1086" s="13">
        <v>2.02405917661963E-5</v>
      </c>
      <c r="D1086">
        <v>4.3914813995361301</v>
      </c>
      <c r="E1086">
        <v>2.8365705013275102</v>
      </c>
      <c r="F1086">
        <v>199</v>
      </c>
      <c r="G1086">
        <v>622</v>
      </c>
      <c r="H1086">
        <v>1180</v>
      </c>
      <c r="I1086">
        <v>4565</v>
      </c>
      <c r="J1086">
        <v>2339</v>
      </c>
      <c r="K1086">
        <v>1989</v>
      </c>
      <c r="L1086">
        <v>5458</v>
      </c>
      <c r="M1086">
        <v>603</v>
      </c>
      <c r="N1086">
        <v>372</v>
      </c>
      <c r="O1086">
        <v>60</v>
      </c>
      <c r="P1086">
        <v>44</v>
      </c>
      <c r="Q1086">
        <v>81</v>
      </c>
      <c r="R1086">
        <v>128</v>
      </c>
      <c r="S1086">
        <v>65</v>
      </c>
      <c r="T1086">
        <v>350</v>
      </c>
    </row>
    <row r="1087" spans="1:20" x14ac:dyDescent="0.25">
      <c r="A1087" t="s">
        <v>3693</v>
      </c>
      <c r="B1087" s="13">
        <v>3.0835917641525102E-6</v>
      </c>
      <c r="C1087" s="13">
        <v>1.97256904357345E-5</v>
      </c>
      <c r="D1087">
        <v>4.0508508682250897</v>
      </c>
      <c r="E1087">
        <v>2.8358845710754301</v>
      </c>
      <c r="F1087">
        <v>0</v>
      </c>
      <c r="G1087">
        <v>0</v>
      </c>
      <c r="H1087">
        <v>8</v>
      </c>
      <c r="I1087">
        <v>19</v>
      </c>
      <c r="J1087">
        <v>4</v>
      </c>
      <c r="K1087">
        <v>32</v>
      </c>
      <c r="L1087">
        <v>29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1</v>
      </c>
      <c r="S1087">
        <v>3</v>
      </c>
      <c r="T1087">
        <v>2</v>
      </c>
    </row>
    <row r="1088" spans="1:20" x14ac:dyDescent="0.25">
      <c r="A1088" t="s">
        <v>3694</v>
      </c>
      <c r="B1088" s="13">
        <v>2.6625413679370799E-11</v>
      </c>
      <c r="C1088" s="13">
        <v>4.5104725510114401E-10</v>
      </c>
      <c r="D1088">
        <v>3.2488248348236</v>
      </c>
      <c r="E1088">
        <v>2.8352134227752601</v>
      </c>
      <c r="F1088">
        <v>0</v>
      </c>
      <c r="G1088">
        <v>55</v>
      </c>
      <c r="H1088">
        <v>19</v>
      </c>
      <c r="I1088">
        <v>24</v>
      </c>
      <c r="J1088">
        <v>11</v>
      </c>
      <c r="K1088">
        <v>131</v>
      </c>
      <c r="L1088">
        <v>305</v>
      </c>
      <c r="M1088">
        <v>5</v>
      </c>
      <c r="N1088">
        <v>0</v>
      </c>
      <c r="O1088">
        <v>0</v>
      </c>
      <c r="P1088">
        <v>2</v>
      </c>
      <c r="Q1088">
        <v>4</v>
      </c>
      <c r="R1088">
        <v>31</v>
      </c>
      <c r="S1088">
        <v>26</v>
      </c>
      <c r="T1088">
        <v>13</v>
      </c>
    </row>
    <row r="1089" spans="1:20" x14ac:dyDescent="0.25">
      <c r="A1089" t="s">
        <v>3695</v>
      </c>
      <c r="B1089" s="13">
        <v>2.6625413679370799E-11</v>
      </c>
      <c r="C1089" s="13">
        <v>4.5104725510114401E-10</v>
      </c>
      <c r="D1089">
        <v>3.2488248348236</v>
      </c>
      <c r="E1089">
        <v>2.8352134227752601</v>
      </c>
      <c r="F1089">
        <v>0</v>
      </c>
      <c r="G1089">
        <v>55</v>
      </c>
      <c r="H1089">
        <v>19</v>
      </c>
      <c r="I1089">
        <v>24</v>
      </c>
      <c r="J1089">
        <v>11</v>
      </c>
      <c r="K1089">
        <v>131</v>
      </c>
      <c r="L1089">
        <v>305</v>
      </c>
      <c r="M1089">
        <v>5</v>
      </c>
      <c r="N1089">
        <v>0</v>
      </c>
      <c r="O1089">
        <v>0</v>
      </c>
      <c r="P1089">
        <v>2</v>
      </c>
      <c r="Q1089">
        <v>4</v>
      </c>
      <c r="R1089">
        <v>31</v>
      </c>
      <c r="S1089">
        <v>26</v>
      </c>
      <c r="T1089">
        <v>13</v>
      </c>
    </row>
    <row r="1090" spans="1:20" x14ac:dyDescent="0.25">
      <c r="A1090" t="s">
        <v>1900</v>
      </c>
      <c r="B1090" s="13">
        <v>2.3079571587203401E-9</v>
      </c>
      <c r="C1090" s="13">
        <v>2.79715450801631E-8</v>
      </c>
      <c r="D1090">
        <v>3.3904826641082701</v>
      </c>
      <c r="E1090">
        <v>2.8346128463745099</v>
      </c>
      <c r="F1090">
        <v>12612</v>
      </c>
      <c r="G1090">
        <v>24334</v>
      </c>
      <c r="H1090">
        <v>48404</v>
      </c>
      <c r="I1090">
        <v>44242</v>
      </c>
      <c r="J1090">
        <v>36685</v>
      </c>
      <c r="K1090">
        <v>21397</v>
      </c>
      <c r="L1090">
        <v>49578</v>
      </c>
      <c r="M1090">
        <v>9688</v>
      </c>
      <c r="N1090">
        <v>6476</v>
      </c>
      <c r="O1090">
        <v>6953</v>
      </c>
      <c r="P1090">
        <v>4524</v>
      </c>
      <c r="Q1090">
        <v>7891</v>
      </c>
      <c r="R1090">
        <v>2954</v>
      </c>
      <c r="S1090">
        <v>1305</v>
      </c>
      <c r="T1090">
        <v>6140</v>
      </c>
    </row>
    <row r="1091" spans="1:20" x14ac:dyDescent="0.25">
      <c r="A1091" t="s">
        <v>3696</v>
      </c>
      <c r="B1091" s="13">
        <v>7.8026418659504698E-10</v>
      </c>
      <c r="C1091" s="13">
        <v>1.0354472834706E-8</v>
      </c>
      <c r="D1091">
        <v>3.34674000740051</v>
      </c>
      <c r="E1091">
        <v>2.83451056480407</v>
      </c>
      <c r="F1091">
        <v>391</v>
      </c>
      <c r="G1091">
        <v>1246</v>
      </c>
      <c r="H1091">
        <v>292</v>
      </c>
      <c r="I1091">
        <v>544</v>
      </c>
      <c r="J1091">
        <v>287</v>
      </c>
      <c r="K1091">
        <v>1226</v>
      </c>
      <c r="L1091">
        <v>729</v>
      </c>
      <c r="M1091">
        <v>72</v>
      </c>
      <c r="N1091">
        <v>25</v>
      </c>
      <c r="O1091">
        <v>44</v>
      </c>
      <c r="P1091">
        <v>951</v>
      </c>
      <c r="Q1091">
        <v>808</v>
      </c>
      <c r="R1091">
        <v>43</v>
      </c>
      <c r="S1091">
        <v>183</v>
      </c>
      <c r="T1091">
        <v>101</v>
      </c>
    </row>
    <row r="1092" spans="1:20" x14ac:dyDescent="0.25">
      <c r="A1092" t="s">
        <v>3697</v>
      </c>
      <c r="B1092" s="13">
        <v>3.0938127792978702E-7</v>
      </c>
      <c r="C1092" s="13">
        <v>2.4552193735871599E-6</v>
      </c>
      <c r="D1092">
        <v>3.7608256340026802</v>
      </c>
      <c r="E1092">
        <v>2.8344645500183101</v>
      </c>
      <c r="F1092">
        <v>22</v>
      </c>
      <c r="G1092">
        <v>103</v>
      </c>
      <c r="H1092">
        <v>40</v>
      </c>
      <c r="I1092">
        <v>173</v>
      </c>
      <c r="J1092">
        <v>179</v>
      </c>
      <c r="K1092">
        <v>133</v>
      </c>
      <c r="L1092">
        <v>248</v>
      </c>
      <c r="M1092">
        <v>92</v>
      </c>
      <c r="N1092">
        <v>208</v>
      </c>
      <c r="O1092">
        <v>101</v>
      </c>
      <c r="P1092">
        <v>13</v>
      </c>
      <c r="Q1092">
        <v>121</v>
      </c>
      <c r="R1092">
        <v>2</v>
      </c>
      <c r="S1092">
        <v>31</v>
      </c>
      <c r="T1092">
        <v>12</v>
      </c>
    </row>
    <row r="1093" spans="1:20" x14ac:dyDescent="0.25">
      <c r="A1093" t="s">
        <v>1106</v>
      </c>
      <c r="B1093" s="13">
        <v>4.9636177112954898E-11</v>
      </c>
      <c r="C1093" s="13">
        <v>8.0186363105028105E-10</v>
      </c>
      <c r="D1093">
        <v>3.2611057758331299</v>
      </c>
      <c r="E1093">
        <v>2.8343768119811998</v>
      </c>
      <c r="F1093">
        <v>1627</v>
      </c>
      <c r="G1093">
        <v>1766</v>
      </c>
      <c r="H1093">
        <v>2002</v>
      </c>
      <c r="I1093">
        <v>4852</v>
      </c>
      <c r="J1093">
        <v>2765</v>
      </c>
      <c r="K1093">
        <v>3885</v>
      </c>
      <c r="L1093">
        <v>9307</v>
      </c>
      <c r="M1093">
        <v>718</v>
      </c>
      <c r="N1093">
        <v>616</v>
      </c>
      <c r="O1093">
        <v>360</v>
      </c>
      <c r="P1093">
        <v>304</v>
      </c>
      <c r="Q1093">
        <v>376</v>
      </c>
      <c r="R1093">
        <v>769</v>
      </c>
      <c r="S1093">
        <v>316</v>
      </c>
      <c r="T1093">
        <v>1009</v>
      </c>
    </row>
    <row r="1094" spans="1:20" x14ac:dyDescent="0.25">
      <c r="A1094" t="s">
        <v>1284</v>
      </c>
      <c r="B1094" s="13">
        <v>3.7485344147290802E-13</v>
      </c>
      <c r="C1094" s="13">
        <v>8.6191670120583294E-12</v>
      </c>
      <c r="D1094">
        <v>3.1644797325134202</v>
      </c>
      <c r="E1094">
        <v>2.8341269493103001</v>
      </c>
      <c r="F1094">
        <v>227</v>
      </c>
      <c r="G1094">
        <v>283</v>
      </c>
      <c r="H1094">
        <v>778</v>
      </c>
      <c r="I1094">
        <v>634</v>
      </c>
      <c r="J1094">
        <v>745</v>
      </c>
      <c r="K1094">
        <v>890</v>
      </c>
      <c r="L1094">
        <v>1210</v>
      </c>
      <c r="M1094">
        <v>515</v>
      </c>
      <c r="N1094">
        <v>610</v>
      </c>
      <c r="O1094">
        <v>44</v>
      </c>
      <c r="P1094">
        <v>63</v>
      </c>
      <c r="Q1094">
        <v>103</v>
      </c>
      <c r="R1094">
        <v>91</v>
      </c>
      <c r="S1094">
        <v>74</v>
      </c>
      <c r="T1094">
        <v>208</v>
      </c>
    </row>
    <row r="1095" spans="1:20" x14ac:dyDescent="0.25">
      <c r="A1095" t="s">
        <v>874</v>
      </c>
      <c r="B1095" s="13">
        <v>1.75393199697282E-6</v>
      </c>
      <c r="C1095" s="13">
        <v>1.1836294106615199E-5</v>
      </c>
      <c r="D1095">
        <v>4.0311264991760201</v>
      </c>
      <c r="E1095">
        <v>2.8331480026245099</v>
      </c>
      <c r="F1095">
        <v>22</v>
      </c>
      <c r="G1095">
        <v>113</v>
      </c>
      <c r="H1095">
        <v>64</v>
      </c>
      <c r="I1095">
        <v>29</v>
      </c>
      <c r="J1095">
        <v>43</v>
      </c>
      <c r="K1095">
        <v>63</v>
      </c>
      <c r="L1095">
        <v>55</v>
      </c>
      <c r="M1095">
        <v>35</v>
      </c>
      <c r="N1095">
        <v>33</v>
      </c>
      <c r="O1095">
        <v>0</v>
      </c>
      <c r="P1095">
        <v>0</v>
      </c>
      <c r="Q1095">
        <v>0</v>
      </c>
      <c r="R1095">
        <v>0</v>
      </c>
      <c r="S1095">
        <v>9</v>
      </c>
      <c r="T1095">
        <v>3</v>
      </c>
    </row>
    <row r="1096" spans="1:20" x14ac:dyDescent="0.25">
      <c r="A1096" t="s">
        <v>951</v>
      </c>
      <c r="B1096" s="13">
        <v>6.2659428193935503E-21</v>
      </c>
      <c r="C1096" s="13">
        <v>4.1742149668112898E-19</v>
      </c>
      <c r="D1096">
        <v>3.01337313652038</v>
      </c>
      <c r="E1096">
        <v>2.8326923847198402</v>
      </c>
      <c r="F1096">
        <v>196</v>
      </c>
      <c r="G1096">
        <v>224</v>
      </c>
      <c r="H1096">
        <v>4680</v>
      </c>
      <c r="I1096">
        <v>560</v>
      </c>
      <c r="J1096">
        <v>1324</v>
      </c>
      <c r="K1096">
        <v>367</v>
      </c>
      <c r="L1096">
        <v>586</v>
      </c>
      <c r="M1096">
        <v>481</v>
      </c>
      <c r="N1096">
        <v>711</v>
      </c>
      <c r="O1096">
        <v>67</v>
      </c>
      <c r="P1096">
        <v>57</v>
      </c>
      <c r="Q1096">
        <v>78</v>
      </c>
      <c r="R1096">
        <v>40</v>
      </c>
      <c r="S1096">
        <v>67</v>
      </c>
      <c r="T1096">
        <v>80</v>
      </c>
    </row>
    <row r="1097" spans="1:20" x14ac:dyDescent="0.25">
      <c r="A1097" t="s">
        <v>3698</v>
      </c>
      <c r="B1097" s="13">
        <v>3.3230449503207598E-8</v>
      </c>
      <c r="C1097" s="13">
        <v>3.2162427032744702E-7</v>
      </c>
      <c r="D1097">
        <v>3.5379853248596098</v>
      </c>
      <c r="E1097">
        <v>2.8314211368560702</v>
      </c>
      <c r="F1097">
        <v>19</v>
      </c>
      <c r="G1097">
        <v>54</v>
      </c>
      <c r="H1097">
        <v>69</v>
      </c>
      <c r="I1097">
        <v>122</v>
      </c>
      <c r="J1097">
        <v>99</v>
      </c>
      <c r="K1097">
        <v>58</v>
      </c>
      <c r="L1097">
        <v>198</v>
      </c>
      <c r="M1097">
        <v>17</v>
      </c>
      <c r="N1097">
        <v>10</v>
      </c>
      <c r="O1097">
        <v>37</v>
      </c>
      <c r="P1097">
        <v>26</v>
      </c>
      <c r="Q1097">
        <v>59</v>
      </c>
      <c r="R1097">
        <v>14</v>
      </c>
      <c r="S1097">
        <v>5</v>
      </c>
      <c r="T1097">
        <v>14</v>
      </c>
    </row>
    <row r="1098" spans="1:20" x14ac:dyDescent="0.25">
      <c r="A1098" t="s">
        <v>95</v>
      </c>
      <c r="B1098" s="13">
        <v>6.4050027653820304E-23</v>
      </c>
      <c r="C1098" s="13">
        <v>5.3450088776671602E-21</v>
      </c>
      <c r="D1098">
        <v>2.9929504394531201</v>
      </c>
      <c r="E1098">
        <v>2.83133697509765</v>
      </c>
      <c r="F1098">
        <v>76</v>
      </c>
      <c r="G1098">
        <v>194</v>
      </c>
      <c r="H1098">
        <v>976</v>
      </c>
      <c r="I1098">
        <v>1415</v>
      </c>
      <c r="J1098">
        <v>1606</v>
      </c>
      <c r="K1098">
        <v>1668</v>
      </c>
      <c r="L1098">
        <v>2165</v>
      </c>
      <c r="M1098">
        <v>1774</v>
      </c>
      <c r="N1098">
        <v>2243</v>
      </c>
      <c r="O1098">
        <v>2733</v>
      </c>
      <c r="P1098">
        <v>1258</v>
      </c>
      <c r="Q1098">
        <v>2192</v>
      </c>
      <c r="R1098">
        <v>160</v>
      </c>
      <c r="S1098">
        <v>343</v>
      </c>
      <c r="T1098">
        <v>272</v>
      </c>
    </row>
    <row r="1099" spans="1:20" x14ac:dyDescent="0.25">
      <c r="A1099" t="s">
        <v>1273</v>
      </c>
      <c r="B1099" s="13">
        <v>8.2337487522510196E-12</v>
      </c>
      <c r="C1099" s="13">
        <v>1.5138809650316799E-10</v>
      </c>
      <c r="D1099">
        <v>3.2092964649200399</v>
      </c>
      <c r="E1099">
        <v>2.8271124362945499</v>
      </c>
      <c r="F1099">
        <v>93</v>
      </c>
      <c r="G1099">
        <v>124</v>
      </c>
      <c r="H1099">
        <v>605</v>
      </c>
      <c r="I1099">
        <v>591</v>
      </c>
      <c r="J1099">
        <v>524</v>
      </c>
      <c r="K1099">
        <v>403</v>
      </c>
      <c r="L1099">
        <v>1081</v>
      </c>
      <c r="M1099">
        <v>259</v>
      </c>
      <c r="N1099">
        <v>258</v>
      </c>
      <c r="O1099">
        <v>63</v>
      </c>
      <c r="P1099">
        <v>19</v>
      </c>
      <c r="Q1099">
        <v>63</v>
      </c>
      <c r="R1099">
        <v>71</v>
      </c>
      <c r="S1099">
        <v>50</v>
      </c>
      <c r="T1099">
        <v>124</v>
      </c>
    </row>
    <row r="1100" spans="1:20" x14ac:dyDescent="0.25">
      <c r="A1100" t="s">
        <v>3699</v>
      </c>
      <c r="B1100" s="13">
        <v>2.5105782341938701E-8</v>
      </c>
      <c r="C1100" s="13">
        <v>2.5018235305651599E-7</v>
      </c>
      <c r="D1100">
        <v>3.50613808631896</v>
      </c>
      <c r="E1100">
        <v>2.8263735771179199</v>
      </c>
      <c r="F1100">
        <v>303</v>
      </c>
      <c r="G1100">
        <v>1457</v>
      </c>
      <c r="H1100">
        <v>144</v>
      </c>
      <c r="I1100">
        <v>585</v>
      </c>
      <c r="J1100">
        <v>239</v>
      </c>
      <c r="K1100">
        <v>1583</v>
      </c>
      <c r="L1100">
        <v>849</v>
      </c>
      <c r="M1100">
        <v>27</v>
      </c>
      <c r="N1100">
        <v>8</v>
      </c>
      <c r="O1100">
        <v>25</v>
      </c>
      <c r="P1100">
        <v>962</v>
      </c>
      <c r="Q1100">
        <v>828</v>
      </c>
      <c r="R1100">
        <v>32</v>
      </c>
      <c r="S1100">
        <v>201</v>
      </c>
      <c r="T1100">
        <v>135</v>
      </c>
    </row>
    <row r="1101" spans="1:20" x14ac:dyDescent="0.25">
      <c r="A1101" t="s">
        <v>3700</v>
      </c>
      <c r="B1101" s="13">
        <v>3.3217270080376701E-12</v>
      </c>
      <c r="C1101" s="13">
        <v>6.4728840343253299E-11</v>
      </c>
      <c r="D1101">
        <v>3.19160628318786</v>
      </c>
      <c r="E1101">
        <v>2.82626104354858</v>
      </c>
      <c r="F1101">
        <v>5</v>
      </c>
      <c r="G1101">
        <v>23</v>
      </c>
      <c r="H1101">
        <v>12</v>
      </c>
      <c r="I1101">
        <v>96</v>
      </c>
      <c r="J1101">
        <v>19</v>
      </c>
      <c r="K1101">
        <v>149</v>
      </c>
      <c r="L1101">
        <v>107</v>
      </c>
      <c r="M1101">
        <v>76</v>
      </c>
      <c r="N1101">
        <v>16</v>
      </c>
      <c r="O1101">
        <v>7</v>
      </c>
      <c r="P1101">
        <v>6</v>
      </c>
      <c r="Q1101">
        <v>5</v>
      </c>
      <c r="R1101">
        <v>15</v>
      </c>
      <c r="S1101">
        <v>13</v>
      </c>
      <c r="T1101">
        <v>18</v>
      </c>
    </row>
    <row r="1102" spans="1:20" x14ac:dyDescent="0.25">
      <c r="A1102" t="s">
        <v>3701</v>
      </c>
      <c r="B1102" s="13">
        <v>4.7050197354649695E-16</v>
      </c>
      <c r="C1102" s="13">
        <v>1.6798670812137699E-14</v>
      </c>
      <c r="D1102">
        <v>3.07637166976928</v>
      </c>
      <c r="E1102">
        <v>2.8260571956634499</v>
      </c>
      <c r="F1102">
        <v>77</v>
      </c>
      <c r="G1102">
        <v>277</v>
      </c>
      <c r="H1102">
        <v>103</v>
      </c>
      <c r="I1102">
        <v>90</v>
      </c>
      <c r="J1102">
        <v>54</v>
      </c>
      <c r="K1102">
        <v>168</v>
      </c>
      <c r="L1102">
        <v>389</v>
      </c>
      <c r="M1102">
        <v>36</v>
      </c>
      <c r="N1102">
        <v>86</v>
      </c>
      <c r="O1102">
        <v>47</v>
      </c>
      <c r="P1102">
        <v>26</v>
      </c>
      <c r="Q1102">
        <v>48</v>
      </c>
      <c r="R1102">
        <v>29</v>
      </c>
      <c r="S1102">
        <v>36</v>
      </c>
      <c r="T1102">
        <v>37</v>
      </c>
    </row>
    <row r="1103" spans="1:20" x14ac:dyDescent="0.25">
      <c r="A1103" t="s">
        <v>3702</v>
      </c>
      <c r="B1103" s="13">
        <v>6.7628003863844896E-17</v>
      </c>
      <c r="C1103" s="13">
        <v>2.7401473492029198E-15</v>
      </c>
      <c r="D1103">
        <v>3.0599174499511701</v>
      </c>
      <c r="E1103">
        <v>2.8255426883697501</v>
      </c>
      <c r="F1103">
        <v>469</v>
      </c>
      <c r="G1103">
        <v>751</v>
      </c>
      <c r="H1103">
        <v>323</v>
      </c>
      <c r="I1103">
        <v>273</v>
      </c>
      <c r="J1103">
        <v>287</v>
      </c>
      <c r="K1103">
        <v>432</v>
      </c>
      <c r="L1103">
        <v>525</v>
      </c>
      <c r="M1103">
        <v>118</v>
      </c>
      <c r="N1103">
        <v>182</v>
      </c>
      <c r="O1103">
        <v>44</v>
      </c>
      <c r="P1103">
        <v>115</v>
      </c>
      <c r="Q1103">
        <v>150</v>
      </c>
      <c r="R1103">
        <v>56</v>
      </c>
      <c r="S1103">
        <v>39</v>
      </c>
      <c r="T1103">
        <v>88</v>
      </c>
    </row>
    <row r="1104" spans="1:20" x14ac:dyDescent="0.25">
      <c r="A1104" t="s">
        <v>3703</v>
      </c>
      <c r="B1104" s="13">
        <v>2.062284920612E-6</v>
      </c>
      <c r="C1104" s="13">
        <v>1.3679856238013501E-5</v>
      </c>
      <c r="D1104">
        <v>4.0759477615356401</v>
      </c>
      <c r="E1104">
        <v>2.8252329826354901</v>
      </c>
      <c r="F1104">
        <v>55</v>
      </c>
      <c r="G1104">
        <v>181</v>
      </c>
      <c r="H1104">
        <v>33</v>
      </c>
      <c r="I1104">
        <v>39</v>
      </c>
      <c r="J1104">
        <v>35</v>
      </c>
      <c r="K1104">
        <v>93</v>
      </c>
      <c r="L1104">
        <v>26</v>
      </c>
      <c r="M1104">
        <v>8</v>
      </c>
      <c r="N1104">
        <v>2</v>
      </c>
      <c r="O1104">
        <v>9</v>
      </c>
      <c r="P1104">
        <v>13</v>
      </c>
      <c r="Q1104">
        <v>17</v>
      </c>
      <c r="R1104">
        <v>6</v>
      </c>
      <c r="S1104">
        <v>3</v>
      </c>
      <c r="T1104">
        <v>3</v>
      </c>
    </row>
    <row r="1105" spans="1:20" x14ac:dyDescent="0.25">
      <c r="A1105" t="s">
        <v>2611</v>
      </c>
      <c r="B1105" s="13">
        <v>3.65768973826722E-29</v>
      </c>
      <c r="C1105" s="13">
        <v>5.7419987362611997E-27</v>
      </c>
      <c r="D1105">
        <v>2.9459488391876198</v>
      </c>
      <c r="E1105">
        <v>2.8248777389526301</v>
      </c>
      <c r="F1105">
        <v>1016</v>
      </c>
      <c r="G1105">
        <v>1729</v>
      </c>
      <c r="H1105">
        <v>1363</v>
      </c>
      <c r="I1105">
        <v>1781</v>
      </c>
      <c r="J1105">
        <v>1485</v>
      </c>
      <c r="K1105">
        <v>2014</v>
      </c>
      <c r="L1105">
        <v>3911</v>
      </c>
      <c r="M1105">
        <v>1821</v>
      </c>
      <c r="N1105">
        <v>1552</v>
      </c>
      <c r="O1105">
        <v>345</v>
      </c>
      <c r="P1105">
        <v>386</v>
      </c>
      <c r="Q1105">
        <v>385</v>
      </c>
      <c r="R1105">
        <v>337</v>
      </c>
      <c r="S1105">
        <v>397</v>
      </c>
      <c r="T1105">
        <v>464</v>
      </c>
    </row>
    <row r="1106" spans="1:20" x14ac:dyDescent="0.25">
      <c r="A1106" t="s">
        <v>1359</v>
      </c>
      <c r="B1106" s="13">
        <v>6.4286931333867803E-9</v>
      </c>
      <c r="C1106" s="13">
        <v>7.1638538656770794E-8</v>
      </c>
      <c r="D1106">
        <v>3.4213340282440101</v>
      </c>
      <c r="E1106">
        <v>2.8236782550811701</v>
      </c>
      <c r="F1106">
        <v>81</v>
      </c>
      <c r="G1106">
        <v>305</v>
      </c>
      <c r="H1106">
        <v>467</v>
      </c>
      <c r="I1106">
        <v>202</v>
      </c>
      <c r="J1106">
        <v>222</v>
      </c>
      <c r="K1106">
        <v>338</v>
      </c>
      <c r="L1106">
        <v>607</v>
      </c>
      <c r="M1106">
        <v>111</v>
      </c>
      <c r="N1106">
        <v>307</v>
      </c>
      <c r="O1106">
        <v>23</v>
      </c>
      <c r="P1106">
        <v>9</v>
      </c>
      <c r="Q1106">
        <v>29</v>
      </c>
      <c r="R1106">
        <v>44</v>
      </c>
      <c r="S1106">
        <v>14</v>
      </c>
      <c r="T1106">
        <v>79</v>
      </c>
    </row>
    <row r="1107" spans="1:20" x14ac:dyDescent="0.25">
      <c r="A1107" t="s">
        <v>1360</v>
      </c>
      <c r="B1107" s="13">
        <v>6.4286931333867803E-9</v>
      </c>
      <c r="C1107" s="13">
        <v>7.1638538656770794E-8</v>
      </c>
      <c r="D1107">
        <v>3.4213340282440101</v>
      </c>
      <c r="E1107">
        <v>2.8236782550811701</v>
      </c>
      <c r="F1107">
        <v>81</v>
      </c>
      <c r="G1107">
        <v>305</v>
      </c>
      <c r="H1107">
        <v>467</v>
      </c>
      <c r="I1107">
        <v>202</v>
      </c>
      <c r="J1107">
        <v>222</v>
      </c>
      <c r="K1107">
        <v>338</v>
      </c>
      <c r="L1107">
        <v>607</v>
      </c>
      <c r="M1107">
        <v>111</v>
      </c>
      <c r="N1107">
        <v>307</v>
      </c>
      <c r="O1107">
        <v>23</v>
      </c>
      <c r="P1107">
        <v>9</v>
      </c>
      <c r="Q1107">
        <v>29</v>
      </c>
      <c r="R1107">
        <v>44</v>
      </c>
      <c r="S1107">
        <v>14</v>
      </c>
      <c r="T1107">
        <v>79</v>
      </c>
    </row>
    <row r="1108" spans="1:20" x14ac:dyDescent="0.25">
      <c r="A1108" t="s">
        <v>3062</v>
      </c>
      <c r="B1108" s="13">
        <v>3.8865823903786798E-24</v>
      </c>
      <c r="C1108" s="13">
        <v>3.6042259587755501E-22</v>
      </c>
      <c r="D1108">
        <v>2.9726259708404501</v>
      </c>
      <c r="E1108">
        <v>2.8221693038940399</v>
      </c>
      <c r="F1108">
        <v>175</v>
      </c>
      <c r="G1108">
        <v>282</v>
      </c>
      <c r="H1108">
        <v>485</v>
      </c>
      <c r="I1108">
        <v>672</v>
      </c>
      <c r="J1108">
        <v>608</v>
      </c>
      <c r="K1108">
        <v>588</v>
      </c>
      <c r="L1108">
        <v>1078</v>
      </c>
      <c r="M1108">
        <v>686</v>
      </c>
      <c r="N1108">
        <v>519</v>
      </c>
      <c r="O1108">
        <v>200</v>
      </c>
      <c r="P1108">
        <v>96</v>
      </c>
      <c r="Q1108">
        <v>179</v>
      </c>
      <c r="R1108">
        <v>81</v>
      </c>
      <c r="S1108">
        <v>119</v>
      </c>
      <c r="T1108">
        <v>133</v>
      </c>
    </row>
    <row r="1109" spans="1:20" x14ac:dyDescent="0.25">
      <c r="A1109" t="s">
        <v>3704</v>
      </c>
      <c r="B1109" s="13">
        <v>2.4106663332190601E-9</v>
      </c>
      <c r="C1109" s="13">
        <v>2.9165855508494999E-8</v>
      </c>
      <c r="D1109">
        <v>3.3721897602081299</v>
      </c>
      <c r="E1109">
        <v>2.82210373878479</v>
      </c>
      <c r="F1109">
        <v>41</v>
      </c>
      <c r="G1109">
        <v>117</v>
      </c>
      <c r="H1109">
        <v>336</v>
      </c>
      <c r="I1109">
        <v>23</v>
      </c>
      <c r="J1109">
        <v>189</v>
      </c>
      <c r="K1109">
        <v>179</v>
      </c>
      <c r="L1109">
        <v>155</v>
      </c>
      <c r="M1109">
        <v>101</v>
      </c>
      <c r="N1109">
        <v>25</v>
      </c>
      <c r="O1109">
        <v>39</v>
      </c>
      <c r="P1109">
        <v>15</v>
      </c>
      <c r="Q1109">
        <v>17</v>
      </c>
      <c r="R1109">
        <v>9</v>
      </c>
      <c r="S1109">
        <v>11</v>
      </c>
      <c r="T1109">
        <v>33</v>
      </c>
    </row>
    <row r="1110" spans="1:20" x14ac:dyDescent="0.25">
      <c r="A1110" t="s">
        <v>3705</v>
      </c>
      <c r="B1110" s="13">
        <v>2.2667858701197401E-8</v>
      </c>
      <c r="C1110" s="13">
        <v>2.2822693779289601E-7</v>
      </c>
      <c r="D1110">
        <v>3.4898142814636199</v>
      </c>
      <c r="E1110">
        <v>2.8214235305786102</v>
      </c>
      <c r="F1110">
        <v>719</v>
      </c>
      <c r="G1110">
        <v>606</v>
      </c>
      <c r="H1110">
        <v>207</v>
      </c>
      <c r="I1110">
        <v>345</v>
      </c>
      <c r="J1110">
        <v>595</v>
      </c>
      <c r="K1110">
        <v>803</v>
      </c>
      <c r="L1110">
        <v>505</v>
      </c>
      <c r="M1110">
        <v>87</v>
      </c>
      <c r="N1110">
        <v>116</v>
      </c>
      <c r="O1110">
        <v>7</v>
      </c>
      <c r="P1110">
        <v>4</v>
      </c>
      <c r="Q1110">
        <v>70</v>
      </c>
      <c r="R1110">
        <v>20</v>
      </c>
      <c r="S1110">
        <v>54</v>
      </c>
      <c r="T1110">
        <v>123</v>
      </c>
    </row>
    <row r="1111" spans="1:20" x14ac:dyDescent="0.25">
      <c r="A1111" t="s">
        <v>3706</v>
      </c>
      <c r="B1111" s="13">
        <v>2.3281510400097099E-11</v>
      </c>
      <c r="C1111" s="13">
        <v>3.9825431841222698E-10</v>
      </c>
      <c r="D1111">
        <v>3.2223882675170898</v>
      </c>
      <c r="E1111">
        <v>2.8210453987121502</v>
      </c>
      <c r="F1111">
        <v>993</v>
      </c>
      <c r="G1111">
        <v>2030</v>
      </c>
      <c r="H1111">
        <v>2634</v>
      </c>
      <c r="I1111">
        <v>2111</v>
      </c>
      <c r="J1111">
        <v>1310</v>
      </c>
      <c r="K1111">
        <v>2755</v>
      </c>
      <c r="L1111">
        <v>7372</v>
      </c>
      <c r="M1111">
        <v>2363</v>
      </c>
      <c r="N1111">
        <v>977</v>
      </c>
      <c r="O1111">
        <v>514</v>
      </c>
      <c r="P1111">
        <v>1391</v>
      </c>
      <c r="Q1111">
        <v>2055</v>
      </c>
      <c r="R1111">
        <v>626</v>
      </c>
      <c r="S1111">
        <v>275</v>
      </c>
      <c r="T1111">
        <v>739</v>
      </c>
    </row>
    <row r="1112" spans="1:20" x14ac:dyDescent="0.25">
      <c r="A1112" t="s">
        <v>3707</v>
      </c>
      <c r="B1112" s="13">
        <v>2.3281510400097099E-11</v>
      </c>
      <c r="C1112" s="13">
        <v>3.9825431841222698E-10</v>
      </c>
      <c r="D1112">
        <v>3.2223882675170898</v>
      </c>
      <c r="E1112">
        <v>2.8210453987121502</v>
      </c>
      <c r="F1112">
        <v>993</v>
      </c>
      <c r="G1112">
        <v>2030</v>
      </c>
      <c r="H1112">
        <v>2634</v>
      </c>
      <c r="I1112">
        <v>2111</v>
      </c>
      <c r="J1112">
        <v>1310</v>
      </c>
      <c r="K1112">
        <v>2755</v>
      </c>
      <c r="L1112">
        <v>7372</v>
      </c>
      <c r="M1112">
        <v>2363</v>
      </c>
      <c r="N1112">
        <v>977</v>
      </c>
      <c r="O1112">
        <v>514</v>
      </c>
      <c r="P1112">
        <v>1391</v>
      </c>
      <c r="Q1112">
        <v>2055</v>
      </c>
      <c r="R1112">
        <v>626</v>
      </c>
      <c r="S1112">
        <v>275</v>
      </c>
      <c r="T1112">
        <v>739</v>
      </c>
    </row>
    <row r="1113" spans="1:20" x14ac:dyDescent="0.25">
      <c r="A1113" t="s">
        <v>3708</v>
      </c>
      <c r="B1113" s="13">
        <v>1.3537920242299901E-13</v>
      </c>
      <c r="C1113" s="13">
        <v>3.2980612598570902E-12</v>
      </c>
      <c r="D1113">
        <v>3.1297574043273899</v>
      </c>
      <c r="E1113">
        <v>2.8196504116058301</v>
      </c>
      <c r="F1113">
        <v>563</v>
      </c>
      <c r="G1113">
        <v>1343</v>
      </c>
      <c r="H1113">
        <v>108</v>
      </c>
      <c r="I1113">
        <v>436</v>
      </c>
      <c r="J1113">
        <v>204</v>
      </c>
      <c r="K1113">
        <v>732</v>
      </c>
      <c r="L1113">
        <v>525</v>
      </c>
      <c r="M1113">
        <v>78</v>
      </c>
      <c r="N1113">
        <v>32</v>
      </c>
      <c r="O1113">
        <v>45</v>
      </c>
      <c r="P1113">
        <v>1014</v>
      </c>
      <c r="Q1113">
        <v>725</v>
      </c>
      <c r="R1113">
        <v>42</v>
      </c>
      <c r="S1113">
        <v>109</v>
      </c>
      <c r="T1113">
        <v>89</v>
      </c>
    </row>
    <row r="1114" spans="1:20" x14ac:dyDescent="0.25">
      <c r="A1114" t="s">
        <v>3709</v>
      </c>
      <c r="B1114" s="13">
        <v>1.18957806861832E-14</v>
      </c>
      <c r="C1114" s="13">
        <v>3.44451247039079E-13</v>
      </c>
      <c r="D1114">
        <v>3.0977580547332701</v>
      </c>
      <c r="E1114">
        <v>2.8180410861968901</v>
      </c>
      <c r="F1114">
        <v>688</v>
      </c>
      <c r="G1114">
        <v>1466</v>
      </c>
      <c r="H1114">
        <v>160</v>
      </c>
      <c r="I1114">
        <v>256</v>
      </c>
      <c r="J1114">
        <v>129</v>
      </c>
      <c r="K1114">
        <v>718</v>
      </c>
      <c r="L1114">
        <v>487</v>
      </c>
      <c r="M1114">
        <v>121</v>
      </c>
      <c r="N1114">
        <v>44</v>
      </c>
      <c r="O1114">
        <v>39</v>
      </c>
      <c r="P1114">
        <v>142</v>
      </c>
      <c r="Q1114">
        <v>155</v>
      </c>
      <c r="R1114">
        <v>52</v>
      </c>
      <c r="S1114">
        <v>111</v>
      </c>
      <c r="T1114">
        <v>72</v>
      </c>
    </row>
    <row r="1115" spans="1:20" x14ac:dyDescent="0.25">
      <c r="A1115" t="s">
        <v>2615</v>
      </c>
      <c r="B1115" s="13">
        <v>4.0552468177718198E-29</v>
      </c>
      <c r="C1115" s="13">
        <v>6.2955233282297397E-27</v>
      </c>
      <c r="D1115">
        <v>2.9374969005584699</v>
      </c>
      <c r="E1115">
        <v>2.8172430992126398</v>
      </c>
      <c r="F1115">
        <v>1024</v>
      </c>
      <c r="G1115">
        <v>1757</v>
      </c>
      <c r="H1115">
        <v>1394</v>
      </c>
      <c r="I1115">
        <v>1818</v>
      </c>
      <c r="J1115">
        <v>1519</v>
      </c>
      <c r="K1115">
        <v>2051</v>
      </c>
      <c r="L1115">
        <v>3983</v>
      </c>
      <c r="M1115">
        <v>1854</v>
      </c>
      <c r="N1115">
        <v>1576</v>
      </c>
      <c r="O1115">
        <v>352</v>
      </c>
      <c r="P1115">
        <v>396</v>
      </c>
      <c r="Q1115">
        <v>394</v>
      </c>
      <c r="R1115">
        <v>347</v>
      </c>
      <c r="S1115">
        <v>405</v>
      </c>
      <c r="T1115">
        <v>475</v>
      </c>
    </row>
    <row r="1116" spans="1:20" x14ac:dyDescent="0.25">
      <c r="A1116" t="s">
        <v>3710</v>
      </c>
      <c r="B1116" s="13">
        <v>1.21729081001831E-5</v>
      </c>
      <c r="C1116" s="13">
        <v>6.7943728936370394E-5</v>
      </c>
      <c r="D1116">
        <v>6.7351126670837402</v>
      </c>
      <c r="E1116">
        <v>2.81650614738464</v>
      </c>
      <c r="F1116">
        <v>53</v>
      </c>
      <c r="G1116">
        <v>68</v>
      </c>
      <c r="H1116">
        <v>99</v>
      </c>
      <c r="I1116">
        <v>14</v>
      </c>
      <c r="J1116">
        <v>24</v>
      </c>
      <c r="K1116">
        <v>12</v>
      </c>
      <c r="L1116">
        <v>26</v>
      </c>
      <c r="M1116">
        <v>59</v>
      </c>
      <c r="N1116">
        <v>33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25">
      <c r="A1117" t="s">
        <v>3711</v>
      </c>
      <c r="B1117" s="13">
        <v>9.9831528156518403E-17</v>
      </c>
      <c r="C1117" s="13">
        <v>3.9601725253300698E-15</v>
      </c>
      <c r="D1117">
        <v>3.0508122444152801</v>
      </c>
      <c r="E1117">
        <v>2.8161470890045099</v>
      </c>
      <c r="F1117">
        <v>91</v>
      </c>
      <c r="G1117">
        <v>319</v>
      </c>
      <c r="H1117">
        <v>1461</v>
      </c>
      <c r="I1117">
        <v>176</v>
      </c>
      <c r="J1117">
        <v>699</v>
      </c>
      <c r="K1117">
        <v>251</v>
      </c>
      <c r="L1117">
        <v>560</v>
      </c>
      <c r="M1117">
        <v>320</v>
      </c>
      <c r="N1117">
        <v>519</v>
      </c>
      <c r="O1117">
        <v>136</v>
      </c>
      <c r="P1117">
        <v>94</v>
      </c>
      <c r="Q1117">
        <v>120</v>
      </c>
      <c r="R1117">
        <v>46</v>
      </c>
      <c r="S1117">
        <v>42</v>
      </c>
      <c r="T1117">
        <v>63</v>
      </c>
    </row>
    <row r="1118" spans="1:20" x14ac:dyDescent="0.25">
      <c r="A1118" t="s">
        <v>3712</v>
      </c>
      <c r="B1118" s="13">
        <v>7.3884162676840504E-12</v>
      </c>
      <c r="C1118" s="13">
        <v>1.3685184929723701E-10</v>
      </c>
      <c r="D1118">
        <v>3.19100618362426</v>
      </c>
      <c r="E1118">
        <v>2.81585669517517</v>
      </c>
      <c r="F1118">
        <v>169</v>
      </c>
      <c r="G1118">
        <v>342</v>
      </c>
      <c r="H1118">
        <v>96</v>
      </c>
      <c r="I1118">
        <v>158</v>
      </c>
      <c r="J1118">
        <v>129</v>
      </c>
      <c r="K1118">
        <v>500</v>
      </c>
      <c r="L1118">
        <v>255</v>
      </c>
      <c r="M1118">
        <v>20</v>
      </c>
      <c r="N1118">
        <v>50</v>
      </c>
      <c r="O1118">
        <v>40</v>
      </c>
      <c r="P1118">
        <v>55</v>
      </c>
      <c r="Q1118">
        <v>80</v>
      </c>
      <c r="R1118">
        <v>31</v>
      </c>
      <c r="S1118">
        <v>61</v>
      </c>
      <c r="T1118">
        <v>48</v>
      </c>
    </row>
    <row r="1119" spans="1:20" x14ac:dyDescent="0.25">
      <c r="A1119" t="s">
        <v>3713</v>
      </c>
      <c r="B1119" s="13">
        <v>7.3884162676840504E-12</v>
      </c>
      <c r="C1119" s="13">
        <v>1.3685184929723701E-10</v>
      </c>
      <c r="D1119">
        <v>3.19100618362426</v>
      </c>
      <c r="E1119">
        <v>2.81585669517517</v>
      </c>
      <c r="F1119">
        <v>169</v>
      </c>
      <c r="G1119">
        <v>342</v>
      </c>
      <c r="H1119">
        <v>96</v>
      </c>
      <c r="I1119">
        <v>158</v>
      </c>
      <c r="J1119">
        <v>129</v>
      </c>
      <c r="K1119">
        <v>500</v>
      </c>
      <c r="L1119">
        <v>255</v>
      </c>
      <c r="M1119">
        <v>20</v>
      </c>
      <c r="N1119">
        <v>50</v>
      </c>
      <c r="O1119">
        <v>40</v>
      </c>
      <c r="P1119">
        <v>55</v>
      </c>
      <c r="Q1119">
        <v>80</v>
      </c>
      <c r="R1119">
        <v>31</v>
      </c>
      <c r="S1119">
        <v>61</v>
      </c>
      <c r="T1119">
        <v>48</v>
      </c>
    </row>
    <row r="1120" spans="1:20" x14ac:dyDescent="0.25">
      <c r="A1120" t="s">
        <v>3714</v>
      </c>
      <c r="B1120" s="13">
        <v>2.4646853568482901E-13</v>
      </c>
      <c r="C1120" s="13">
        <v>5.8352281340212601E-12</v>
      </c>
      <c r="D1120">
        <v>3.1325588226318302</v>
      </c>
      <c r="E1120">
        <v>2.8153612613677899</v>
      </c>
      <c r="F1120">
        <v>175</v>
      </c>
      <c r="G1120">
        <v>463</v>
      </c>
      <c r="H1120">
        <v>88</v>
      </c>
      <c r="I1120">
        <v>226</v>
      </c>
      <c r="J1120">
        <v>123</v>
      </c>
      <c r="K1120">
        <v>600</v>
      </c>
      <c r="L1120">
        <v>327</v>
      </c>
      <c r="M1120">
        <v>68</v>
      </c>
      <c r="N1120">
        <v>5</v>
      </c>
      <c r="O1120">
        <v>25</v>
      </c>
      <c r="P1120">
        <v>364</v>
      </c>
      <c r="Q1120">
        <v>294</v>
      </c>
      <c r="R1120">
        <v>42</v>
      </c>
      <c r="S1120">
        <v>66</v>
      </c>
      <c r="T1120">
        <v>70</v>
      </c>
    </row>
    <row r="1121" spans="1:20" x14ac:dyDescent="0.25">
      <c r="A1121" t="s">
        <v>1243</v>
      </c>
      <c r="B1121" s="13">
        <v>9.01762117668653E-13</v>
      </c>
      <c r="C1121" s="13">
        <v>1.9231456704904501E-11</v>
      </c>
      <c r="D1121">
        <v>3.1502673625946001</v>
      </c>
      <c r="E1121">
        <v>2.81429100036621</v>
      </c>
      <c r="F1121">
        <v>233</v>
      </c>
      <c r="G1121">
        <v>302</v>
      </c>
      <c r="H1121">
        <v>857</v>
      </c>
      <c r="I1121">
        <v>697</v>
      </c>
      <c r="J1121">
        <v>800</v>
      </c>
      <c r="K1121">
        <v>962</v>
      </c>
      <c r="L1121">
        <v>1302</v>
      </c>
      <c r="M1121">
        <v>562</v>
      </c>
      <c r="N1121">
        <v>664</v>
      </c>
      <c r="O1121">
        <v>47</v>
      </c>
      <c r="P1121">
        <v>65</v>
      </c>
      <c r="Q1121">
        <v>110</v>
      </c>
      <c r="R1121">
        <v>101</v>
      </c>
      <c r="S1121">
        <v>78</v>
      </c>
      <c r="T1121">
        <v>227</v>
      </c>
    </row>
    <row r="1122" spans="1:20" x14ac:dyDescent="0.25">
      <c r="A1122" t="s">
        <v>1244</v>
      </c>
      <c r="B1122" s="13">
        <v>9.01762117668653E-13</v>
      </c>
      <c r="C1122" s="13">
        <v>1.9231456704904501E-11</v>
      </c>
      <c r="D1122">
        <v>3.1502673625946001</v>
      </c>
      <c r="E1122">
        <v>2.81429100036621</v>
      </c>
      <c r="F1122">
        <v>233</v>
      </c>
      <c r="G1122">
        <v>302</v>
      </c>
      <c r="H1122">
        <v>857</v>
      </c>
      <c r="I1122">
        <v>697</v>
      </c>
      <c r="J1122">
        <v>800</v>
      </c>
      <c r="K1122">
        <v>962</v>
      </c>
      <c r="L1122">
        <v>1302</v>
      </c>
      <c r="M1122">
        <v>562</v>
      </c>
      <c r="N1122">
        <v>664</v>
      </c>
      <c r="O1122">
        <v>47</v>
      </c>
      <c r="P1122">
        <v>65</v>
      </c>
      <c r="Q1122">
        <v>110</v>
      </c>
      <c r="R1122">
        <v>101</v>
      </c>
      <c r="S1122">
        <v>78</v>
      </c>
      <c r="T1122">
        <v>227</v>
      </c>
    </row>
    <row r="1123" spans="1:20" x14ac:dyDescent="0.25">
      <c r="A1123" t="s">
        <v>3715</v>
      </c>
      <c r="B1123" s="13">
        <v>3.5627219858724802E-6</v>
      </c>
      <c r="C1123" s="13">
        <v>2.2476480808109001E-5</v>
      </c>
      <c r="D1123">
        <v>4.1561717987060502</v>
      </c>
      <c r="E1123">
        <v>2.81413674354553</v>
      </c>
      <c r="F1123">
        <v>33</v>
      </c>
      <c r="G1123">
        <v>16</v>
      </c>
      <c r="H1123">
        <v>14</v>
      </c>
      <c r="I1123">
        <v>12</v>
      </c>
      <c r="J1123">
        <v>13</v>
      </c>
      <c r="K1123">
        <v>32</v>
      </c>
      <c r="L1123">
        <v>94</v>
      </c>
      <c r="M1123">
        <v>20</v>
      </c>
      <c r="N1123">
        <v>9</v>
      </c>
      <c r="O1123">
        <v>3</v>
      </c>
      <c r="P1123">
        <v>2</v>
      </c>
      <c r="Q1123">
        <v>5</v>
      </c>
      <c r="R1123">
        <v>0</v>
      </c>
      <c r="S1123">
        <v>8</v>
      </c>
      <c r="T1123">
        <v>3</v>
      </c>
    </row>
    <row r="1124" spans="1:20" x14ac:dyDescent="0.25">
      <c r="A1124" t="s">
        <v>2326</v>
      </c>
      <c r="B1124" s="13">
        <v>2.15905225420037E-14</v>
      </c>
      <c r="C1124" s="13">
        <v>5.9725813704447598E-13</v>
      </c>
      <c r="D1124">
        <v>3.09780502319335</v>
      </c>
      <c r="E1124">
        <v>2.8129742145538299</v>
      </c>
      <c r="F1124">
        <v>107</v>
      </c>
      <c r="G1124">
        <v>205</v>
      </c>
      <c r="H1124">
        <v>786</v>
      </c>
      <c r="I1124">
        <v>275</v>
      </c>
      <c r="J1124">
        <v>479</v>
      </c>
      <c r="K1124">
        <v>403</v>
      </c>
      <c r="L1124">
        <v>824</v>
      </c>
      <c r="M1124">
        <v>546</v>
      </c>
      <c r="N1124">
        <v>1267</v>
      </c>
      <c r="O1124">
        <v>58</v>
      </c>
      <c r="P1124">
        <v>55</v>
      </c>
      <c r="Q1124">
        <v>94</v>
      </c>
      <c r="R1124">
        <v>76</v>
      </c>
      <c r="S1124">
        <v>45</v>
      </c>
      <c r="T1124">
        <v>100</v>
      </c>
    </row>
    <row r="1125" spans="1:20" x14ac:dyDescent="0.25">
      <c r="A1125" t="s">
        <v>668</v>
      </c>
      <c r="B1125" s="13">
        <v>2.0389152588506898E-9</v>
      </c>
      <c r="C1125" s="13">
        <v>2.4978943358178099E-8</v>
      </c>
      <c r="D1125">
        <v>3.3470494747161799</v>
      </c>
      <c r="E1125">
        <v>2.8127048015594398</v>
      </c>
      <c r="F1125">
        <v>970</v>
      </c>
      <c r="G1125">
        <v>3973</v>
      </c>
      <c r="H1125">
        <v>94</v>
      </c>
      <c r="I1125">
        <v>2546</v>
      </c>
      <c r="J1125">
        <v>2118</v>
      </c>
      <c r="K1125">
        <v>3643</v>
      </c>
      <c r="L1125">
        <v>5641</v>
      </c>
      <c r="M1125">
        <v>26</v>
      </c>
      <c r="N1125">
        <v>0</v>
      </c>
      <c r="O1125">
        <v>75</v>
      </c>
      <c r="P1125">
        <v>134</v>
      </c>
      <c r="Q1125">
        <v>104</v>
      </c>
      <c r="R1125">
        <v>584</v>
      </c>
      <c r="S1125">
        <v>697</v>
      </c>
      <c r="T1125">
        <v>145</v>
      </c>
    </row>
    <row r="1126" spans="1:20" x14ac:dyDescent="0.25">
      <c r="A1126" t="s">
        <v>3716</v>
      </c>
      <c r="B1126" s="13">
        <v>2.2197410132207502E-8</v>
      </c>
      <c r="C1126" s="13">
        <v>2.23779935026868E-7</v>
      </c>
      <c r="D1126">
        <v>3.4702591896057098</v>
      </c>
      <c r="E1126">
        <v>2.8123691082000701</v>
      </c>
      <c r="F1126">
        <v>88</v>
      </c>
      <c r="G1126">
        <v>344</v>
      </c>
      <c r="H1126">
        <v>232</v>
      </c>
      <c r="I1126">
        <v>399</v>
      </c>
      <c r="J1126">
        <v>301</v>
      </c>
      <c r="K1126">
        <v>89</v>
      </c>
      <c r="L1126">
        <v>448</v>
      </c>
      <c r="M1126">
        <v>255</v>
      </c>
      <c r="N1126">
        <v>498</v>
      </c>
      <c r="O1126">
        <v>157</v>
      </c>
      <c r="P1126">
        <v>91</v>
      </c>
      <c r="Q1126">
        <v>215</v>
      </c>
      <c r="R1126">
        <v>13</v>
      </c>
      <c r="S1126">
        <v>32</v>
      </c>
      <c r="T1126">
        <v>28</v>
      </c>
    </row>
    <row r="1127" spans="1:20" x14ac:dyDescent="0.25">
      <c r="A1127" t="s">
        <v>1946</v>
      </c>
      <c r="B1127" s="13">
        <v>3.3111708930277899E-9</v>
      </c>
      <c r="C1127" s="13">
        <v>3.8969847793168797E-8</v>
      </c>
      <c r="D1127">
        <v>3.3644719123840301</v>
      </c>
      <c r="E1127">
        <v>2.81076860427856</v>
      </c>
      <c r="F1127">
        <v>13107</v>
      </c>
      <c r="G1127">
        <v>25457</v>
      </c>
      <c r="H1127">
        <v>52564</v>
      </c>
      <c r="I1127">
        <v>46916</v>
      </c>
      <c r="J1127">
        <v>39353</v>
      </c>
      <c r="K1127">
        <v>22700</v>
      </c>
      <c r="L1127">
        <v>52712</v>
      </c>
      <c r="M1127">
        <v>10474</v>
      </c>
      <c r="N1127">
        <v>6914</v>
      </c>
      <c r="O1127">
        <v>7639</v>
      </c>
      <c r="P1127">
        <v>4983</v>
      </c>
      <c r="Q1127">
        <v>8609</v>
      </c>
      <c r="R1127">
        <v>3229</v>
      </c>
      <c r="S1127">
        <v>1397</v>
      </c>
      <c r="T1127">
        <v>6619</v>
      </c>
    </row>
    <row r="1128" spans="1:20" x14ac:dyDescent="0.25">
      <c r="A1128" t="s">
        <v>3717</v>
      </c>
      <c r="B1128" s="13">
        <v>1.06246361006416E-30</v>
      </c>
      <c r="C1128" s="13">
        <v>1.8412967585404601E-28</v>
      </c>
      <c r="D1128">
        <v>2.9214954376220699</v>
      </c>
      <c r="E1128">
        <v>2.8091897964477499</v>
      </c>
      <c r="F1128">
        <v>168</v>
      </c>
      <c r="G1128">
        <v>612</v>
      </c>
      <c r="H1128">
        <v>269</v>
      </c>
      <c r="I1128">
        <v>237</v>
      </c>
      <c r="J1128">
        <v>342</v>
      </c>
      <c r="K1128">
        <v>470</v>
      </c>
      <c r="L1128">
        <v>755</v>
      </c>
      <c r="M1128">
        <v>95</v>
      </c>
      <c r="N1128">
        <v>168</v>
      </c>
      <c r="O1128">
        <v>90</v>
      </c>
      <c r="P1128">
        <v>55</v>
      </c>
      <c r="Q1128">
        <v>111</v>
      </c>
      <c r="R1128">
        <v>83</v>
      </c>
      <c r="S1128">
        <v>96</v>
      </c>
      <c r="T1128">
        <v>75</v>
      </c>
    </row>
    <row r="1129" spans="1:20" x14ac:dyDescent="0.25">
      <c r="A1129" t="s">
        <v>712</v>
      </c>
      <c r="B1129" s="13">
        <v>8.8156937305683403E-10</v>
      </c>
      <c r="C1129" s="13">
        <v>1.15955440804782E-8</v>
      </c>
      <c r="D1129">
        <v>3.3087491989135698</v>
      </c>
      <c r="E1129">
        <v>2.8089623451232901</v>
      </c>
      <c r="F1129">
        <v>59</v>
      </c>
      <c r="G1129">
        <v>73</v>
      </c>
      <c r="H1129">
        <v>511</v>
      </c>
      <c r="I1129">
        <v>489</v>
      </c>
      <c r="J1129">
        <v>646</v>
      </c>
      <c r="K1129">
        <v>235</v>
      </c>
      <c r="L1129">
        <v>402</v>
      </c>
      <c r="M1129">
        <v>72</v>
      </c>
      <c r="N1129">
        <v>69</v>
      </c>
      <c r="O1129">
        <v>28</v>
      </c>
      <c r="P1129">
        <v>4</v>
      </c>
      <c r="Q1129">
        <v>23</v>
      </c>
      <c r="R1129">
        <v>14</v>
      </c>
      <c r="S1129">
        <v>26</v>
      </c>
      <c r="T1129">
        <v>62</v>
      </c>
    </row>
    <row r="1130" spans="1:20" x14ac:dyDescent="0.25">
      <c r="A1130" t="s">
        <v>1454</v>
      </c>
      <c r="B1130" s="13">
        <v>9.0665311629906098E-13</v>
      </c>
      <c r="C1130" s="13">
        <v>1.93239920592835E-11</v>
      </c>
      <c r="D1130">
        <v>3.1425528526306099</v>
      </c>
      <c r="E1130">
        <v>2.8089573383331299</v>
      </c>
      <c r="F1130">
        <v>6580</v>
      </c>
      <c r="G1130">
        <v>10667</v>
      </c>
      <c r="H1130">
        <v>4921</v>
      </c>
      <c r="I1130">
        <v>2747</v>
      </c>
      <c r="J1130">
        <v>2450</v>
      </c>
      <c r="K1130">
        <v>4077</v>
      </c>
      <c r="L1130">
        <v>5413</v>
      </c>
      <c r="M1130">
        <v>4458</v>
      </c>
      <c r="N1130">
        <v>1230</v>
      </c>
      <c r="O1130">
        <v>252</v>
      </c>
      <c r="P1130">
        <v>133</v>
      </c>
      <c r="Q1130">
        <v>436</v>
      </c>
      <c r="R1130">
        <v>463</v>
      </c>
      <c r="S1130">
        <v>307</v>
      </c>
      <c r="T1130">
        <v>939</v>
      </c>
    </row>
    <row r="1131" spans="1:20" x14ac:dyDescent="0.25">
      <c r="A1131" t="s">
        <v>3718</v>
      </c>
      <c r="B1131" s="13">
        <v>1.5133313439191701E-12</v>
      </c>
      <c r="C1131" s="13">
        <v>3.1024068730678403E-11</v>
      </c>
      <c r="D1131">
        <v>3.1512084007263099</v>
      </c>
      <c r="E1131">
        <v>2.8079817295074401</v>
      </c>
      <c r="F1131">
        <v>191</v>
      </c>
      <c r="G1131">
        <v>1241</v>
      </c>
      <c r="H1131">
        <v>5</v>
      </c>
      <c r="I1131">
        <v>26</v>
      </c>
      <c r="J1131">
        <v>13</v>
      </c>
      <c r="K1131">
        <v>113</v>
      </c>
      <c r="L1131">
        <v>108</v>
      </c>
      <c r="M1131">
        <v>0</v>
      </c>
      <c r="N1131">
        <v>0</v>
      </c>
      <c r="O1131">
        <v>12</v>
      </c>
      <c r="P1131">
        <v>19</v>
      </c>
      <c r="Q1131">
        <v>21</v>
      </c>
      <c r="R1131">
        <v>17</v>
      </c>
      <c r="S1131">
        <v>12</v>
      </c>
      <c r="T1131">
        <v>11</v>
      </c>
    </row>
    <row r="1132" spans="1:20" x14ac:dyDescent="0.25">
      <c r="A1132" t="s">
        <v>774</v>
      </c>
      <c r="B1132" s="13">
        <v>5.6287490224349302E-7</v>
      </c>
      <c r="C1132" s="13">
        <v>4.2325946196797304E-6</v>
      </c>
      <c r="D1132">
        <v>6.9794821739196697</v>
      </c>
      <c r="E1132">
        <v>2.8078875541686998</v>
      </c>
      <c r="F1132">
        <v>417</v>
      </c>
      <c r="G1132">
        <v>349</v>
      </c>
      <c r="H1132">
        <v>405</v>
      </c>
      <c r="I1132">
        <v>52</v>
      </c>
      <c r="J1132">
        <v>268</v>
      </c>
      <c r="K1132">
        <v>217</v>
      </c>
      <c r="L1132">
        <v>592</v>
      </c>
      <c r="M1132">
        <v>13</v>
      </c>
      <c r="N1132">
        <v>25</v>
      </c>
      <c r="O1132">
        <v>0</v>
      </c>
      <c r="P1132">
        <v>5</v>
      </c>
      <c r="Q1132">
        <v>2</v>
      </c>
      <c r="R1132">
        <v>0</v>
      </c>
      <c r="S1132">
        <v>2</v>
      </c>
      <c r="T1132">
        <v>8</v>
      </c>
    </row>
    <row r="1133" spans="1:20" x14ac:dyDescent="0.25">
      <c r="A1133" t="s">
        <v>1788</v>
      </c>
      <c r="B1133" s="13">
        <v>8.9312029993848796E-12</v>
      </c>
      <c r="C1133" s="13">
        <v>1.6361019483657199E-10</v>
      </c>
      <c r="D1133">
        <v>3.1829421520233101</v>
      </c>
      <c r="E1133">
        <v>2.8078544139861998</v>
      </c>
      <c r="F1133">
        <v>25</v>
      </c>
      <c r="G1133">
        <v>27</v>
      </c>
      <c r="H1133">
        <v>310</v>
      </c>
      <c r="I1133">
        <v>329</v>
      </c>
      <c r="J1133">
        <v>147</v>
      </c>
      <c r="K1133">
        <v>268</v>
      </c>
      <c r="L1133">
        <v>449</v>
      </c>
      <c r="M1133">
        <v>38</v>
      </c>
      <c r="N1133">
        <v>40</v>
      </c>
      <c r="O1133">
        <v>35</v>
      </c>
      <c r="P1133">
        <v>27</v>
      </c>
      <c r="Q1133">
        <v>30</v>
      </c>
      <c r="R1133">
        <v>32</v>
      </c>
      <c r="S1133">
        <v>23</v>
      </c>
      <c r="T1133">
        <v>69</v>
      </c>
    </row>
    <row r="1134" spans="1:20" x14ac:dyDescent="0.25">
      <c r="A1134" t="s">
        <v>3719</v>
      </c>
      <c r="B1134" s="13">
        <v>4.23903669327999E-13</v>
      </c>
      <c r="C1134" s="13">
        <v>9.6456341178163802E-12</v>
      </c>
      <c r="D1134">
        <v>3.12824058532714</v>
      </c>
      <c r="E1134">
        <v>2.8070077896118102</v>
      </c>
      <c r="F1134">
        <v>569</v>
      </c>
      <c r="G1134">
        <v>908</v>
      </c>
      <c r="H1134">
        <v>1447</v>
      </c>
      <c r="I1134">
        <v>757</v>
      </c>
      <c r="J1134">
        <v>696</v>
      </c>
      <c r="K1134">
        <v>589</v>
      </c>
      <c r="L1134">
        <v>2100</v>
      </c>
      <c r="M1134">
        <v>779</v>
      </c>
      <c r="N1134">
        <v>1305</v>
      </c>
      <c r="O1134">
        <v>239</v>
      </c>
      <c r="P1134">
        <v>87</v>
      </c>
      <c r="Q1134">
        <v>222</v>
      </c>
      <c r="R1134">
        <v>136</v>
      </c>
      <c r="S1134">
        <v>146</v>
      </c>
      <c r="T1134">
        <v>182</v>
      </c>
    </row>
    <row r="1135" spans="1:20" x14ac:dyDescent="0.25">
      <c r="A1135" t="s">
        <v>1976</v>
      </c>
      <c r="B1135" s="13">
        <v>3.4951788130399502E-9</v>
      </c>
      <c r="C1135" s="13">
        <v>4.0894875041885799E-8</v>
      </c>
      <c r="D1135">
        <v>3.3588833808898899</v>
      </c>
      <c r="E1135">
        <v>2.80623078346252</v>
      </c>
      <c r="F1135">
        <v>13322</v>
      </c>
      <c r="G1135">
        <v>25878</v>
      </c>
      <c r="H1135">
        <v>54216</v>
      </c>
      <c r="I1135">
        <v>47944</v>
      </c>
      <c r="J1135">
        <v>40414</v>
      </c>
      <c r="K1135">
        <v>22924</v>
      </c>
      <c r="L1135">
        <v>53222</v>
      </c>
      <c r="M1135">
        <v>10828</v>
      </c>
      <c r="N1135">
        <v>7119</v>
      </c>
      <c r="O1135">
        <v>7924</v>
      </c>
      <c r="P1135">
        <v>5179</v>
      </c>
      <c r="Q1135">
        <v>8933</v>
      </c>
      <c r="R1135">
        <v>3279</v>
      </c>
      <c r="S1135">
        <v>1415</v>
      </c>
      <c r="T1135">
        <v>6704</v>
      </c>
    </row>
    <row r="1136" spans="1:20" x14ac:dyDescent="0.25">
      <c r="A1136" t="s">
        <v>2219</v>
      </c>
      <c r="B1136" s="13">
        <v>1.5674965405272399E-16</v>
      </c>
      <c r="C1136" s="13">
        <v>6.0037348017876402E-15</v>
      </c>
      <c r="D1136">
        <v>3.0411703586578298</v>
      </c>
      <c r="E1136">
        <v>2.8060622215270898</v>
      </c>
      <c r="F1136">
        <v>449</v>
      </c>
      <c r="G1136">
        <v>902</v>
      </c>
      <c r="H1136">
        <v>1154</v>
      </c>
      <c r="I1136">
        <v>1775</v>
      </c>
      <c r="J1136">
        <v>2315</v>
      </c>
      <c r="K1136">
        <v>693</v>
      </c>
      <c r="L1136">
        <v>1553</v>
      </c>
      <c r="M1136">
        <v>1908</v>
      </c>
      <c r="N1136">
        <v>2206</v>
      </c>
      <c r="O1136">
        <v>277</v>
      </c>
      <c r="P1136">
        <v>233</v>
      </c>
      <c r="Q1136">
        <v>551</v>
      </c>
      <c r="R1136">
        <v>95</v>
      </c>
      <c r="S1136">
        <v>137</v>
      </c>
      <c r="T1136">
        <v>192</v>
      </c>
    </row>
    <row r="1137" spans="1:20" x14ac:dyDescent="0.25">
      <c r="A1137" t="s">
        <v>2220</v>
      </c>
      <c r="B1137" s="13">
        <v>1.5674965405272399E-16</v>
      </c>
      <c r="C1137" s="13">
        <v>6.0037348017876402E-15</v>
      </c>
      <c r="D1137">
        <v>3.0411703586578298</v>
      </c>
      <c r="E1137">
        <v>2.8060622215270898</v>
      </c>
      <c r="F1137">
        <v>449</v>
      </c>
      <c r="G1137">
        <v>902</v>
      </c>
      <c r="H1137">
        <v>1154</v>
      </c>
      <c r="I1137">
        <v>1775</v>
      </c>
      <c r="J1137">
        <v>2315</v>
      </c>
      <c r="K1137">
        <v>693</v>
      </c>
      <c r="L1137">
        <v>1553</v>
      </c>
      <c r="M1137">
        <v>1908</v>
      </c>
      <c r="N1137">
        <v>2206</v>
      </c>
      <c r="O1137">
        <v>277</v>
      </c>
      <c r="P1137">
        <v>233</v>
      </c>
      <c r="Q1137">
        <v>551</v>
      </c>
      <c r="R1137">
        <v>95</v>
      </c>
      <c r="S1137">
        <v>137</v>
      </c>
      <c r="T1137">
        <v>192</v>
      </c>
    </row>
    <row r="1138" spans="1:20" x14ac:dyDescent="0.25">
      <c r="A1138" t="s">
        <v>2221</v>
      </c>
      <c r="B1138" s="13">
        <v>1.5674965405272399E-16</v>
      </c>
      <c r="C1138" s="13">
        <v>6.0037348017876402E-15</v>
      </c>
      <c r="D1138">
        <v>3.0411703586578298</v>
      </c>
      <c r="E1138">
        <v>2.8060622215270898</v>
      </c>
      <c r="F1138">
        <v>449</v>
      </c>
      <c r="G1138">
        <v>902</v>
      </c>
      <c r="H1138">
        <v>1154</v>
      </c>
      <c r="I1138">
        <v>1775</v>
      </c>
      <c r="J1138">
        <v>2315</v>
      </c>
      <c r="K1138">
        <v>693</v>
      </c>
      <c r="L1138">
        <v>1553</v>
      </c>
      <c r="M1138">
        <v>1908</v>
      </c>
      <c r="N1138">
        <v>2206</v>
      </c>
      <c r="O1138">
        <v>277</v>
      </c>
      <c r="P1138">
        <v>233</v>
      </c>
      <c r="Q1138">
        <v>551</v>
      </c>
      <c r="R1138">
        <v>95</v>
      </c>
      <c r="S1138">
        <v>137</v>
      </c>
      <c r="T1138">
        <v>192</v>
      </c>
    </row>
    <row r="1139" spans="1:20" x14ac:dyDescent="0.25">
      <c r="A1139" t="s">
        <v>2222</v>
      </c>
      <c r="B1139" s="13">
        <v>1.5674965405272399E-16</v>
      </c>
      <c r="C1139" s="13">
        <v>6.0037348017876402E-15</v>
      </c>
      <c r="D1139">
        <v>3.0411703586578298</v>
      </c>
      <c r="E1139">
        <v>2.8060622215270898</v>
      </c>
      <c r="F1139">
        <v>449</v>
      </c>
      <c r="G1139">
        <v>902</v>
      </c>
      <c r="H1139">
        <v>1154</v>
      </c>
      <c r="I1139">
        <v>1775</v>
      </c>
      <c r="J1139">
        <v>2315</v>
      </c>
      <c r="K1139">
        <v>693</v>
      </c>
      <c r="L1139">
        <v>1553</v>
      </c>
      <c r="M1139">
        <v>1908</v>
      </c>
      <c r="N1139">
        <v>2206</v>
      </c>
      <c r="O1139">
        <v>277</v>
      </c>
      <c r="P1139">
        <v>233</v>
      </c>
      <c r="Q1139">
        <v>551</v>
      </c>
      <c r="R1139">
        <v>95</v>
      </c>
      <c r="S1139">
        <v>137</v>
      </c>
      <c r="T1139">
        <v>192</v>
      </c>
    </row>
    <row r="1140" spans="1:20" x14ac:dyDescent="0.25">
      <c r="A1140" t="s">
        <v>3720</v>
      </c>
      <c r="B1140" s="13">
        <v>1.11231029909564E-16</v>
      </c>
      <c r="C1140" s="13">
        <v>4.3678300010857801E-15</v>
      </c>
      <c r="D1140">
        <v>3.0380322933196999</v>
      </c>
      <c r="E1140">
        <v>2.8055002689361501</v>
      </c>
      <c r="F1140">
        <v>2</v>
      </c>
      <c r="G1140">
        <v>12</v>
      </c>
      <c r="H1140">
        <v>16</v>
      </c>
      <c r="I1140">
        <v>65</v>
      </c>
      <c r="J1140">
        <v>13</v>
      </c>
      <c r="K1140">
        <v>156</v>
      </c>
      <c r="L1140">
        <v>164</v>
      </c>
      <c r="M1140">
        <v>62</v>
      </c>
      <c r="N1140">
        <v>17</v>
      </c>
      <c r="O1140">
        <v>20</v>
      </c>
      <c r="P1140">
        <v>29</v>
      </c>
      <c r="Q1140">
        <v>30</v>
      </c>
      <c r="R1140">
        <v>15</v>
      </c>
      <c r="S1140">
        <v>26</v>
      </c>
      <c r="T1140">
        <v>22</v>
      </c>
    </row>
    <row r="1141" spans="1:20" x14ac:dyDescent="0.25">
      <c r="A1141" t="s">
        <v>1558</v>
      </c>
      <c r="B1141" s="13">
        <v>1.3430857988272399E-13</v>
      </c>
      <c r="C1141" s="13">
        <v>3.2753797504086999E-12</v>
      </c>
      <c r="D1141">
        <v>3.1104352474212602</v>
      </c>
      <c r="E1141">
        <v>2.8054842948913499</v>
      </c>
      <c r="F1141">
        <v>238</v>
      </c>
      <c r="G1141">
        <v>198</v>
      </c>
      <c r="H1141">
        <v>306</v>
      </c>
      <c r="I1141">
        <v>1624</v>
      </c>
      <c r="J1141">
        <v>1062</v>
      </c>
      <c r="K1141">
        <v>294</v>
      </c>
      <c r="L1141">
        <v>405</v>
      </c>
      <c r="M1141">
        <v>52</v>
      </c>
      <c r="N1141">
        <v>40</v>
      </c>
      <c r="O1141">
        <v>34</v>
      </c>
      <c r="P1141">
        <v>24</v>
      </c>
      <c r="Q1141">
        <v>132</v>
      </c>
      <c r="R1141">
        <v>29</v>
      </c>
      <c r="S1141">
        <v>30</v>
      </c>
      <c r="T1141">
        <v>70</v>
      </c>
    </row>
    <row r="1142" spans="1:20" x14ac:dyDescent="0.25">
      <c r="A1142" t="s">
        <v>1559</v>
      </c>
      <c r="B1142" s="13">
        <v>1.3430857988272399E-13</v>
      </c>
      <c r="C1142" s="13">
        <v>3.2753797504086999E-12</v>
      </c>
      <c r="D1142">
        <v>3.1104352474212602</v>
      </c>
      <c r="E1142">
        <v>2.8054842948913499</v>
      </c>
      <c r="F1142">
        <v>238</v>
      </c>
      <c r="G1142">
        <v>198</v>
      </c>
      <c r="H1142">
        <v>306</v>
      </c>
      <c r="I1142">
        <v>1624</v>
      </c>
      <c r="J1142">
        <v>1062</v>
      </c>
      <c r="K1142">
        <v>294</v>
      </c>
      <c r="L1142">
        <v>405</v>
      </c>
      <c r="M1142">
        <v>52</v>
      </c>
      <c r="N1142">
        <v>40</v>
      </c>
      <c r="O1142">
        <v>34</v>
      </c>
      <c r="P1142">
        <v>24</v>
      </c>
      <c r="Q1142">
        <v>132</v>
      </c>
      <c r="R1142">
        <v>29</v>
      </c>
      <c r="S1142">
        <v>30</v>
      </c>
      <c r="T1142">
        <v>70</v>
      </c>
    </row>
    <row r="1143" spans="1:20" x14ac:dyDescent="0.25">
      <c r="A1143" t="s">
        <v>3721</v>
      </c>
      <c r="B1143" s="13">
        <v>2.0772493058984702E-8</v>
      </c>
      <c r="C1143" s="13">
        <v>2.1038421493813001E-7</v>
      </c>
      <c r="D1143">
        <v>3.4500422477722101</v>
      </c>
      <c r="E1143">
        <v>2.8042221069335902</v>
      </c>
      <c r="F1143">
        <v>8</v>
      </c>
      <c r="G1143">
        <v>43</v>
      </c>
      <c r="H1143">
        <v>2</v>
      </c>
      <c r="I1143">
        <v>16</v>
      </c>
      <c r="J1143">
        <v>7</v>
      </c>
      <c r="K1143">
        <v>132</v>
      </c>
      <c r="L1143">
        <v>75</v>
      </c>
      <c r="M1143">
        <v>9</v>
      </c>
      <c r="N1143">
        <v>11</v>
      </c>
      <c r="O1143">
        <v>12</v>
      </c>
      <c r="P1143">
        <v>28</v>
      </c>
      <c r="Q1143">
        <v>23</v>
      </c>
      <c r="R1143">
        <v>4</v>
      </c>
      <c r="S1143">
        <v>15</v>
      </c>
      <c r="T1143">
        <v>13</v>
      </c>
    </row>
    <row r="1144" spans="1:20" x14ac:dyDescent="0.25">
      <c r="A1144" t="s">
        <v>3722</v>
      </c>
      <c r="B1144" s="13">
        <v>2.0772493058984702E-8</v>
      </c>
      <c r="C1144" s="13">
        <v>2.1038421493813001E-7</v>
      </c>
      <c r="D1144">
        <v>3.4500422477722101</v>
      </c>
      <c r="E1144">
        <v>2.8042221069335902</v>
      </c>
      <c r="F1144">
        <v>8</v>
      </c>
      <c r="G1144">
        <v>43</v>
      </c>
      <c r="H1144">
        <v>2</v>
      </c>
      <c r="I1144">
        <v>16</v>
      </c>
      <c r="J1144">
        <v>7</v>
      </c>
      <c r="K1144">
        <v>132</v>
      </c>
      <c r="L1144">
        <v>75</v>
      </c>
      <c r="M1144">
        <v>9</v>
      </c>
      <c r="N1144">
        <v>11</v>
      </c>
      <c r="O1144">
        <v>12</v>
      </c>
      <c r="P1144">
        <v>28</v>
      </c>
      <c r="Q1144">
        <v>23</v>
      </c>
      <c r="R1144">
        <v>4</v>
      </c>
      <c r="S1144">
        <v>15</v>
      </c>
      <c r="T1144">
        <v>13</v>
      </c>
    </row>
    <row r="1145" spans="1:20" x14ac:dyDescent="0.25">
      <c r="A1145" t="s">
        <v>3723</v>
      </c>
      <c r="B1145" s="13">
        <v>2.0772493058984702E-8</v>
      </c>
      <c r="C1145" s="13">
        <v>2.1038421493813001E-7</v>
      </c>
      <c r="D1145">
        <v>3.4500422477722101</v>
      </c>
      <c r="E1145">
        <v>2.8042221069335902</v>
      </c>
      <c r="F1145">
        <v>8</v>
      </c>
      <c r="G1145">
        <v>43</v>
      </c>
      <c r="H1145">
        <v>2</v>
      </c>
      <c r="I1145">
        <v>16</v>
      </c>
      <c r="J1145">
        <v>7</v>
      </c>
      <c r="K1145">
        <v>132</v>
      </c>
      <c r="L1145">
        <v>75</v>
      </c>
      <c r="M1145">
        <v>9</v>
      </c>
      <c r="N1145">
        <v>11</v>
      </c>
      <c r="O1145">
        <v>12</v>
      </c>
      <c r="P1145">
        <v>28</v>
      </c>
      <c r="Q1145">
        <v>23</v>
      </c>
      <c r="R1145">
        <v>4</v>
      </c>
      <c r="S1145">
        <v>15</v>
      </c>
      <c r="T1145">
        <v>13</v>
      </c>
    </row>
    <row r="1146" spans="1:20" x14ac:dyDescent="0.25">
      <c r="A1146" t="s">
        <v>2204</v>
      </c>
      <c r="B1146" s="13">
        <v>1.45093853364729E-15</v>
      </c>
      <c r="C1146" s="13">
        <v>4.8191394044815298E-14</v>
      </c>
      <c r="D1146">
        <v>3.05619144439697</v>
      </c>
      <c r="E1146">
        <v>2.80201911926269</v>
      </c>
      <c r="F1146">
        <v>225</v>
      </c>
      <c r="G1146">
        <v>496</v>
      </c>
      <c r="H1146">
        <v>1614</v>
      </c>
      <c r="I1146">
        <v>354</v>
      </c>
      <c r="J1146">
        <v>956</v>
      </c>
      <c r="K1146">
        <v>155</v>
      </c>
      <c r="L1146">
        <v>186</v>
      </c>
      <c r="M1146">
        <v>580</v>
      </c>
      <c r="N1146">
        <v>1201</v>
      </c>
      <c r="O1146">
        <v>75</v>
      </c>
      <c r="P1146">
        <v>41</v>
      </c>
      <c r="Q1146">
        <v>154</v>
      </c>
      <c r="R1146">
        <v>28</v>
      </c>
      <c r="S1146">
        <v>16</v>
      </c>
      <c r="T1146">
        <v>21</v>
      </c>
    </row>
    <row r="1147" spans="1:20" x14ac:dyDescent="0.25">
      <c r="A1147" t="s">
        <v>3724</v>
      </c>
      <c r="B1147" s="13">
        <v>2.7174066490921699E-13</v>
      </c>
      <c r="C1147" s="13">
        <v>6.3738432934390402E-12</v>
      </c>
      <c r="D1147">
        <v>3.1146168708801198</v>
      </c>
      <c r="E1147">
        <v>2.80118703842163</v>
      </c>
      <c r="F1147">
        <v>531</v>
      </c>
      <c r="G1147">
        <v>656</v>
      </c>
      <c r="H1147">
        <v>443</v>
      </c>
      <c r="I1147">
        <v>48</v>
      </c>
      <c r="J1147">
        <v>33</v>
      </c>
      <c r="K1147">
        <v>113</v>
      </c>
      <c r="L1147">
        <v>107</v>
      </c>
      <c r="M1147">
        <v>272</v>
      </c>
      <c r="N1147">
        <v>282</v>
      </c>
      <c r="O1147">
        <v>1</v>
      </c>
      <c r="P1147">
        <v>2</v>
      </c>
      <c r="Q1147">
        <v>8</v>
      </c>
      <c r="R1147">
        <v>15</v>
      </c>
      <c r="S1147">
        <v>14</v>
      </c>
      <c r="T1147">
        <v>12</v>
      </c>
    </row>
    <row r="1148" spans="1:20" x14ac:dyDescent="0.25">
      <c r="A1148" t="s">
        <v>2435</v>
      </c>
      <c r="B1148" s="13">
        <v>2.2963975878064701E-15</v>
      </c>
      <c r="C1148" s="13">
        <v>7.4401795217403997E-14</v>
      </c>
      <c r="D1148">
        <v>3.0590231418609601</v>
      </c>
      <c r="E1148">
        <v>2.8009295463561998</v>
      </c>
      <c r="F1148">
        <v>157</v>
      </c>
      <c r="G1148">
        <v>307</v>
      </c>
      <c r="H1148">
        <v>899</v>
      </c>
      <c r="I1148">
        <v>263</v>
      </c>
      <c r="J1148">
        <v>440</v>
      </c>
      <c r="K1148">
        <v>354</v>
      </c>
      <c r="L1148">
        <v>327</v>
      </c>
      <c r="M1148">
        <v>144</v>
      </c>
      <c r="N1148">
        <v>99</v>
      </c>
      <c r="O1148">
        <v>71</v>
      </c>
      <c r="P1148">
        <v>54</v>
      </c>
      <c r="Q1148">
        <v>82</v>
      </c>
      <c r="R1148">
        <v>59</v>
      </c>
      <c r="S1148">
        <v>31</v>
      </c>
      <c r="T1148">
        <v>41</v>
      </c>
    </row>
    <row r="1149" spans="1:20" x14ac:dyDescent="0.25">
      <c r="A1149" t="s">
        <v>3725</v>
      </c>
      <c r="B1149" s="13">
        <v>2.9000687578313099E-16</v>
      </c>
      <c r="C1149" s="13">
        <v>1.0664302354059801E-14</v>
      </c>
      <c r="D1149">
        <v>3.0393610000610298</v>
      </c>
      <c r="E1149">
        <v>2.8003330230712802</v>
      </c>
      <c r="F1149">
        <v>35</v>
      </c>
      <c r="G1149">
        <v>303</v>
      </c>
      <c r="H1149">
        <v>65</v>
      </c>
      <c r="I1149">
        <v>222</v>
      </c>
      <c r="J1149">
        <v>100</v>
      </c>
      <c r="K1149">
        <v>545</v>
      </c>
      <c r="L1149">
        <v>688</v>
      </c>
      <c r="M1149">
        <v>0</v>
      </c>
      <c r="N1149">
        <v>5</v>
      </c>
      <c r="O1149">
        <v>65</v>
      </c>
      <c r="P1149">
        <v>34</v>
      </c>
      <c r="Q1149">
        <v>57</v>
      </c>
      <c r="R1149">
        <v>102</v>
      </c>
      <c r="S1149">
        <v>48</v>
      </c>
      <c r="T1149">
        <v>86</v>
      </c>
    </row>
    <row r="1150" spans="1:20" x14ac:dyDescent="0.25">
      <c r="A1150" t="s">
        <v>752</v>
      </c>
      <c r="B1150" s="13">
        <v>7.0992911549438903E-10</v>
      </c>
      <c r="C1150" s="13">
        <v>9.4948777729086892E-9</v>
      </c>
      <c r="D1150">
        <v>3.2859222888946502</v>
      </c>
      <c r="E1150">
        <v>2.7992987632751398</v>
      </c>
      <c r="F1150">
        <v>237</v>
      </c>
      <c r="G1150">
        <v>259</v>
      </c>
      <c r="H1150">
        <v>2907</v>
      </c>
      <c r="I1150">
        <v>743</v>
      </c>
      <c r="J1150">
        <v>3953</v>
      </c>
      <c r="K1150">
        <v>496</v>
      </c>
      <c r="L1150">
        <v>181</v>
      </c>
      <c r="M1150">
        <v>966</v>
      </c>
      <c r="N1150">
        <v>886</v>
      </c>
      <c r="O1150">
        <v>94</v>
      </c>
      <c r="P1150">
        <v>62</v>
      </c>
      <c r="Q1150">
        <v>93</v>
      </c>
      <c r="R1150">
        <v>30</v>
      </c>
      <c r="S1150">
        <v>42</v>
      </c>
      <c r="T1150">
        <v>47</v>
      </c>
    </row>
    <row r="1151" spans="1:20" x14ac:dyDescent="0.25">
      <c r="A1151" t="s">
        <v>2555</v>
      </c>
      <c r="B1151" s="13">
        <v>2.0833476810366799E-7</v>
      </c>
      <c r="C1151" s="13">
        <v>1.70782800523738E-6</v>
      </c>
      <c r="D1151">
        <v>3.6274538040161102</v>
      </c>
      <c r="E1151">
        <v>2.7987465858459402</v>
      </c>
      <c r="F1151">
        <v>60</v>
      </c>
      <c r="G1151">
        <v>104</v>
      </c>
      <c r="H1151">
        <v>137</v>
      </c>
      <c r="I1151">
        <v>217</v>
      </c>
      <c r="J1151">
        <v>229</v>
      </c>
      <c r="K1151">
        <v>138</v>
      </c>
      <c r="L1151">
        <v>476</v>
      </c>
      <c r="M1151">
        <v>310</v>
      </c>
      <c r="N1151">
        <v>365</v>
      </c>
      <c r="O1151">
        <v>58</v>
      </c>
      <c r="P1151">
        <v>22</v>
      </c>
      <c r="Q1151">
        <v>48</v>
      </c>
      <c r="R1151">
        <v>10</v>
      </c>
      <c r="S1151">
        <v>14</v>
      </c>
      <c r="T1151">
        <v>52</v>
      </c>
    </row>
    <row r="1152" spans="1:20" x14ac:dyDescent="0.25">
      <c r="A1152" t="s">
        <v>3726</v>
      </c>
      <c r="B1152" s="13">
        <v>1.8591352901609E-9</v>
      </c>
      <c r="C1152" s="13">
        <v>2.2947228117686702E-8</v>
      </c>
      <c r="D1152">
        <v>3.3185222148895201</v>
      </c>
      <c r="E1152">
        <v>2.7971432209014799</v>
      </c>
      <c r="F1152">
        <v>20</v>
      </c>
      <c r="G1152">
        <v>31</v>
      </c>
      <c r="H1152">
        <v>11</v>
      </c>
      <c r="I1152">
        <v>42</v>
      </c>
      <c r="J1152">
        <v>21</v>
      </c>
      <c r="K1152">
        <v>100</v>
      </c>
      <c r="L1152">
        <v>126</v>
      </c>
      <c r="M1152">
        <v>1</v>
      </c>
      <c r="N1152">
        <v>0</v>
      </c>
      <c r="O1152">
        <v>5</v>
      </c>
      <c r="P1152">
        <v>10</v>
      </c>
      <c r="Q1152">
        <v>14</v>
      </c>
      <c r="R1152">
        <v>14</v>
      </c>
      <c r="S1152">
        <v>18</v>
      </c>
      <c r="T1152">
        <v>4</v>
      </c>
    </row>
    <row r="1153" spans="1:20" x14ac:dyDescent="0.25">
      <c r="A1153" t="s">
        <v>3727</v>
      </c>
      <c r="B1153" s="13">
        <v>7.3376277498482496E-8</v>
      </c>
      <c r="C1153" s="13">
        <v>6.6349480221106205E-7</v>
      </c>
      <c r="D1153">
        <v>3.5263750553131099</v>
      </c>
      <c r="E1153">
        <v>2.79660892486572</v>
      </c>
      <c r="F1153">
        <v>55</v>
      </c>
      <c r="G1153">
        <v>144</v>
      </c>
      <c r="H1153">
        <v>21</v>
      </c>
      <c r="I1153">
        <v>47</v>
      </c>
      <c r="J1153">
        <v>33</v>
      </c>
      <c r="K1153">
        <v>96</v>
      </c>
      <c r="L1153">
        <v>74</v>
      </c>
      <c r="M1153">
        <v>10</v>
      </c>
      <c r="N1153">
        <v>6</v>
      </c>
      <c r="O1153">
        <v>14</v>
      </c>
      <c r="P1153">
        <v>30</v>
      </c>
      <c r="Q1153">
        <v>46</v>
      </c>
      <c r="R1153">
        <v>11</v>
      </c>
      <c r="S1153">
        <v>11</v>
      </c>
      <c r="T1153">
        <v>2</v>
      </c>
    </row>
    <row r="1154" spans="1:20" x14ac:dyDescent="0.25">
      <c r="A1154" t="s">
        <v>1245</v>
      </c>
      <c r="B1154" s="13">
        <v>1.81478707617088E-8</v>
      </c>
      <c r="C1154" s="13">
        <v>1.86253757306076E-7</v>
      </c>
      <c r="D1154">
        <v>3.4243893623352002</v>
      </c>
      <c r="E1154">
        <v>2.7951793670654199</v>
      </c>
      <c r="F1154">
        <v>559</v>
      </c>
      <c r="G1154">
        <v>549</v>
      </c>
      <c r="H1154">
        <v>686</v>
      </c>
      <c r="I1154">
        <v>937</v>
      </c>
      <c r="J1154">
        <v>790</v>
      </c>
      <c r="K1154">
        <v>525</v>
      </c>
      <c r="L1154">
        <v>2118</v>
      </c>
      <c r="M1154">
        <v>308</v>
      </c>
      <c r="N1154">
        <v>456</v>
      </c>
      <c r="O1154">
        <v>68</v>
      </c>
      <c r="P1154">
        <v>69</v>
      </c>
      <c r="Q1154">
        <v>125</v>
      </c>
      <c r="R1154">
        <v>101</v>
      </c>
      <c r="S1154">
        <v>56</v>
      </c>
      <c r="T1154">
        <v>212</v>
      </c>
    </row>
    <row r="1155" spans="1:20" x14ac:dyDescent="0.25">
      <c r="A1155" t="s">
        <v>2308</v>
      </c>
      <c r="B1155" s="13">
        <v>2.5710783870848398E-13</v>
      </c>
      <c r="C1155" s="13">
        <v>6.0672079339740796E-12</v>
      </c>
      <c r="D1155">
        <v>3.1038498878478999</v>
      </c>
      <c r="E1155">
        <v>2.7943086624145499</v>
      </c>
      <c r="F1155">
        <v>0</v>
      </c>
      <c r="G1155">
        <v>4</v>
      </c>
      <c r="H1155">
        <v>4</v>
      </c>
      <c r="I1155">
        <v>317</v>
      </c>
      <c r="J1155">
        <v>505</v>
      </c>
      <c r="K1155">
        <v>189</v>
      </c>
      <c r="L1155">
        <v>477</v>
      </c>
      <c r="M1155">
        <v>0</v>
      </c>
      <c r="N1155">
        <v>5</v>
      </c>
      <c r="O1155">
        <v>77</v>
      </c>
      <c r="P1155">
        <v>55</v>
      </c>
      <c r="Q1155">
        <v>97</v>
      </c>
      <c r="R1155">
        <v>33</v>
      </c>
      <c r="S1155">
        <v>32</v>
      </c>
      <c r="T1155">
        <v>54</v>
      </c>
    </row>
    <row r="1156" spans="1:20" x14ac:dyDescent="0.25">
      <c r="A1156" t="s">
        <v>1557</v>
      </c>
      <c r="B1156" s="13">
        <v>1.15596521914427E-17</v>
      </c>
      <c r="C1156" s="13">
        <v>5.1063031824134704E-16</v>
      </c>
      <c r="D1156">
        <v>3.00451159477233</v>
      </c>
      <c r="E1156">
        <v>2.7916467189788801</v>
      </c>
      <c r="F1156">
        <v>86</v>
      </c>
      <c r="G1156">
        <v>203</v>
      </c>
      <c r="H1156">
        <v>2217</v>
      </c>
      <c r="I1156">
        <v>202</v>
      </c>
      <c r="J1156">
        <v>769</v>
      </c>
      <c r="K1156">
        <v>230</v>
      </c>
      <c r="L1156">
        <v>213</v>
      </c>
      <c r="M1156">
        <v>356</v>
      </c>
      <c r="N1156">
        <v>511</v>
      </c>
      <c r="O1156">
        <v>55</v>
      </c>
      <c r="P1156">
        <v>45</v>
      </c>
      <c r="Q1156">
        <v>49</v>
      </c>
      <c r="R1156">
        <v>21</v>
      </c>
      <c r="S1156">
        <v>35</v>
      </c>
      <c r="T1156">
        <v>34</v>
      </c>
    </row>
    <row r="1157" spans="1:20" x14ac:dyDescent="0.25">
      <c r="A1157" t="s">
        <v>3728</v>
      </c>
      <c r="B1157" s="13">
        <v>6.3086670863156604E-15</v>
      </c>
      <c r="C1157" s="13">
        <v>1.9071732854005599E-13</v>
      </c>
      <c r="D1157">
        <v>3.05487060546875</v>
      </c>
      <c r="E1157">
        <v>2.7911198139190598</v>
      </c>
      <c r="F1157">
        <v>2444</v>
      </c>
      <c r="G1157">
        <v>4945</v>
      </c>
      <c r="H1157">
        <v>824</v>
      </c>
      <c r="I1157">
        <v>885</v>
      </c>
      <c r="J1157">
        <v>463</v>
      </c>
      <c r="K1157">
        <v>2683</v>
      </c>
      <c r="L1157">
        <v>4486</v>
      </c>
      <c r="M1157">
        <v>953</v>
      </c>
      <c r="N1157">
        <v>311</v>
      </c>
      <c r="O1157">
        <v>555</v>
      </c>
      <c r="P1157">
        <v>1242</v>
      </c>
      <c r="Q1157">
        <v>869</v>
      </c>
      <c r="R1157">
        <v>230</v>
      </c>
      <c r="S1157">
        <v>500</v>
      </c>
      <c r="T1157">
        <v>642</v>
      </c>
    </row>
    <row r="1158" spans="1:20" x14ac:dyDescent="0.25">
      <c r="A1158" t="s">
        <v>3729</v>
      </c>
      <c r="B1158" s="13">
        <v>6.3086670863156604E-15</v>
      </c>
      <c r="C1158" s="13">
        <v>1.9071732854005599E-13</v>
      </c>
      <c r="D1158">
        <v>3.05487060546875</v>
      </c>
      <c r="E1158">
        <v>2.7911198139190598</v>
      </c>
      <c r="F1158">
        <v>2444</v>
      </c>
      <c r="G1158">
        <v>4945</v>
      </c>
      <c r="H1158">
        <v>824</v>
      </c>
      <c r="I1158">
        <v>885</v>
      </c>
      <c r="J1158">
        <v>463</v>
      </c>
      <c r="K1158">
        <v>2683</v>
      </c>
      <c r="L1158">
        <v>4486</v>
      </c>
      <c r="M1158">
        <v>953</v>
      </c>
      <c r="N1158">
        <v>311</v>
      </c>
      <c r="O1158">
        <v>555</v>
      </c>
      <c r="P1158">
        <v>1242</v>
      </c>
      <c r="Q1158">
        <v>869</v>
      </c>
      <c r="R1158">
        <v>230</v>
      </c>
      <c r="S1158">
        <v>500</v>
      </c>
      <c r="T1158">
        <v>642</v>
      </c>
    </row>
    <row r="1159" spans="1:20" x14ac:dyDescent="0.25">
      <c r="A1159" t="s">
        <v>3730</v>
      </c>
      <c r="B1159" s="13">
        <v>4.2908588069146901E-18</v>
      </c>
      <c r="C1159" s="13">
        <v>2.02306050571376E-16</v>
      </c>
      <c r="D1159">
        <v>2.9945590496063201</v>
      </c>
      <c r="E1159">
        <v>2.7889752388000399</v>
      </c>
      <c r="F1159">
        <v>22</v>
      </c>
      <c r="G1159">
        <v>33</v>
      </c>
      <c r="H1159">
        <v>37</v>
      </c>
      <c r="I1159">
        <v>50</v>
      </c>
      <c r="J1159">
        <v>45</v>
      </c>
      <c r="K1159">
        <v>134</v>
      </c>
      <c r="L1159">
        <v>215</v>
      </c>
      <c r="M1159">
        <v>52</v>
      </c>
      <c r="N1159">
        <v>37</v>
      </c>
      <c r="O1159">
        <v>22</v>
      </c>
      <c r="P1159">
        <v>12</v>
      </c>
      <c r="Q1159">
        <v>23</v>
      </c>
      <c r="R1159">
        <v>20</v>
      </c>
      <c r="S1159">
        <v>26</v>
      </c>
      <c r="T1159">
        <v>23</v>
      </c>
    </row>
    <row r="1160" spans="1:20" x14ac:dyDescent="0.25">
      <c r="A1160" t="s">
        <v>3731</v>
      </c>
      <c r="B1160" s="13">
        <v>7.1381391535396603E-6</v>
      </c>
      <c r="C1160" s="13">
        <v>4.2097104596905397E-5</v>
      </c>
      <c r="D1160">
        <v>4.4133667945861799</v>
      </c>
      <c r="E1160">
        <v>2.7887003421783398</v>
      </c>
      <c r="F1160">
        <v>21</v>
      </c>
      <c r="G1160">
        <v>44</v>
      </c>
      <c r="H1160">
        <v>31</v>
      </c>
      <c r="I1160">
        <v>27</v>
      </c>
      <c r="J1160">
        <v>46</v>
      </c>
      <c r="K1160">
        <v>16</v>
      </c>
      <c r="L1160">
        <v>171</v>
      </c>
      <c r="M1160">
        <v>11</v>
      </c>
      <c r="N1160">
        <v>27</v>
      </c>
      <c r="O1160">
        <v>17</v>
      </c>
      <c r="P1160">
        <v>4</v>
      </c>
      <c r="Q1160">
        <v>9</v>
      </c>
      <c r="R1160">
        <v>1</v>
      </c>
      <c r="S1160">
        <v>5</v>
      </c>
      <c r="T1160">
        <v>7</v>
      </c>
    </row>
    <row r="1161" spans="1:20" x14ac:dyDescent="0.25">
      <c r="A1161" t="s">
        <v>577</v>
      </c>
      <c r="B1161" s="13">
        <v>7.8143946868891496E-10</v>
      </c>
      <c r="C1161" s="13">
        <v>1.0366139946427199E-8</v>
      </c>
      <c r="D1161">
        <v>3.2699625492095898</v>
      </c>
      <c r="E1161">
        <v>2.78848028182983</v>
      </c>
      <c r="F1161">
        <v>118</v>
      </c>
      <c r="G1161">
        <v>150</v>
      </c>
      <c r="H1161">
        <v>1292</v>
      </c>
      <c r="I1161">
        <v>3775</v>
      </c>
      <c r="J1161">
        <v>3062</v>
      </c>
      <c r="K1161">
        <v>2138</v>
      </c>
      <c r="L1161">
        <v>2287</v>
      </c>
      <c r="M1161">
        <v>616</v>
      </c>
      <c r="N1161">
        <v>404</v>
      </c>
      <c r="O1161">
        <v>129</v>
      </c>
      <c r="P1161">
        <v>57</v>
      </c>
      <c r="Q1161">
        <v>103</v>
      </c>
      <c r="R1161">
        <v>214</v>
      </c>
      <c r="S1161">
        <v>95</v>
      </c>
      <c r="T1161">
        <v>428</v>
      </c>
    </row>
    <row r="1162" spans="1:20" x14ac:dyDescent="0.25">
      <c r="A1162" t="s">
        <v>3732</v>
      </c>
      <c r="B1162" s="13">
        <v>2.21956408807955E-9</v>
      </c>
      <c r="C1162" s="13">
        <v>2.7021870963039801E-8</v>
      </c>
      <c r="D1162">
        <v>3.3076324462890598</v>
      </c>
      <c r="E1162">
        <v>2.7876160144805899</v>
      </c>
      <c r="F1162">
        <v>726</v>
      </c>
      <c r="G1162">
        <v>4092</v>
      </c>
      <c r="H1162">
        <v>376</v>
      </c>
      <c r="I1162">
        <v>524</v>
      </c>
      <c r="J1162">
        <v>169</v>
      </c>
      <c r="K1162">
        <v>1836</v>
      </c>
      <c r="L1162">
        <v>745</v>
      </c>
      <c r="M1162">
        <v>272</v>
      </c>
      <c r="N1162">
        <v>100</v>
      </c>
      <c r="O1162">
        <v>306</v>
      </c>
      <c r="P1162">
        <v>261</v>
      </c>
      <c r="Q1162">
        <v>1187</v>
      </c>
      <c r="R1162">
        <v>113</v>
      </c>
      <c r="S1162">
        <v>245</v>
      </c>
      <c r="T1162">
        <v>89</v>
      </c>
    </row>
    <row r="1163" spans="1:20" x14ac:dyDescent="0.25">
      <c r="A1163" t="s">
        <v>3733</v>
      </c>
      <c r="B1163" s="13">
        <v>8.2713826090566496E-16</v>
      </c>
      <c r="C1163" s="13">
        <v>2.8291198593890999E-14</v>
      </c>
      <c r="D1163">
        <v>3.0306322574615399</v>
      </c>
      <c r="E1163">
        <v>2.7866625785827601</v>
      </c>
      <c r="F1163">
        <v>35</v>
      </c>
      <c r="G1163">
        <v>303</v>
      </c>
      <c r="H1163">
        <v>65</v>
      </c>
      <c r="I1163">
        <v>222</v>
      </c>
      <c r="J1163">
        <v>100</v>
      </c>
      <c r="K1163">
        <v>545</v>
      </c>
      <c r="L1163">
        <v>692</v>
      </c>
      <c r="M1163">
        <v>0</v>
      </c>
      <c r="N1163">
        <v>5</v>
      </c>
      <c r="O1163">
        <v>65</v>
      </c>
      <c r="P1163">
        <v>34</v>
      </c>
      <c r="Q1163">
        <v>57</v>
      </c>
      <c r="R1163">
        <v>104</v>
      </c>
      <c r="S1163">
        <v>48</v>
      </c>
      <c r="T1163">
        <v>86</v>
      </c>
    </row>
    <row r="1164" spans="1:20" x14ac:dyDescent="0.25">
      <c r="A1164" t="s">
        <v>3734</v>
      </c>
      <c r="B1164" s="13">
        <v>1.3654267604579201E-5</v>
      </c>
      <c r="C1164" s="13">
        <v>7.5376767199486494E-5</v>
      </c>
      <c r="D1164">
        <v>6.7518968582153303</v>
      </c>
      <c r="E1164">
        <v>2.7865507602691602</v>
      </c>
      <c r="F1164">
        <v>5</v>
      </c>
      <c r="G1164">
        <v>430</v>
      </c>
      <c r="H1164">
        <v>0</v>
      </c>
      <c r="I1164">
        <v>0</v>
      </c>
      <c r="J1164">
        <v>0</v>
      </c>
      <c r="K1164">
        <v>22</v>
      </c>
      <c r="L1164">
        <v>14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25">
      <c r="A1165" t="s">
        <v>3735</v>
      </c>
      <c r="B1165" s="13">
        <v>1.8261489458382099E-5</v>
      </c>
      <c r="C1165" s="13">
        <v>9.8020413133781403E-5</v>
      </c>
      <c r="D1165">
        <v>4.4391303062438903</v>
      </c>
      <c r="E1165">
        <v>2.7863566875457701</v>
      </c>
      <c r="F1165">
        <v>24</v>
      </c>
      <c r="G1165">
        <v>32</v>
      </c>
      <c r="H1165">
        <v>57</v>
      </c>
      <c r="I1165">
        <v>28</v>
      </c>
      <c r="J1165">
        <v>26</v>
      </c>
      <c r="K1165">
        <v>25</v>
      </c>
      <c r="L1165">
        <v>30</v>
      </c>
      <c r="M1165">
        <v>10</v>
      </c>
      <c r="N1165">
        <v>5</v>
      </c>
      <c r="O1165">
        <v>0</v>
      </c>
      <c r="P1165">
        <v>3</v>
      </c>
      <c r="Q1165">
        <v>3</v>
      </c>
      <c r="R1165">
        <v>3</v>
      </c>
      <c r="S1165">
        <v>1</v>
      </c>
      <c r="T1165">
        <v>0</v>
      </c>
    </row>
    <row r="1166" spans="1:20" x14ac:dyDescent="0.25">
      <c r="A1166" t="s">
        <v>696</v>
      </c>
      <c r="B1166" s="13">
        <v>1.21752110615602E-8</v>
      </c>
      <c r="C1166" s="13">
        <v>1.2882686917237099E-7</v>
      </c>
      <c r="D1166">
        <v>3.38361644744873</v>
      </c>
      <c r="E1166">
        <v>2.7855775356292698</v>
      </c>
      <c r="F1166">
        <v>158</v>
      </c>
      <c r="G1166">
        <v>96</v>
      </c>
      <c r="H1166">
        <v>1822</v>
      </c>
      <c r="I1166">
        <v>2031</v>
      </c>
      <c r="J1166">
        <v>1738</v>
      </c>
      <c r="K1166">
        <v>1028</v>
      </c>
      <c r="L1166">
        <v>1535</v>
      </c>
      <c r="M1166">
        <v>85</v>
      </c>
      <c r="N1166">
        <v>55</v>
      </c>
      <c r="O1166">
        <v>56</v>
      </c>
      <c r="P1166">
        <v>26</v>
      </c>
      <c r="Q1166">
        <v>115</v>
      </c>
      <c r="R1166">
        <v>98</v>
      </c>
      <c r="S1166">
        <v>43</v>
      </c>
      <c r="T1166">
        <v>247</v>
      </c>
    </row>
    <row r="1167" spans="1:20" x14ac:dyDescent="0.25">
      <c r="A1167" t="s">
        <v>2503</v>
      </c>
      <c r="B1167" s="13">
        <v>4.3329165735493798E-16</v>
      </c>
      <c r="C1167" s="13">
        <v>1.55573914617816E-14</v>
      </c>
      <c r="D1167">
        <v>3.0239489078521702</v>
      </c>
      <c r="E1167">
        <v>2.7854013442993102</v>
      </c>
      <c r="F1167">
        <v>158</v>
      </c>
      <c r="G1167">
        <v>315</v>
      </c>
      <c r="H1167">
        <v>958</v>
      </c>
      <c r="I1167">
        <v>271</v>
      </c>
      <c r="J1167">
        <v>467</v>
      </c>
      <c r="K1167">
        <v>356</v>
      </c>
      <c r="L1167">
        <v>328</v>
      </c>
      <c r="M1167">
        <v>157</v>
      </c>
      <c r="N1167">
        <v>104</v>
      </c>
      <c r="O1167">
        <v>79</v>
      </c>
      <c r="P1167">
        <v>57</v>
      </c>
      <c r="Q1167">
        <v>87</v>
      </c>
      <c r="R1167">
        <v>59</v>
      </c>
      <c r="S1167">
        <v>33</v>
      </c>
      <c r="T1167">
        <v>43</v>
      </c>
    </row>
    <row r="1168" spans="1:20" x14ac:dyDescent="0.25">
      <c r="A1168" t="s">
        <v>3736</v>
      </c>
      <c r="B1168" s="13">
        <v>1.8578108210931502E-5</v>
      </c>
      <c r="C1168" s="13">
        <v>9.9506294645834701E-5</v>
      </c>
      <c r="D1168">
        <v>4.3975477218627903</v>
      </c>
      <c r="E1168">
        <v>2.7849342823028498</v>
      </c>
      <c r="F1168">
        <v>14</v>
      </c>
      <c r="G1168">
        <v>14</v>
      </c>
      <c r="H1168">
        <v>19</v>
      </c>
      <c r="I1168">
        <v>3</v>
      </c>
      <c r="J1168">
        <v>2</v>
      </c>
      <c r="K1168">
        <v>16</v>
      </c>
      <c r="L1168">
        <v>39</v>
      </c>
      <c r="M1168">
        <v>1</v>
      </c>
      <c r="N1168">
        <v>1</v>
      </c>
      <c r="O1168">
        <v>0</v>
      </c>
      <c r="P1168">
        <v>0</v>
      </c>
      <c r="Q1168">
        <v>2</v>
      </c>
      <c r="R1168">
        <v>2</v>
      </c>
      <c r="S1168">
        <v>1</v>
      </c>
      <c r="T1168">
        <v>1</v>
      </c>
    </row>
    <row r="1169" spans="1:20" x14ac:dyDescent="0.25">
      <c r="A1169" t="s">
        <v>3737</v>
      </c>
      <c r="B1169" s="13">
        <v>4.63716322285367E-11</v>
      </c>
      <c r="C1169" s="13">
        <v>7.5417183609260901E-10</v>
      </c>
      <c r="D1169">
        <v>3.17883968353271</v>
      </c>
      <c r="E1169">
        <v>2.7813725471496502</v>
      </c>
      <c r="F1169">
        <v>139</v>
      </c>
      <c r="G1169">
        <v>313</v>
      </c>
      <c r="H1169">
        <v>185</v>
      </c>
      <c r="I1169">
        <v>181</v>
      </c>
      <c r="J1169">
        <v>193</v>
      </c>
      <c r="K1169">
        <v>318</v>
      </c>
      <c r="L1169">
        <v>545</v>
      </c>
      <c r="M1169">
        <v>215</v>
      </c>
      <c r="N1169">
        <v>245</v>
      </c>
      <c r="O1169">
        <v>39</v>
      </c>
      <c r="P1169">
        <v>51</v>
      </c>
      <c r="Q1169">
        <v>81</v>
      </c>
      <c r="R1169">
        <v>24</v>
      </c>
      <c r="S1169">
        <v>41</v>
      </c>
      <c r="T1169">
        <v>86</v>
      </c>
    </row>
    <row r="1170" spans="1:20" x14ac:dyDescent="0.25">
      <c r="A1170" t="s">
        <v>3738</v>
      </c>
      <c r="B1170" s="13">
        <v>7.6401915277413807E-21</v>
      </c>
      <c r="C1170" s="13">
        <v>4.9807072752564902E-19</v>
      </c>
      <c r="D1170">
        <v>2.9522321224212602</v>
      </c>
      <c r="E1170">
        <v>2.7809579372406001</v>
      </c>
      <c r="F1170">
        <v>44</v>
      </c>
      <c r="G1170">
        <v>43</v>
      </c>
      <c r="H1170">
        <v>37</v>
      </c>
      <c r="I1170">
        <v>86</v>
      </c>
      <c r="J1170">
        <v>47</v>
      </c>
      <c r="K1170">
        <v>184</v>
      </c>
      <c r="L1170">
        <v>310</v>
      </c>
      <c r="M1170">
        <v>16</v>
      </c>
      <c r="N1170">
        <v>26</v>
      </c>
      <c r="O1170">
        <v>13</v>
      </c>
      <c r="P1170">
        <v>18</v>
      </c>
      <c r="Q1170">
        <v>16</v>
      </c>
      <c r="R1170">
        <v>33</v>
      </c>
      <c r="S1170">
        <v>32</v>
      </c>
      <c r="T1170">
        <v>35</v>
      </c>
    </row>
    <row r="1171" spans="1:20" x14ac:dyDescent="0.25">
      <c r="A1171" t="s">
        <v>3739</v>
      </c>
      <c r="B1171" s="13">
        <v>9.1699964746669399E-15</v>
      </c>
      <c r="C1171" s="13">
        <v>2.7067337629062201E-13</v>
      </c>
      <c r="D1171">
        <v>3.04504966735839</v>
      </c>
      <c r="E1171">
        <v>2.7807686328887899</v>
      </c>
      <c r="F1171">
        <v>2347</v>
      </c>
      <c r="G1171">
        <v>4723</v>
      </c>
      <c r="H1171">
        <v>795</v>
      </c>
      <c r="I1171">
        <v>845</v>
      </c>
      <c r="J1171">
        <v>448</v>
      </c>
      <c r="K1171">
        <v>2510</v>
      </c>
      <c r="L1171">
        <v>4153</v>
      </c>
      <c r="M1171">
        <v>925</v>
      </c>
      <c r="N1171">
        <v>301</v>
      </c>
      <c r="O1171">
        <v>541</v>
      </c>
      <c r="P1171">
        <v>1209</v>
      </c>
      <c r="Q1171">
        <v>845</v>
      </c>
      <c r="R1171">
        <v>213</v>
      </c>
      <c r="S1171">
        <v>475</v>
      </c>
      <c r="T1171">
        <v>597</v>
      </c>
    </row>
    <row r="1172" spans="1:20" x14ac:dyDescent="0.25">
      <c r="A1172" t="s">
        <v>700</v>
      </c>
      <c r="B1172" s="13">
        <v>1.29133921333846E-8</v>
      </c>
      <c r="C1172" s="13">
        <v>1.3616433136576199E-7</v>
      </c>
      <c r="D1172">
        <v>3.3776090145111</v>
      </c>
      <c r="E1172">
        <v>2.7806315422058101</v>
      </c>
      <c r="F1172">
        <v>158</v>
      </c>
      <c r="G1172">
        <v>96</v>
      </c>
      <c r="H1172">
        <v>1819</v>
      </c>
      <c r="I1172">
        <v>2022</v>
      </c>
      <c r="J1172">
        <v>1730</v>
      </c>
      <c r="K1172">
        <v>1025</v>
      </c>
      <c r="L1172">
        <v>1527</v>
      </c>
      <c r="M1172">
        <v>84</v>
      </c>
      <c r="N1172">
        <v>55</v>
      </c>
      <c r="O1172">
        <v>56</v>
      </c>
      <c r="P1172">
        <v>26</v>
      </c>
      <c r="Q1172">
        <v>115</v>
      </c>
      <c r="R1172">
        <v>98</v>
      </c>
      <c r="S1172">
        <v>43</v>
      </c>
      <c r="T1172">
        <v>247</v>
      </c>
    </row>
    <row r="1173" spans="1:20" x14ac:dyDescent="0.25">
      <c r="A1173" t="s">
        <v>3740</v>
      </c>
      <c r="B1173" s="13">
        <v>2.07755746828297E-7</v>
      </c>
      <c r="C1173" s="13">
        <v>1.70328087278903E-6</v>
      </c>
      <c r="D1173">
        <v>3.5812387466430602</v>
      </c>
      <c r="E1173">
        <v>2.78054571151733</v>
      </c>
      <c r="F1173">
        <v>26</v>
      </c>
      <c r="G1173">
        <v>202</v>
      </c>
      <c r="H1173">
        <v>56</v>
      </c>
      <c r="I1173">
        <v>22</v>
      </c>
      <c r="J1173">
        <v>30</v>
      </c>
      <c r="K1173">
        <v>103</v>
      </c>
      <c r="L1173">
        <v>53</v>
      </c>
      <c r="M1173">
        <v>57</v>
      </c>
      <c r="N1173">
        <v>15</v>
      </c>
      <c r="O1173">
        <v>7</v>
      </c>
      <c r="P1173">
        <v>5</v>
      </c>
      <c r="Q1173">
        <v>7</v>
      </c>
      <c r="R1173">
        <v>5</v>
      </c>
      <c r="S1173">
        <v>13</v>
      </c>
      <c r="T1173">
        <v>4</v>
      </c>
    </row>
    <row r="1174" spans="1:20" x14ac:dyDescent="0.25">
      <c r="A1174" t="s">
        <v>3741</v>
      </c>
      <c r="B1174" s="13">
        <v>2.07755746828297E-7</v>
      </c>
      <c r="C1174" s="13">
        <v>1.70328087278903E-6</v>
      </c>
      <c r="D1174">
        <v>3.5812387466430602</v>
      </c>
      <c r="E1174">
        <v>2.78054571151733</v>
      </c>
      <c r="F1174">
        <v>26</v>
      </c>
      <c r="G1174">
        <v>201</v>
      </c>
      <c r="H1174">
        <v>55</v>
      </c>
      <c r="I1174">
        <v>21</v>
      </c>
      <c r="J1174">
        <v>30</v>
      </c>
      <c r="K1174">
        <v>103</v>
      </c>
      <c r="L1174">
        <v>53</v>
      </c>
      <c r="M1174">
        <v>57</v>
      </c>
      <c r="N1174">
        <v>15</v>
      </c>
      <c r="O1174">
        <v>7</v>
      </c>
      <c r="P1174">
        <v>5</v>
      </c>
      <c r="Q1174">
        <v>7</v>
      </c>
      <c r="R1174">
        <v>5</v>
      </c>
      <c r="S1174">
        <v>13</v>
      </c>
      <c r="T1174">
        <v>4</v>
      </c>
    </row>
    <row r="1175" spans="1:20" x14ac:dyDescent="0.25">
      <c r="A1175" t="s">
        <v>3742</v>
      </c>
      <c r="B1175" s="13">
        <v>8.8551455057483901E-10</v>
      </c>
      <c r="C1175" s="13">
        <v>1.1645247433022999E-8</v>
      </c>
      <c r="D1175">
        <v>3.2571001052856401</v>
      </c>
      <c r="E1175">
        <v>2.7804646492004301</v>
      </c>
      <c r="F1175">
        <v>5</v>
      </c>
      <c r="G1175">
        <v>32</v>
      </c>
      <c r="H1175">
        <v>25</v>
      </c>
      <c r="I1175">
        <v>13</v>
      </c>
      <c r="J1175">
        <v>4</v>
      </c>
      <c r="K1175">
        <v>58</v>
      </c>
      <c r="L1175">
        <v>67</v>
      </c>
      <c r="M1175">
        <v>25</v>
      </c>
      <c r="N1175">
        <v>10</v>
      </c>
      <c r="O1175">
        <v>1</v>
      </c>
      <c r="P1175">
        <v>11</v>
      </c>
      <c r="Q1175">
        <v>12</v>
      </c>
      <c r="R1175">
        <v>5</v>
      </c>
      <c r="S1175">
        <v>8</v>
      </c>
      <c r="T1175">
        <v>8</v>
      </c>
    </row>
    <row r="1176" spans="1:20" x14ac:dyDescent="0.25">
      <c r="A1176" t="s">
        <v>3743</v>
      </c>
      <c r="B1176" s="13">
        <v>3.0852668455612701E-18</v>
      </c>
      <c r="C1176" s="13">
        <v>1.47450476371513E-16</v>
      </c>
      <c r="D1176">
        <v>2.98181080818176</v>
      </c>
      <c r="E1176">
        <v>2.78019666671752</v>
      </c>
      <c r="F1176">
        <v>63</v>
      </c>
      <c r="G1176">
        <v>42</v>
      </c>
      <c r="H1176">
        <v>81</v>
      </c>
      <c r="I1176">
        <v>113</v>
      </c>
      <c r="J1176">
        <v>103</v>
      </c>
      <c r="K1176">
        <v>153</v>
      </c>
      <c r="L1176">
        <v>210</v>
      </c>
      <c r="M1176">
        <v>152</v>
      </c>
      <c r="N1176">
        <v>121</v>
      </c>
      <c r="O1176">
        <v>43</v>
      </c>
      <c r="P1176">
        <v>67</v>
      </c>
      <c r="Q1176">
        <v>74</v>
      </c>
      <c r="R1176">
        <v>22</v>
      </c>
      <c r="S1176">
        <v>31</v>
      </c>
      <c r="T1176">
        <v>20</v>
      </c>
    </row>
    <row r="1177" spans="1:20" x14ac:dyDescent="0.25">
      <c r="A1177" t="s">
        <v>3744</v>
      </c>
      <c r="B1177" s="13">
        <v>6.9816424863589005E-10</v>
      </c>
      <c r="C1177" s="13">
        <v>9.3643626186690199E-9</v>
      </c>
      <c r="D1177">
        <v>3.2538754940032901</v>
      </c>
      <c r="E1177">
        <v>2.7801539897918701</v>
      </c>
      <c r="F1177">
        <v>269</v>
      </c>
      <c r="G1177">
        <v>1006</v>
      </c>
      <c r="H1177">
        <v>975</v>
      </c>
      <c r="I1177">
        <v>277</v>
      </c>
      <c r="J1177">
        <v>1140</v>
      </c>
      <c r="K1177">
        <v>267</v>
      </c>
      <c r="L1177">
        <v>480</v>
      </c>
      <c r="M1177">
        <v>555</v>
      </c>
      <c r="N1177">
        <v>762</v>
      </c>
      <c r="O1177">
        <v>268</v>
      </c>
      <c r="P1177">
        <v>88</v>
      </c>
      <c r="Q1177">
        <v>142</v>
      </c>
      <c r="R1177">
        <v>47</v>
      </c>
      <c r="S1177">
        <v>15</v>
      </c>
      <c r="T1177">
        <v>59</v>
      </c>
    </row>
    <row r="1178" spans="1:20" x14ac:dyDescent="0.25">
      <c r="A1178" t="s">
        <v>743</v>
      </c>
      <c r="B1178" s="13">
        <v>6.3668126326632505E-10</v>
      </c>
      <c r="C1178" s="13">
        <v>8.6156246581481305E-9</v>
      </c>
      <c r="D1178">
        <v>3.2492146492004301</v>
      </c>
      <c r="E1178">
        <v>2.7801256179809499</v>
      </c>
      <c r="F1178">
        <v>467</v>
      </c>
      <c r="G1178">
        <v>420</v>
      </c>
      <c r="H1178">
        <v>1667</v>
      </c>
      <c r="I1178">
        <v>2358</v>
      </c>
      <c r="J1178">
        <v>1770</v>
      </c>
      <c r="K1178">
        <v>2171</v>
      </c>
      <c r="L1178">
        <v>4579</v>
      </c>
      <c r="M1178">
        <v>1456</v>
      </c>
      <c r="N1178">
        <v>2450</v>
      </c>
      <c r="O1178">
        <v>115</v>
      </c>
      <c r="P1178">
        <v>105</v>
      </c>
      <c r="Q1178">
        <v>121</v>
      </c>
      <c r="R1178">
        <v>282</v>
      </c>
      <c r="S1178">
        <v>168</v>
      </c>
      <c r="T1178">
        <v>650</v>
      </c>
    </row>
    <row r="1179" spans="1:20" x14ac:dyDescent="0.25">
      <c r="A1179" t="s">
        <v>744</v>
      </c>
      <c r="B1179" s="13">
        <v>6.3668126326632505E-10</v>
      </c>
      <c r="C1179" s="13">
        <v>8.6156246581481305E-9</v>
      </c>
      <c r="D1179">
        <v>3.2492146492004301</v>
      </c>
      <c r="E1179">
        <v>2.7801256179809499</v>
      </c>
      <c r="F1179">
        <v>467</v>
      </c>
      <c r="G1179">
        <v>420</v>
      </c>
      <c r="H1179">
        <v>1668</v>
      </c>
      <c r="I1179">
        <v>2358</v>
      </c>
      <c r="J1179">
        <v>1770</v>
      </c>
      <c r="K1179">
        <v>2171</v>
      </c>
      <c r="L1179">
        <v>4579</v>
      </c>
      <c r="M1179">
        <v>1456</v>
      </c>
      <c r="N1179">
        <v>2451</v>
      </c>
      <c r="O1179">
        <v>115</v>
      </c>
      <c r="P1179">
        <v>105</v>
      </c>
      <c r="Q1179">
        <v>121</v>
      </c>
      <c r="R1179">
        <v>282</v>
      </c>
      <c r="S1179">
        <v>168</v>
      </c>
      <c r="T1179">
        <v>650</v>
      </c>
    </row>
    <row r="1180" spans="1:20" x14ac:dyDescent="0.25">
      <c r="A1180" t="s">
        <v>745</v>
      </c>
      <c r="B1180" s="13">
        <v>6.3668126326632505E-10</v>
      </c>
      <c r="C1180" s="13">
        <v>8.6156246581481305E-9</v>
      </c>
      <c r="D1180">
        <v>3.2492146492004301</v>
      </c>
      <c r="E1180">
        <v>2.7801256179809499</v>
      </c>
      <c r="F1180">
        <v>467</v>
      </c>
      <c r="G1180">
        <v>420</v>
      </c>
      <c r="H1180">
        <v>1668</v>
      </c>
      <c r="I1180">
        <v>2358</v>
      </c>
      <c r="J1180">
        <v>1770</v>
      </c>
      <c r="K1180">
        <v>2171</v>
      </c>
      <c r="L1180">
        <v>4579</v>
      </c>
      <c r="M1180">
        <v>1456</v>
      </c>
      <c r="N1180">
        <v>2451</v>
      </c>
      <c r="O1180">
        <v>115</v>
      </c>
      <c r="P1180">
        <v>105</v>
      </c>
      <c r="Q1180">
        <v>121</v>
      </c>
      <c r="R1180">
        <v>282</v>
      </c>
      <c r="S1180">
        <v>168</v>
      </c>
      <c r="T1180">
        <v>650</v>
      </c>
    </row>
    <row r="1181" spans="1:20" x14ac:dyDescent="0.25">
      <c r="A1181" t="s">
        <v>3745</v>
      </c>
      <c r="B1181" s="13">
        <v>9.2041602783865502E-8</v>
      </c>
      <c r="C1181" s="13">
        <v>8.1367329585191296E-7</v>
      </c>
      <c r="D1181">
        <v>3.5095090866088801</v>
      </c>
      <c r="E1181">
        <v>2.7799088954925502</v>
      </c>
      <c r="F1181">
        <v>55</v>
      </c>
      <c r="G1181">
        <v>141</v>
      </c>
      <c r="H1181">
        <v>21</v>
      </c>
      <c r="I1181">
        <v>45</v>
      </c>
      <c r="J1181">
        <v>31</v>
      </c>
      <c r="K1181">
        <v>95</v>
      </c>
      <c r="L1181">
        <v>73</v>
      </c>
      <c r="M1181">
        <v>9</v>
      </c>
      <c r="N1181">
        <v>6</v>
      </c>
      <c r="O1181">
        <v>14</v>
      </c>
      <c r="P1181">
        <v>30</v>
      </c>
      <c r="Q1181">
        <v>45</v>
      </c>
      <c r="R1181">
        <v>11</v>
      </c>
      <c r="S1181">
        <v>11</v>
      </c>
      <c r="T1181">
        <v>2</v>
      </c>
    </row>
    <row r="1182" spans="1:20" x14ac:dyDescent="0.25">
      <c r="A1182" t="s">
        <v>1383</v>
      </c>
      <c r="B1182" s="13">
        <v>1.41940245157456E-6</v>
      </c>
      <c r="C1182" s="13">
        <v>9.7833690233528597E-6</v>
      </c>
      <c r="D1182">
        <v>3.8575141429901101</v>
      </c>
      <c r="E1182">
        <v>2.7799007892608598</v>
      </c>
      <c r="F1182">
        <v>41</v>
      </c>
      <c r="G1182">
        <v>61</v>
      </c>
      <c r="H1182">
        <v>171</v>
      </c>
      <c r="I1182">
        <v>324</v>
      </c>
      <c r="J1182">
        <v>279</v>
      </c>
      <c r="K1182">
        <v>227</v>
      </c>
      <c r="L1182">
        <v>137</v>
      </c>
      <c r="M1182">
        <v>26</v>
      </c>
      <c r="N1182">
        <v>50</v>
      </c>
      <c r="O1182">
        <v>22</v>
      </c>
      <c r="P1182">
        <v>19</v>
      </c>
      <c r="Q1182">
        <v>49</v>
      </c>
      <c r="R1182">
        <v>1</v>
      </c>
      <c r="S1182">
        <v>27</v>
      </c>
      <c r="T1182">
        <v>15</v>
      </c>
    </row>
    <row r="1183" spans="1:20" x14ac:dyDescent="0.25">
      <c r="A1183" t="s">
        <v>1384</v>
      </c>
      <c r="B1183" s="13">
        <v>1.41940245157456E-6</v>
      </c>
      <c r="C1183" s="13">
        <v>9.7833690233528597E-6</v>
      </c>
      <c r="D1183">
        <v>3.8575141429901101</v>
      </c>
      <c r="E1183">
        <v>2.7799007892608598</v>
      </c>
      <c r="F1183">
        <v>41</v>
      </c>
      <c r="G1183">
        <v>61</v>
      </c>
      <c r="H1183">
        <v>171</v>
      </c>
      <c r="I1183">
        <v>324</v>
      </c>
      <c r="J1183">
        <v>279</v>
      </c>
      <c r="K1183">
        <v>227</v>
      </c>
      <c r="L1183">
        <v>137</v>
      </c>
      <c r="M1183">
        <v>26</v>
      </c>
      <c r="N1183">
        <v>50</v>
      </c>
      <c r="O1183">
        <v>22</v>
      </c>
      <c r="P1183">
        <v>19</v>
      </c>
      <c r="Q1183">
        <v>49</v>
      </c>
      <c r="R1183">
        <v>1</v>
      </c>
      <c r="S1183">
        <v>27</v>
      </c>
      <c r="T1183">
        <v>15</v>
      </c>
    </row>
    <row r="1184" spans="1:20" x14ac:dyDescent="0.25">
      <c r="A1184" t="s">
        <v>737</v>
      </c>
      <c r="B1184" s="13">
        <v>6.8584016243988799E-10</v>
      </c>
      <c r="C1184" s="13">
        <v>9.2061158696310403E-9</v>
      </c>
      <c r="D1184">
        <v>3.2504720687866202</v>
      </c>
      <c r="E1184">
        <v>2.77938628196716</v>
      </c>
      <c r="F1184">
        <v>465</v>
      </c>
      <c r="G1184">
        <v>419</v>
      </c>
      <c r="H1184">
        <v>1667</v>
      </c>
      <c r="I1184">
        <v>2358</v>
      </c>
      <c r="J1184">
        <v>1769</v>
      </c>
      <c r="K1184">
        <v>2171</v>
      </c>
      <c r="L1184">
        <v>4579</v>
      </c>
      <c r="M1184">
        <v>1454</v>
      </c>
      <c r="N1184">
        <v>2447</v>
      </c>
      <c r="O1184">
        <v>114</v>
      </c>
      <c r="P1184">
        <v>105</v>
      </c>
      <c r="Q1184">
        <v>120</v>
      </c>
      <c r="R1184">
        <v>282</v>
      </c>
      <c r="S1184">
        <v>167</v>
      </c>
      <c r="T1184">
        <v>650</v>
      </c>
    </row>
    <row r="1185" spans="1:20" x14ac:dyDescent="0.25">
      <c r="A1185" t="s">
        <v>738</v>
      </c>
      <c r="B1185" s="13">
        <v>6.8584016243988799E-10</v>
      </c>
      <c r="C1185" s="13">
        <v>9.2061158696310403E-9</v>
      </c>
      <c r="D1185">
        <v>3.2504720687866202</v>
      </c>
      <c r="E1185">
        <v>2.77938628196716</v>
      </c>
      <c r="F1185">
        <v>466</v>
      </c>
      <c r="G1185">
        <v>419</v>
      </c>
      <c r="H1185">
        <v>1667</v>
      </c>
      <c r="I1185">
        <v>2358</v>
      </c>
      <c r="J1185">
        <v>1769</v>
      </c>
      <c r="K1185">
        <v>2171</v>
      </c>
      <c r="L1185">
        <v>4579</v>
      </c>
      <c r="M1185">
        <v>1454</v>
      </c>
      <c r="N1185">
        <v>2448</v>
      </c>
      <c r="O1185">
        <v>115</v>
      </c>
      <c r="P1185">
        <v>105</v>
      </c>
      <c r="Q1185">
        <v>120</v>
      </c>
      <c r="R1185">
        <v>282</v>
      </c>
      <c r="S1185">
        <v>167</v>
      </c>
      <c r="T1185">
        <v>650</v>
      </c>
    </row>
    <row r="1186" spans="1:20" x14ac:dyDescent="0.25">
      <c r="A1186" t="s">
        <v>3746</v>
      </c>
      <c r="B1186" s="13">
        <v>2.5317574236074001E-14</v>
      </c>
      <c r="C1186" s="13">
        <v>6.9336734704467097E-13</v>
      </c>
      <c r="D1186">
        <v>3.0538852214813201</v>
      </c>
      <c r="E1186">
        <v>2.7789494991302401</v>
      </c>
      <c r="F1186">
        <v>865</v>
      </c>
      <c r="G1186">
        <v>1835</v>
      </c>
      <c r="H1186">
        <v>204</v>
      </c>
      <c r="I1186">
        <v>323</v>
      </c>
      <c r="J1186">
        <v>184</v>
      </c>
      <c r="K1186">
        <v>880</v>
      </c>
      <c r="L1186">
        <v>585</v>
      </c>
      <c r="M1186">
        <v>154</v>
      </c>
      <c r="N1186">
        <v>53</v>
      </c>
      <c r="O1186">
        <v>50</v>
      </c>
      <c r="P1186">
        <v>173</v>
      </c>
      <c r="Q1186">
        <v>186</v>
      </c>
      <c r="R1186">
        <v>65</v>
      </c>
      <c r="S1186">
        <v>139</v>
      </c>
      <c r="T1186">
        <v>91</v>
      </c>
    </row>
    <row r="1187" spans="1:20" x14ac:dyDescent="0.25">
      <c r="A1187" t="s">
        <v>1467</v>
      </c>
      <c r="B1187" s="13">
        <v>7.6111965622766194E-27</v>
      </c>
      <c r="C1187" s="13">
        <v>9.3490864106136596E-25</v>
      </c>
      <c r="D1187">
        <v>2.9054832458496</v>
      </c>
      <c r="E1187">
        <v>2.7788941860198899</v>
      </c>
      <c r="F1187">
        <v>82</v>
      </c>
      <c r="G1187">
        <v>226</v>
      </c>
      <c r="H1187">
        <v>726</v>
      </c>
      <c r="I1187">
        <v>980</v>
      </c>
      <c r="J1187">
        <v>813</v>
      </c>
      <c r="K1187">
        <v>626</v>
      </c>
      <c r="L1187">
        <v>1117</v>
      </c>
      <c r="M1187">
        <v>338</v>
      </c>
      <c r="N1187">
        <v>299</v>
      </c>
      <c r="O1187">
        <v>114</v>
      </c>
      <c r="P1187">
        <v>83</v>
      </c>
      <c r="Q1187">
        <v>135</v>
      </c>
      <c r="R1187">
        <v>126</v>
      </c>
      <c r="S1187">
        <v>106</v>
      </c>
      <c r="T1187">
        <v>130</v>
      </c>
    </row>
    <row r="1188" spans="1:20" x14ac:dyDescent="0.25">
      <c r="A1188" t="s">
        <v>889</v>
      </c>
      <c r="B1188" s="13">
        <v>4.8455612855491298E-9</v>
      </c>
      <c r="C1188" s="13">
        <v>5.5146614386103399E-8</v>
      </c>
      <c r="D1188">
        <v>3.32564949989318</v>
      </c>
      <c r="E1188">
        <v>2.7782464027404701</v>
      </c>
      <c r="F1188">
        <v>127</v>
      </c>
      <c r="G1188">
        <v>206</v>
      </c>
      <c r="H1188">
        <v>3210</v>
      </c>
      <c r="I1188">
        <v>189</v>
      </c>
      <c r="J1188">
        <v>503</v>
      </c>
      <c r="K1188">
        <v>357</v>
      </c>
      <c r="L1188">
        <v>177</v>
      </c>
      <c r="M1188">
        <v>1203</v>
      </c>
      <c r="N1188">
        <v>281</v>
      </c>
      <c r="O1188">
        <v>19</v>
      </c>
      <c r="P1188">
        <v>20</v>
      </c>
      <c r="Q1188">
        <v>21</v>
      </c>
      <c r="R1188">
        <v>14</v>
      </c>
      <c r="S1188">
        <v>49</v>
      </c>
      <c r="T1188">
        <v>28</v>
      </c>
    </row>
    <row r="1189" spans="1:20" x14ac:dyDescent="0.25">
      <c r="A1189" t="s">
        <v>2651</v>
      </c>
      <c r="B1189" s="13">
        <v>8.07808098191031E-10</v>
      </c>
      <c r="C1189" s="13">
        <v>1.06976898450739E-8</v>
      </c>
      <c r="D1189">
        <v>3.2540214061736998</v>
      </c>
      <c r="E1189">
        <v>2.7780585289001398</v>
      </c>
      <c r="F1189">
        <v>204</v>
      </c>
      <c r="G1189">
        <v>374</v>
      </c>
      <c r="H1189">
        <v>684</v>
      </c>
      <c r="I1189">
        <v>708</v>
      </c>
      <c r="J1189">
        <v>651</v>
      </c>
      <c r="K1189">
        <v>705</v>
      </c>
      <c r="L1189">
        <v>1621</v>
      </c>
      <c r="M1189">
        <v>388</v>
      </c>
      <c r="N1189">
        <v>539</v>
      </c>
      <c r="O1189">
        <v>166</v>
      </c>
      <c r="P1189">
        <v>104</v>
      </c>
      <c r="Q1189">
        <v>179</v>
      </c>
      <c r="R1189">
        <v>79</v>
      </c>
      <c r="S1189">
        <v>70</v>
      </c>
      <c r="T1189">
        <v>229</v>
      </c>
    </row>
    <row r="1190" spans="1:20" x14ac:dyDescent="0.25">
      <c r="A1190" t="s">
        <v>2494</v>
      </c>
      <c r="B1190" s="13">
        <v>2.9200989906273299E-14</v>
      </c>
      <c r="C1190" s="13">
        <v>7.8877594560100502E-13</v>
      </c>
      <c r="D1190">
        <v>3.0540738105773899</v>
      </c>
      <c r="E1190">
        <v>2.77797031402587</v>
      </c>
      <c r="F1190">
        <v>39</v>
      </c>
      <c r="G1190">
        <v>118</v>
      </c>
      <c r="H1190">
        <v>1490</v>
      </c>
      <c r="I1190">
        <v>630</v>
      </c>
      <c r="J1190">
        <v>1034</v>
      </c>
      <c r="K1190">
        <v>373</v>
      </c>
      <c r="L1190">
        <v>919</v>
      </c>
      <c r="M1190">
        <v>254</v>
      </c>
      <c r="N1190">
        <v>295</v>
      </c>
      <c r="O1190">
        <v>151</v>
      </c>
      <c r="P1190">
        <v>97</v>
      </c>
      <c r="Q1190">
        <v>231</v>
      </c>
      <c r="R1190">
        <v>58</v>
      </c>
      <c r="S1190">
        <v>70</v>
      </c>
      <c r="T1190">
        <v>112</v>
      </c>
    </row>
    <row r="1191" spans="1:20" x14ac:dyDescent="0.25">
      <c r="A1191" t="s">
        <v>1971</v>
      </c>
      <c r="B1191" s="13">
        <v>3.0983662213657199E-7</v>
      </c>
      <c r="C1191" s="13">
        <v>2.45769751927582E-6</v>
      </c>
      <c r="D1191">
        <v>3.6188764572143501</v>
      </c>
      <c r="E1191">
        <v>2.7773456573486301</v>
      </c>
      <c r="F1191">
        <v>29</v>
      </c>
      <c r="G1191">
        <v>119</v>
      </c>
      <c r="H1191">
        <v>469</v>
      </c>
      <c r="I1191">
        <v>175</v>
      </c>
      <c r="J1191">
        <v>279</v>
      </c>
      <c r="K1191">
        <v>36</v>
      </c>
      <c r="L1191">
        <v>230</v>
      </c>
      <c r="M1191">
        <v>181</v>
      </c>
      <c r="N1191">
        <v>279</v>
      </c>
      <c r="O1191">
        <v>47</v>
      </c>
      <c r="P1191">
        <v>19</v>
      </c>
      <c r="Q1191">
        <v>32</v>
      </c>
      <c r="R1191">
        <v>10</v>
      </c>
      <c r="S1191">
        <v>12</v>
      </c>
      <c r="T1191">
        <v>10</v>
      </c>
    </row>
    <row r="1192" spans="1:20" x14ac:dyDescent="0.25">
      <c r="A1192" t="s">
        <v>3747</v>
      </c>
      <c r="B1192" s="13">
        <v>7.4607603428589104E-10</v>
      </c>
      <c r="C1192" s="13">
        <v>9.9498125294417101E-9</v>
      </c>
      <c r="D1192">
        <v>3.2498705387115399</v>
      </c>
      <c r="E1192">
        <v>2.7763469219207701</v>
      </c>
      <c r="F1192">
        <v>269</v>
      </c>
      <c r="G1192">
        <v>1004</v>
      </c>
      <c r="H1192">
        <v>971</v>
      </c>
      <c r="I1192">
        <v>276</v>
      </c>
      <c r="J1192">
        <v>1138</v>
      </c>
      <c r="K1192">
        <v>266</v>
      </c>
      <c r="L1192">
        <v>479</v>
      </c>
      <c r="M1192">
        <v>555</v>
      </c>
      <c r="N1192">
        <v>761</v>
      </c>
      <c r="O1192">
        <v>267</v>
      </c>
      <c r="P1192">
        <v>88</v>
      </c>
      <c r="Q1192">
        <v>142</v>
      </c>
      <c r="R1192">
        <v>47</v>
      </c>
      <c r="S1192">
        <v>15</v>
      </c>
      <c r="T1192">
        <v>59</v>
      </c>
    </row>
    <row r="1193" spans="1:20" x14ac:dyDescent="0.25">
      <c r="A1193" t="s">
        <v>3748</v>
      </c>
      <c r="B1193" s="13">
        <v>1.1706108082876099E-8</v>
      </c>
      <c r="C1193" s="13">
        <v>1.24050728800284E-7</v>
      </c>
      <c r="D1193">
        <v>3.36260533332824</v>
      </c>
      <c r="E1193">
        <v>2.7754311561584402</v>
      </c>
      <c r="F1193">
        <v>452</v>
      </c>
      <c r="G1193">
        <v>1083</v>
      </c>
      <c r="H1193">
        <v>1510</v>
      </c>
      <c r="I1193">
        <v>568</v>
      </c>
      <c r="J1193">
        <v>376</v>
      </c>
      <c r="K1193">
        <v>1325</v>
      </c>
      <c r="L1193">
        <v>717</v>
      </c>
      <c r="M1193">
        <v>484</v>
      </c>
      <c r="N1193">
        <v>488</v>
      </c>
      <c r="O1193">
        <v>46</v>
      </c>
      <c r="P1193">
        <v>938</v>
      </c>
      <c r="Q1193">
        <v>865</v>
      </c>
      <c r="R1193">
        <v>34</v>
      </c>
      <c r="S1193">
        <v>153</v>
      </c>
      <c r="T1193">
        <v>153</v>
      </c>
    </row>
    <row r="1194" spans="1:20" x14ac:dyDescent="0.25">
      <c r="A1194" t="s">
        <v>3749</v>
      </c>
      <c r="B1194" s="13">
        <v>1.1706108082876099E-8</v>
      </c>
      <c r="C1194" s="13">
        <v>1.24050728800284E-7</v>
      </c>
      <c r="D1194">
        <v>3.36260533332824</v>
      </c>
      <c r="E1194">
        <v>2.7754311561584402</v>
      </c>
      <c r="F1194">
        <v>452</v>
      </c>
      <c r="G1194">
        <v>1083</v>
      </c>
      <c r="H1194">
        <v>1510</v>
      </c>
      <c r="I1194">
        <v>568</v>
      </c>
      <c r="J1194">
        <v>376</v>
      </c>
      <c r="K1194">
        <v>1325</v>
      </c>
      <c r="L1194">
        <v>717</v>
      </c>
      <c r="M1194">
        <v>484</v>
      </c>
      <c r="N1194">
        <v>488</v>
      </c>
      <c r="O1194">
        <v>46</v>
      </c>
      <c r="P1194">
        <v>938</v>
      </c>
      <c r="Q1194">
        <v>865</v>
      </c>
      <c r="R1194">
        <v>34</v>
      </c>
      <c r="S1194">
        <v>153</v>
      </c>
      <c r="T1194">
        <v>153</v>
      </c>
    </row>
    <row r="1195" spans="1:20" x14ac:dyDescent="0.25">
      <c r="A1195" t="s">
        <v>3750</v>
      </c>
      <c r="B1195" s="13">
        <v>1.1706108082876099E-8</v>
      </c>
      <c r="C1195" s="13">
        <v>1.24050728800284E-7</v>
      </c>
      <c r="D1195">
        <v>3.36260533332824</v>
      </c>
      <c r="E1195">
        <v>2.7754311561584402</v>
      </c>
      <c r="F1195">
        <v>452</v>
      </c>
      <c r="G1195">
        <v>1083</v>
      </c>
      <c r="H1195">
        <v>1510</v>
      </c>
      <c r="I1195">
        <v>568</v>
      </c>
      <c r="J1195">
        <v>376</v>
      </c>
      <c r="K1195">
        <v>1325</v>
      </c>
      <c r="L1195">
        <v>717</v>
      </c>
      <c r="M1195">
        <v>484</v>
      </c>
      <c r="N1195">
        <v>488</v>
      </c>
      <c r="O1195">
        <v>46</v>
      </c>
      <c r="P1195">
        <v>938</v>
      </c>
      <c r="Q1195">
        <v>865</v>
      </c>
      <c r="R1195">
        <v>34</v>
      </c>
      <c r="S1195">
        <v>153</v>
      </c>
      <c r="T1195">
        <v>153</v>
      </c>
    </row>
    <row r="1196" spans="1:20" x14ac:dyDescent="0.25">
      <c r="A1196" t="s">
        <v>3751</v>
      </c>
      <c r="B1196" s="13">
        <v>7.3873120527423402E-6</v>
      </c>
      <c r="C1196" s="13">
        <v>4.3431242374936098E-5</v>
      </c>
      <c r="D1196">
        <v>4.1168236732482901</v>
      </c>
      <c r="E1196">
        <v>2.7738957405090301</v>
      </c>
      <c r="F1196">
        <v>0</v>
      </c>
      <c r="G1196">
        <v>25</v>
      </c>
      <c r="H1196">
        <v>27</v>
      </c>
      <c r="I1196">
        <v>22</v>
      </c>
      <c r="J1196">
        <v>7</v>
      </c>
      <c r="K1196">
        <v>27</v>
      </c>
      <c r="L1196">
        <v>39</v>
      </c>
      <c r="M1196">
        <v>2</v>
      </c>
      <c r="N1196">
        <v>0</v>
      </c>
      <c r="O1196">
        <v>0</v>
      </c>
      <c r="P1196">
        <v>1</v>
      </c>
      <c r="Q1196">
        <v>11</v>
      </c>
      <c r="R1196">
        <v>2</v>
      </c>
      <c r="S1196">
        <v>0</v>
      </c>
      <c r="T1196">
        <v>4</v>
      </c>
    </row>
    <row r="1197" spans="1:20" x14ac:dyDescent="0.25">
      <c r="A1197" t="s">
        <v>3752</v>
      </c>
      <c r="B1197" s="13">
        <v>4.3121178805449702E-7</v>
      </c>
      <c r="C1197" s="13">
        <v>3.3264977901126199E-6</v>
      </c>
      <c r="D1197">
        <v>3.64221763610839</v>
      </c>
      <c r="E1197">
        <v>2.7733469009399401</v>
      </c>
      <c r="F1197">
        <v>5</v>
      </c>
      <c r="G1197">
        <v>14</v>
      </c>
      <c r="H1197">
        <v>51</v>
      </c>
      <c r="I1197">
        <v>92</v>
      </c>
      <c r="J1197">
        <v>123</v>
      </c>
      <c r="K1197">
        <v>46</v>
      </c>
      <c r="L1197">
        <v>157</v>
      </c>
      <c r="M1197">
        <v>16</v>
      </c>
      <c r="N1197">
        <v>59</v>
      </c>
      <c r="O1197">
        <v>78</v>
      </c>
      <c r="P1197">
        <v>22</v>
      </c>
      <c r="Q1197">
        <v>27</v>
      </c>
      <c r="R1197">
        <v>2</v>
      </c>
      <c r="S1197">
        <v>10</v>
      </c>
      <c r="T1197">
        <v>13</v>
      </c>
    </row>
    <row r="1198" spans="1:20" x14ac:dyDescent="0.25">
      <c r="A1198" t="s">
        <v>3753</v>
      </c>
      <c r="B1198" s="13">
        <v>1.18418192869285E-5</v>
      </c>
      <c r="C1198" s="13">
        <v>6.6254193370696103E-5</v>
      </c>
      <c r="D1198">
        <v>6.9786047935485804</v>
      </c>
      <c r="E1198">
        <v>2.77323150634765</v>
      </c>
      <c r="F1198">
        <v>0</v>
      </c>
      <c r="G1198">
        <v>1</v>
      </c>
      <c r="H1198">
        <v>0</v>
      </c>
      <c r="I1198">
        <v>3</v>
      </c>
      <c r="J1198">
        <v>2</v>
      </c>
      <c r="K1198">
        <v>30</v>
      </c>
      <c r="L1198">
        <v>11</v>
      </c>
      <c r="M1198">
        <v>0</v>
      </c>
      <c r="N1198">
        <v>0</v>
      </c>
      <c r="O1198">
        <v>0</v>
      </c>
      <c r="P1198">
        <v>2</v>
      </c>
      <c r="Q1198">
        <v>1</v>
      </c>
      <c r="R1198">
        <v>0</v>
      </c>
      <c r="S1198">
        <v>0</v>
      </c>
      <c r="T1198">
        <v>0</v>
      </c>
    </row>
    <row r="1199" spans="1:20" x14ac:dyDescent="0.25">
      <c r="A1199" t="s">
        <v>3754</v>
      </c>
      <c r="B1199" s="13">
        <v>2.49442382482811E-6</v>
      </c>
      <c r="C1199" s="13">
        <v>1.62266187544446E-5</v>
      </c>
      <c r="D1199">
        <v>6.2707757949829102</v>
      </c>
      <c r="E1199">
        <v>2.77287602424621</v>
      </c>
      <c r="F1199">
        <v>136</v>
      </c>
      <c r="G1199">
        <v>659</v>
      </c>
      <c r="H1199">
        <v>43</v>
      </c>
      <c r="I1199">
        <v>50</v>
      </c>
      <c r="J1199">
        <v>17</v>
      </c>
      <c r="K1199">
        <v>299</v>
      </c>
      <c r="L1199">
        <v>303</v>
      </c>
      <c r="M1199">
        <v>27</v>
      </c>
      <c r="N1199">
        <v>19</v>
      </c>
      <c r="O1199">
        <v>1</v>
      </c>
      <c r="P1199">
        <v>1</v>
      </c>
      <c r="Q1199">
        <v>23</v>
      </c>
      <c r="R1199">
        <v>0</v>
      </c>
      <c r="S1199">
        <v>10</v>
      </c>
      <c r="T1199">
        <v>3</v>
      </c>
    </row>
    <row r="1200" spans="1:20" x14ac:dyDescent="0.25">
      <c r="A1200" t="s">
        <v>3086</v>
      </c>
      <c r="B1200" s="13">
        <v>1.0592190458069599E-9</v>
      </c>
      <c r="C1200" s="13">
        <v>1.3731016323958999E-8</v>
      </c>
      <c r="D1200">
        <v>3.2540066242218</v>
      </c>
      <c r="E1200">
        <v>2.7723863124847399</v>
      </c>
      <c r="F1200">
        <v>788</v>
      </c>
      <c r="G1200">
        <v>897</v>
      </c>
      <c r="H1200">
        <v>1944</v>
      </c>
      <c r="I1200">
        <v>847</v>
      </c>
      <c r="J1200">
        <v>1242</v>
      </c>
      <c r="K1200">
        <v>1918</v>
      </c>
      <c r="L1200">
        <v>846</v>
      </c>
      <c r="M1200">
        <v>1981</v>
      </c>
      <c r="N1200">
        <v>806</v>
      </c>
      <c r="O1200">
        <v>142</v>
      </c>
      <c r="P1200">
        <v>230</v>
      </c>
      <c r="Q1200">
        <v>378</v>
      </c>
      <c r="R1200">
        <v>75</v>
      </c>
      <c r="S1200">
        <v>225</v>
      </c>
      <c r="T1200">
        <v>199</v>
      </c>
    </row>
    <row r="1201" spans="1:20" x14ac:dyDescent="0.25">
      <c r="A1201" t="s">
        <v>3125</v>
      </c>
      <c r="B1201" s="13">
        <v>3.7950106276397098E-25</v>
      </c>
      <c r="C1201" s="13">
        <v>3.8286407935484598E-23</v>
      </c>
      <c r="D1201">
        <v>2.9060571193695002</v>
      </c>
      <c r="E1201">
        <v>2.77082920074462</v>
      </c>
      <c r="F1201">
        <v>179</v>
      </c>
      <c r="G1201">
        <v>310</v>
      </c>
      <c r="H1201">
        <v>524</v>
      </c>
      <c r="I1201">
        <v>708</v>
      </c>
      <c r="J1201">
        <v>646</v>
      </c>
      <c r="K1201">
        <v>639</v>
      </c>
      <c r="L1201">
        <v>1147</v>
      </c>
      <c r="M1201">
        <v>751</v>
      </c>
      <c r="N1201">
        <v>552</v>
      </c>
      <c r="O1201">
        <v>218</v>
      </c>
      <c r="P1201">
        <v>101</v>
      </c>
      <c r="Q1201">
        <v>192</v>
      </c>
      <c r="R1201">
        <v>94</v>
      </c>
      <c r="S1201">
        <v>131</v>
      </c>
      <c r="T1201">
        <v>149</v>
      </c>
    </row>
    <row r="1202" spans="1:20" x14ac:dyDescent="0.25">
      <c r="A1202" t="s">
        <v>2515</v>
      </c>
      <c r="B1202" s="13">
        <v>8.6075555049912805E-20</v>
      </c>
      <c r="C1202" s="13">
        <v>5.0389464772469302E-18</v>
      </c>
      <c r="D1202">
        <v>2.9490473270416202</v>
      </c>
      <c r="E1202">
        <v>2.7692220211028999</v>
      </c>
      <c r="F1202">
        <v>33</v>
      </c>
      <c r="G1202">
        <v>138</v>
      </c>
      <c r="H1202">
        <v>308</v>
      </c>
      <c r="I1202">
        <v>203</v>
      </c>
      <c r="J1202">
        <v>219</v>
      </c>
      <c r="K1202">
        <v>259</v>
      </c>
      <c r="L1202">
        <v>438</v>
      </c>
      <c r="M1202">
        <v>347</v>
      </c>
      <c r="N1202">
        <v>332</v>
      </c>
      <c r="O1202">
        <v>38</v>
      </c>
      <c r="P1202">
        <v>38</v>
      </c>
      <c r="Q1202">
        <v>55</v>
      </c>
      <c r="R1202">
        <v>36</v>
      </c>
      <c r="S1202">
        <v>44</v>
      </c>
      <c r="T1202">
        <v>62</v>
      </c>
    </row>
    <row r="1203" spans="1:20" x14ac:dyDescent="0.25">
      <c r="A1203" t="s">
        <v>2193</v>
      </c>
      <c r="B1203" s="13">
        <v>5.7357508355726801E-16</v>
      </c>
      <c r="C1203" s="13">
        <v>2.0231163410668499E-14</v>
      </c>
      <c r="D1203">
        <v>3.0044896602630602</v>
      </c>
      <c r="E1203">
        <v>2.7692005634307799</v>
      </c>
      <c r="F1203">
        <v>428</v>
      </c>
      <c r="G1203">
        <v>841</v>
      </c>
      <c r="H1203">
        <v>1087</v>
      </c>
      <c r="I1203">
        <v>1684</v>
      </c>
      <c r="J1203">
        <v>2195</v>
      </c>
      <c r="K1203">
        <v>661</v>
      </c>
      <c r="L1203">
        <v>1487</v>
      </c>
      <c r="M1203">
        <v>1781</v>
      </c>
      <c r="N1203">
        <v>2076</v>
      </c>
      <c r="O1203">
        <v>264</v>
      </c>
      <c r="P1203">
        <v>223</v>
      </c>
      <c r="Q1203">
        <v>513</v>
      </c>
      <c r="R1203">
        <v>92</v>
      </c>
      <c r="S1203">
        <v>136</v>
      </c>
      <c r="T1203">
        <v>188</v>
      </c>
    </row>
    <row r="1204" spans="1:20" x14ac:dyDescent="0.25">
      <c r="A1204" t="s">
        <v>2194</v>
      </c>
      <c r="B1204" s="13">
        <v>5.6822855865463996E-16</v>
      </c>
      <c r="C1204" s="13">
        <v>2.00729173273307E-14</v>
      </c>
      <c r="D1204">
        <v>3.0038697719573899</v>
      </c>
      <c r="E1204">
        <v>2.76877760887146</v>
      </c>
      <c r="F1204">
        <v>428</v>
      </c>
      <c r="G1204">
        <v>841</v>
      </c>
      <c r="H1204">
        <v>1086</v>
      </c>
      <c r="I1204">
        <v>1680</v>
      </c>
      <c r="J1204">
        <v>2190</v>
      </c>
      <c r="K1204">
        <v>661</v>
      </c>
      <c r="L1204">
        <v>1486</v>
      </c>
      <c r="M1204">
        <v>1779</v>
      </c>
      <c r="N1204">
        <v>2075</v>
      </c>
      <c r="O1204">
        <v>263</v>
      </c>
      <c r="P1204">
        <v>223</v>
      </c>
      <c r="Q1204">
        <v>512</v>
      </c>
      <c r="R1204">
        <v>92</v>
      </c>
      <c r="S1204">
        <v>136</v>
      </c>
      <c r="T1204">
        <v>188</v>
      </c>
    </row>
    <row r="1205" spans="1:20" x14ac:dyDescent="0.25">
      <c r="A1205" t="s">
        <v>1419</v>
      </c>
      <c r="B1205" s="13">
        <v>3.9663206746753898E-11</v>
      </c>
      <c r="C1205" s="13">
        <v>6.5449434760722604E-10</v>
      </c>
      <c r="D1205">
        <v>3.1463210582733101</v>
      </c>
      <c r="E1205">
        <v>2.7624025344848602</v>
      </c>
      <c r="F1205">
        <v>270</v>
      </c>
      <c r="G1205">
        <v>756</v>
      </c>
      <c r="H1205">
        <v>1235</v>
      </c>
      <c r="I1205">
        <v>1721</v>
      </c>
      <c r="J1205">
        <v>1600</v>
      </c>
      <c r="K1205">
        <v>1680</v>
      </c>
      <c r="L1205">
        <v>3470</v>
      </c>
      <c r="M1205">
        <v>780</v>
      </c>
      <c r="N1205">
        <v>1098</v>
      </c>
      <c r="O1205">
        <v>242</v>
      </c>
      <c r="P1205">
        <v>173</v>
      </c>
      <c r="Q1205">
        <v>202</v>
      </c>
      <c r="R1205">
        <v>239</v>
      </c>
      <c r="S1205">
        <v>160</v>
      </c>
      <c r="T1205">
        <v>503</v>
      </c>
    </row>
    <row r="1206" spans="1:20" x14ac:dyDescent="0.25">
      <c r="A1206" t="s">
        <v>3095</v>
      </c>
      <c r="B1206" s="13">
        <v>9.0190116486254996E-10</v>
      </c>
      <c r="C1206" s="13">
        <v>1.18323377762408E-8</v>
      </c>
      <c r="D1206">
        <v>3.228937625885</v>
      </c>
      <c r="E1206">
        <v>2.7604894638061501</v>
      </c>
      <c r="F1206">
        <v>789</v>
      </c>
      <c r="G1206">
        <v>906</v>
      </c>
      <c r="H1206">
        <v>1986</v>
      </c>
      <c r="I1206">
        <v>856</v>
      </c>
      <c r="J1206">
        <v>1261</v>
      </c>
      <c r="K1206">
        <v>1933</v>
      </c>
      <c r="L1206">
        <v>856</v>
      </c>
      <c r="M1206">
        <v>2026</v>
      </c>
      <c r="N1206">
        <v>811</v>
      </c>
      <c r="O1206">
        <v>145</v>
      </c>
      <c r="P1206">
        <v>233</v>
      </c>
      <c r="Q1206">
        <v>384</v>
      </c>
      <c r="R1206">
        <v>79</v>
      </c>
      <c r="S1206">
        <v>229</v>
      </c>
      <c r="T1206">
        <v>204</v>
      </c>
    </row>
    <row r="1207" spans="1:20" x14ac:dyDescent="0.25">
      <c r="A1207" t="s">
        <v>3096</v>
      </c>
      <c r="B1207" s="13">
        <v>9.0190116486254996E-10</v>
      </c>
      <c r="C1207" s="13">
        <v>1.18323377762408E-8</v>
      </c>
      <c r="D1207">
        <v>3.228937625885</v>
      </c>
      <c r="E1207">
        <v>2.7604894638061501</v>
      </c>
      <c r="F1207">
        <v>789</v>
      </c>
      <c r="G1207">
        <v>906</v>
      </c>
      <c r="H1207">
        <v>1986</v>
      </c>
      <c r="I1207">
        <v>856</v>
      </c>
      <c r="J1207">
        <v>1261</v>
      </c>
      <c r="K1207">
        <v>1933</v>
      </c>
      <c r="L1207">
        <v>856</v>
      </c>
      <c r="M1207">
        <v>2026</v>
      </c>
      <c r="N1207">
        <v>811</v>
      </c>
      <c r="O1207">
        <v>145</v>
      </c>
      <c r="P1207">
        <v>233</v>
      </c>
      <c r="Q1207">
        <v>384</v>
      </c>
      <c r="R1207">
        <v>79</v>
      </c>
      <c r="S1207">
        <v>229</v>
      </c>
      <c r="T1207">
        <v>204</v>
      </c>
    </row>
    <row r="1208" spans="1:20" x14ac:dyDescent="0.25">
      <c r="A1208" t="s">
        <v>1523</v>
      </c>
      <c r="B1208" s="13">
        <v>1.2317597922944499E-27</v>
      </c>
      <c r="C1208" s="13">
        <v>1.65213900393604E-25</v>
      </c>
      <c r="D1208">
        <v>2.8801894187927202</v>
      </c>
      <c r="E1208">
        <v>2.7603509426116899</v>
      </c>
      <c r="F1208">
        <v>89</v>
      </c>
      <c r="G1208">
        <v>240</v>
      </c>
      <c r="H1208">
        <v>775</v>
      </c>
      <c r="I1208">
        <v>1021</v>
      </c>
      <c r="J1208">
        <v>872</v>
      </c>
      <c r="K1208">
        <v>652</v>
      </c>
      <c r="L1208">
        <v>1169</v>
      </c>
      <c r="M1208">
        <v>356</v>
      </c>
      <c r="N1208">
        <v>312</v>
      </c>
      <c r="O1208">
        <v>126</v>
      </c>
      <c r="P1208">
        <v>93</v>
      </c>
      <c r="Q1208">
        <v>150</v>
      </c>
      <c r="R1208">
        <v>132</v>
      </c>
      <c r="S1208">
        <v>116</v>
      </c>
      <c r="T1208">
        <v>137</v>
      </c>
    </row>
    <row r="1209" spans="1:20" x14ac:dyDescent="0.25">
      <c r="A1209" t="s">
        <v>3755</v>
      </c>
      <c r="B1209" s="13">
        <v>1.1750180635341301E-13</v>
      </c>
      <c r="C1209" s="13">
        <v>2.8967919642880399E-12</v>
      </c>
      <c r="D1209">
        <v>3.0472631454467698</v>
      </c>
      <c r="E1209">
        <v>2.7603449821472101</v>
      </c>
      <c r="F1209">
        <v>181</v>
      </c>
      <c r="G1209">
        <v>494</v>
      </c>
      <c r="H1209">
        <v>92</v>
      </c>
      <c r="I1209">
        <v>235</v>
      </c>
      <c r="J1209">
        <v>129</v>
      </c>
      <c r="K1209">
        <v>627</v>
      </c>
      <c r="L1209">
        <v>348</v>
      </c>
      <c r="M1209">
        <v>73</v>
      </c>
      <c r="N1209">
        <v>5</v>
      </c>
      <c r="O1209">
        <v>27</v>
      </c>
      <c r="P1209">
        <v>383</v>
      </c>
      <c r="Q1209">
        <v>316</v>
      </c>
      <c r="R1209">
        <v>51</v>
      </c>
      <c r="S1209">
        <v>70</v>
      </c>
      <c r="T1209">
        <v>77</v>
      </c>
    </row>
    <row r="1210" spans="1:20" x14ac:dyDescent="0.25">
      <c r="A1210" t="s">
        <v>3756</v>
      </c>
      <c r="B1210" s="13">
        <v>1.0067805789049E-7</v>
      </c>
      <c r="C1210" s="13">
        <v>8.8432744860256197E-7</v>
      </c>
      <c r="D1210">
        <v>3.4535610675811701</v>
      </c>
      <c r="E1210">
        <v>2.7597980499267498</v>
      </c>
      <c r="F1210">
        <v>11</v>
      </c>
      <c r="G1210">
        <v>39</v>
      </c>
      <c r="H1210">
        <v>19</v>
      </c>
      <c r="I1210">
        <v>8</v>
      </c>
      <c r="J1210">
        <v>26</v>
      </c>
      <c r="K1210">
        <v>44</v>
      </c>
      <c r="L1210">
        <v>44</v>
      </c>
      <c r="M1210">
        <v>58</v>
      </c>
      <c r="N1210">
        <v>9</v>
      </c>
      <c r="O1210">
        <v>5</v>
      </c>
      <c r="P1210">
        <v>9</v>
      </c>
      <c r="Q1210">
        <v>15</v>
      </c>
      <c r="R1210">
        <v>3</v>
      </c>
      <c r="S1210">
        <v>5</v>
      </c>
      <c r="T1210">
        <v>5</v>
      </c>
    </row>
    <row r="1211" spans="1:20" x14ac:dyDescent="0.25">
      <c r="A1211" t="s">
        <v>3757</v>
      </c>
      <c r="B1211" s="13">
        <v>1.0067805789049E-7</v>
      </c>
      <c r="C1211" s="13">
        <v>8.8432744860256197E-7</v>
      </c>
      <c r="D1211">
        <v>3.4535610675811701</v>
      </c>
      <c r="E1211">
        <v>2.7597980499267498</v>
      </c>
      <c r="F1211">
        <v>11</v>
      </c>
      <c r="G1211">
        <v>39</v>
      </c>
      <c r="H1211">
        <v>19</v>
      </c>
      <c r="I1211">
        <v>8</v>
      </c>
      <c r="J1211">
        <v>26</v>
      </c>
      <c r="K1211">
        <v>44</v>
      </c>
      <c r="L1211">
        <v>44</v>
      </c>
      <c r="M1211">
        <v>58</v>
      </c>
      <c r="N1211">
        <v>9</v>
      </c>
      <c r="O1211">
        <v>5</v>
      </c>
      <c r="P1211">
        <v>9</v>
      </c>
      <c r="Q1211">
        <v>15</v>
      </c>
      <c r="R1211">
        <v>3</v>
      </c>
      <c r="S1211">
        <v>5</v>
      </c>
      <c r="T1211">
        <v>5</v>
      </c>
    </row>
    <row r="1212" spans="1:20" x14ac:dyDescent="0.25">
      <c r="A1212" t="s">
        <v>1414</v>
      </c>
      <c r="B1212" s="13">
        <v>1.1721444648227199E-10</v>
      </c>
      <c r="C1212" s="13">
        <v>1.7965782195261601E-9</v>
      </c>
      <c r="D1212">
        <v>3.1674444675445499</v>
      </c>
      <c r="E1212">
        <v>2.75913286209106</v>
      </c>
      <c r="F1212">
        <v>139</v>
      </c>
      <c r="G1212">
        <v>48</v>
      </c>
      <c r="H1212">
        <v>289</v>
      </c>
      <c r="I1212">
        <v>470</v>
      </c>
      <c r="J1212">
        <v>952</v>
      </c>
      <c r="K1212">
        <v>146</v>
      </c>
      <c r="L1212">
        <v>256</v>
      </c>
      <c r="M1212">
        <v>2679</v>
      </c>
      <c r="N1212">
        <v>2129</v>
      </c>
      <c r="O1212">
        <v>93</v>
      </c>
      <c r="P1212">
        <v>16</v>
      </c>
      <c r="Q1212">
        <v>58</v>
      </c>
      <c r="R1212">
        <v>9</v>
      </c>
      <c r="S1212">
        <v>28</v>
      </c>
      <c r="T1212">
        <v>34</v>
      </c>
    </row>
    <row r="1213" spans="1:20" x14ac:dyDescent="0.25">
      <c r="A1213" t="s">
        <v>3758</v>
      </c>
      <c r="B1213" s="13">
        <v>4.2984486853432302E-16</v>
      </c>
      <c r="C1213" s="13">
        <v>1.5441552929980999E-14</v>
      </c>
      <c r="D1213">
        <v>2.9884178638458199</v>
      </c>
      <c r="E1213">
        <v>2.7582209110260001</v>
      </c>
      <c r="F1213">
        <v>73</v>
      </c>
      <c r="G1213">
        <v>146</v>
      </c>
      <c r="H1213">
        <v>210</v>
      </c>
      <c r="I1213">
        <v>231</v>
      </c>
      <c r="J1213">
        <v>158</v>
      </c>
      <c r="K1213">
        <v>311</v>
      </c>
      <c r="L1213">
        <v>529</v>
      </c>
      <c r="M1213">
        <v>205</v>
      </c>
      <c r="N1213">
        <v>165</v>
      </c>
      <c r="O1213">
        <v>57</v>
      </c>
      <c r="P1213">
        <v>44</v>
      </c>
      <c r="Q1213">
        <v>53</v>
      </c>
      <c r="R1213">
        <v>46</v>
      </c>
      <c r="S1213">
        <v>40</v>
      </c>
      <c r="T1213">
        <v>80</v>
      </c>
    </row>
    <row r="1214" spans="1:20" x14ac:dyDescent="0.25">
      <c r="A1214" t="s">
        <v>1740</v>
      </c>
      <c r="B1214" s="13">
        <v>1.8950210731128901E-15</v>
      </c>
      <c r="C1214" s="13">
        <v>6.2057956972012804E-14</v>
      </c>
      <c r="D1214">
        <v>2.9998362064361501</v>
      </c>
      <c r="E1214">
        <v>2.7574143409728999</v>
      </c>
      <c r="F1214">
        <v>100</v>
      </c>
      <c r="G1214">
        <v>277</v>
      </c>
      <c r="H1214">
        <v>452</v>
      </c>
      <c r="I1214">
        <v>415</v>
      </c>
      <c r="J1214">
        <v>399</v>
      </c>
      <c r="K1214">
        <v>348</v>
      </c>
      <c r="L1214">
        <v>664</v>
      </c>
      <c r="M1214">
        <v>277</v>
      </c>
      <c r="N1214">
        <v>327</v>
      </c>
      <c r="O1214">
        <v>57</v>
      </c>
      <c r="P1214">
        <v>56</v>
      </c>
      <c r="Q1214">
        <v>71</v>
      </c>
      <c r="R1214">
        <v>56</v>
      </c>
      <c r="S1214">
        <v>47</v>
      </c>
      <c r="T1214">
        <v>94</v>
      </c>
    </row>
    <row r="1215" spans="1:20" x14ac:dyDescent="0.25">
      <c r="A1215" t="s">
        <v>3759</v>
      </c>
      <c r="B1215" s="13">
        <v>2.6156679253097602E-11</v>
      </c>
      <c r="C1215" s="13">
        <v>4.4428916101679699E-10</v>
      </c>
      <c r="D1215">
        <v>3.1315562725067099</v>
      </c>
      <c r="E1215">
        <v>2.75729775428771</v>
      </c>
      <c r="F1215">
        <v>36</v>
      </c>
      <c r="G1215">
        <v>107</v>
      </c>
      <c r="H1215">
        <v>45</v>
      </c>
      <c r="I1215">
        <v>50</v>
      </c>
      <c r="J1215">
        <v>38</v>
      </c>
      <c r="K1215">
        <v>250</v>
      </c>
      <c r="L1215">
        <v>177</v>
      </c>
      <c r="M1215">
        <v>32</v>
      </c>
      <c r="N1215">
        <v>31</v>
      </c>
      <c r="O1215">
        <v>33</v>
      </c>
      <c r="P1215">
        <v>17</v>
      </c>
      <c r="Q1215">
        <v>27</v>
      </c>
      <c r="R1215">
        <v>30</v>
      </c>
      <c r="S1215">
        <v>35</v>
      </c>
      <c r="T1215">
        <v>15</v>
      </c>
    </row>
    <row r="1216" spans="1:20" x14ac:dyDescent="0.25">
      <c r="A1216" t="s">
        <v>3760</v>
      </c>
      <c r="B1216" s="13">
        <v>2.6156679253097602E-11</v>
      </c>
      <c r="C1216" s="13">
        <v>4.4428916101679699E-10</v>
      </c>
      <c r="D1216">
        <v>3.1315562725067099</v>
      </c>
      <c r="E1216">
        <v>2.75729775428771</v>
      </c>
      <c r="F1216">
        <v>36</v>
      </c>
      <c r="G1216">
        <v>107</v>
      </c>
      <c r="H1216">
        <v>45</v>
      </c>
      <c r="I1216">
        <v>50</v>
      </c>
      <c r="J1216">
        <v>38</v>
      </c>
      <c r="K1216">
        <v>250</v>
      </c>
      <c r="L1216">
        <v>177</v>
      </c>
      <c r="M1216">
        <v>32</v>
      </c>
      <c r="N1216">
        <v>31</v>
      </c>
      <c r="O1216">
        <v>33</v>
      </c>
      <c r="P1216">
        <v>17</v>
      </c>
      <c r="Q1216">
        <v>27</v>
      </c>
      <c r="R1216">
        <v>30</v>
      </c>
      <c r="S1216">
        <v>35</v>
      </c>
      <c r="T1216">
        <v>15</v>
      </c>
    </row>
    <row r="1217" spans="1:20" x14ac:dyDescent="0.25">
      <c r="A1217" t="s">
        <v>3761</v>
      </c>
      <c r="B1217" s="13">
        <v>5.2232065008032198E-17</v>
      </c>
      <c r="C1217" s="13">
        <v>2.1461432603259798E-15</v>
      </c>
      <c r="D1217">
        <v>2.9710197448730402</v>
      </c>
      <c r="E1217">
        <v>2.7571096420288002</v>
      </c>
      <c r="F1217">
        <v>341</v>
      </c>
      <c r="G1217">
        <v>1057</v>
      </c>
      <c r="H1217">
        <v>350</v>
      </c>
      <c r="I1217">
        <v>650</v>
      </c>
      <c r="J1217">
        <v>641</v>
      </c>
      <c r="K1217">
        <v>1093</v>
      </c>
      <c r="L1217">
        <v>2198</v>
      </c>
      <c r="M1217">
        <v>588</v>
      </c>
      <c r="N1217">
        <v>1210</v>
      </c>
      <c r="O1217">
        <v>417</v>
      </c>
      <c r="P1217">
        <v>191</v>
      </c>
      <c r="Q1217">
        <v>314</v>
      </c>
      <c r="R1217">
        <v>181</v>
      </c>
      <c r="S1217">
        <v>165</v>
      </c>
      <c r="T1217">
        <v>306</v>
      </c>
    </row>
    <row r="1218" spans="1:20" x14ac:dyDescent="0.25">
      <c r="A1218" t="s">
        <v>3762</v>
      </c>
      <c r="B1218" s="13">
        <v>5.2232065008032198E-17</v>
      </c>
      <c r="C1218" s="13">
        <v>2.1461432603259798E-15</v>
      </c>
      <c r="D1218">
        <v>2.9710197448730402</v>
      </c>
      <c r="E1218">
        <v>2.7571096420288002</v>
      </c>
      <c r="F1218">
        <v>341</v>
      </c>
      <c r="G1218">
        <v>1057</v>
      </c>
      <c r="H1218">
        <v>350</v>
      </c>
      <c r="I1218">
        <v>650</v>
      </c>
      <c r="J1218">
        <v>641</v>
      </c>
      <c r="K1218">
        <v>1093</v>
      </c>
      <c r="L1218">
        <v>2198</v>
      </c>
      <c r="M1218">
        <v>588</v>
      </c>
      <c r="N1218">
        <v>1210</v>
      </c>
      <c r="O1218">
        <v>417</v>
      </c>
      <c r="P1218">
        <v>191</v>
      </c>
      <c r="Q1218">
        <v>314</v>
      </c>
      <c r="R1218">
        <v>181</v>
      </c>
      <c r="S1218">
        <v>165</v>
      </c>
      <c r="T1218">
        <v>306</v>
      </c>
    </row>
    <row r="1219" spans="1:20" x14ac:dyDescent="0.25">
      <c r="A1219" t="s">
        <v>3763</v>
      </c>
      <c r="B1219" s="13">
        <v>5.2232065008032198E-17</v>
      </c>
      <c r="C1219" s="13">
        <v>2.1461432603259798E-15</v>
      </c>
      <c r="D1219">
        <v>2.9710197448730402</v>
      </c>
      <c r="E1219">
        <v>2.7571096420288002</v>
      </c>
      <c r="F1219">
        <v>341</v>
      </c>
      <c r="G1219">
        <v>1057</v>
      </c>
      <c r="H1219">
        <v>350</v>
      </c>
      <c r="I1219">
        <v>650</v>
      </c>
      <c r="J1219">
        <v>641</v>
      </c>
      <c r="K1219">
        <v>1093</v>
      </c>
      <c r="L1219">
        <v>2198</v>
      </c>
      <c r="M1219">
        <v>588</v>
      </c>
      <c r="N1219">
        <v>1210</v>
      </c>
      <c r="O1219">
        <v>417</v>
      </c>
      <c r="P1219">
        <v>191</v>
      </c>
      <c r="Q1219">
        <v>314</v>
      </c>
      <c r="R1219">
        <v>181</v>
      </c>
      <c r="S1219">
        <v>165</v>
      </c>
      <c r="T1219">
        <v>306</v>
      </c>
    </row>
    <row r="1220" spans="1:20" x14ac:dyDescent="0.25">
      <c r="A1220" t="s">
        <v>3764</v>
      </c>
      <c r="B1220" s="13">
        <v>3.1692357749636999E-14</v>
      </c>
      <c r="C1220" s="13">
        <v>8.5049464216071998E-13</v>
      </c>
      <c r="D1220">
        <v>3.0254588127136199</v>
      </c>
      <c r="E1220">
        <v>2.75593090057373</v>
      </c>
      <c r="F1220">
        <v>8</v>
      </c>
      <c r="G1220">
        <v>17</v>
      </c>
      <c r="H1220">
        <v>53</v>
      </c>
      <c r="I1220">
        <v>93</v>
      </c>
      <c r="J1220">
        <v>152</v>
      </c>
      <c r="K1220">
        <v>114</v>
      </c>
      <c r="L1220">
        <v>162</v>
      </c>
      <c r="M1220">
        <v>80</v>
      </c>
      <c r="N1220">
        <v>87</v>
      </c>
      <c r="O1220">
        <v>45</v>
      </c>
      <c r="P1220">
        <v>13</v>
      </c>
      <c r="Q1220">
        <v>40</v>
      </c>
      <c r="R1220">
        <v>11</v>
      </c>
      <c r="S1220">
        <v>20</v>
      </c>
      <c r="T1220">
        <v>23</v>
      </c>
    </row>
    <row r="1221" spans="1:20" x14ac:dyDescent="0.25">
      <c r="A1221" t="s">
        <v>574</v>
      </c>
      <c r="B1221" s="13">
        <v>2.11319495235784E-9</v>
      </c>
      <c r="C1221" s="13">
        <v>2.5843727158303399E-8</v>
      </c>
      <c r="D1221">
        <v>3.2482829093933101</v>
      </c>
      <c r="E1221">
        <v>2.7538995742797798</v>
      </c>
      <c r="F1221">
        <v>120</v>
      </c>
      <c r="G1221">
        <v>154</v>
      </c>
      <c r="H1221">
        <v>1379</v>
      </c>
      <c r="I1221">
        <v>3883</v>
      </c>
      <c r="J1221">
        <v>3183</v>
      </c>
      <c r="K1221">
        <v>2193</v>
      </c>
      <c r="L1221">
        <v>2390</v>
      </c>
      <c r="M1221">
        <v>653</v>
      </c>
      <c r="N1221">
        <v>431</v>
      </c>
      <c r="O1221">
        <v>132</v>
      </c>
      <c r="P1221">
        <v>60</v>
      </c>
      <c r="Q1221">
        <v>107</v>
      </c>
      <c r="R1221">
        <v>224</v>
      </c>
      <c r="S1221">
        <v>96</v>
      </c>
      <c r="T1221">
        <v>454</v>
      </c>
    </row>
    <row r="1222" spans="1:20" x14ac:dyDescent="0.25">
      <c r="A1222" t="s">
        <v>3765</v>
      </c>
      <c r="B1222" s="13">
        <v>3.96302584704244E-6</v>
      </c>
      <c r="C1222" s="13">
        <v>2.4760953238000998E-5</v>
      </c>
      <c r="D1222">
        <v>3.9512913227081299</v>
      </c>
      <c r="E1222">
        <v>2.7535870075225799</v>
      </c>
      <c r="F1222">
        <v>6</v>
      </c>
      <c r="G1222">
        <v>23</v>
      </c>
      <c r="H1222">
        <v>150</v>
      </c>
      <c r="I1222">
        <v>62</v>
      </c>
      <c r="J1222">
        <v>92</v>
      </c>
      <c r="K1222">
        <v>59</v>
      </c>
      <c r="L1222">
        <v>33</v>
      </c>
      <c r="M1222">
        <v>43</v>
      </c>
      <c r="N1222">
        <v>9</v>
      </c>
      <c r="O1222">
        <v>6</v>
      </c>
      <c r="P1222">
        <v>27</v>
      </c>
      <c r="Q1222">
        <v>26</v>
      </c>
      <c r="R1222">
        <v>1</v>
      </c>
      <c r="S1222">
        <v>2</v>
      </c>
      <c r="T1222">
        <v>7</v>
      </c>
    </row>
    <row r="1223" spans="1:20" x14ac:dyDescent="0.25">
      <c r="A1223" t="s">
        <v>3766</v>
      </c>
      <c r="B1223" s="13">
        <v>8.4201216773125602E-19</v>
      </c>
      <c r="C1223" s="13">
        <v>4.3799021528780703E-17</v>
      </c>
      <c r="D1223">
        <v>2.9417843818664502</v>
      </c>
      <c r="E1223">
        <v>2.75345706939697</v>
      </c>
      <c r="F1223">
        <v>101</v>
      </c>
      <c r="G1223">
        <v>132</v>
      </c>
      <c r="H1223">
        <v>101</v>
      </c>
      <c r="I1223">
        <v>133</v>
      </c>
      <c r="J1223">
        <v>75</v>
      </c>
      <c r="K1223">
        <v>332</v>
      </c>
      <c r="L1223">
        <v>273</v>
      </c>
      <c r="M1223">
        <v>55</v>
      </c>
      <c r="N1223">
        <v>17</v>
      </c>
      <c r="O1223">
        <v>14</v>
      </c>
      <c r="P1223">
        <v>37</v>
      </c>
      <c r="Q1223">
        <v>25</v>
      </c>
      <c r="R1223">
        <v>35</v>
      </c>
      <c r="S1223">
        <v>49</v>
      </c>
      <c r="T1223">
        <v>45</v>
      </c>
    </row>
    <row r="1224" spans="1:20" x14ac:dyDescent="0.25">
      <c r="A1224" t="s">
        <v>1649</v>
      </c>
      <c r="B1224" s="13">
        <v>1.3851927763721701E-20</v>
      </c>
      <c r="C1224" s="13">
        <v>8.8813441451871802E-19</v>
      </c>
      <c r="D1224">
        <v>2.9206905364990199</v>
      </c>
      <c r="E1224">
        <v>2.75267028808593</v>
      </c>
      <c r="F1224">
        <v>383</v>
      </c>
      <c r="G1224">
        <v>703</v>
      </c>
      <c r="H1224">
        <v>1579</v>
      </c>
      <c r="I1224">
        <v>660</v>
      </c>
      <c r="J1224">
        <v>1460</v>
      </c>
      <c r="K1224">
        <v>478</v>
      </c>
      <c r="L1224">
        <v>1023</v>
      </c>
      <c r="M1224">
        <v>692</v>
      </c>
      <c r="N1224">
        <v>1022</v>
      </c>
      <c r="O1224">
        <v>182</v>
      </c>
      <c r="P1224">
        <v>119</v>
      </c>
      <c r="Q1224">
        <v>90</v>
      </c>
      <c r="R1224">
        <v>81</v>
      </c>
      <c r="S1224">
        <v>117</v>
      </c>
      <c r="T1224">
        <v>110</v>
      </c>
    </row>
    <row r="1225" spans="1:20" x14ac:dyDescent="0.25">
      <c r="A1225" t="s">
        <v>686</v>
      </c>
      <c r="B1225" s="13">
        <v>3.3492995044070899E-9</v>
      </c>
      <c r="C1225" s="13">
        <v>3.9359047576681399E-8</v>
      </c>
      <c r="D1225">
        <v>3.2630045413970898</v>
      </c>
      <c r="E1225">
        <v>2.75142049789428</v>
      </c>
      <c r="F1225">
        <v>50</v>
      </c>
      <c r="G1225">
        <v>187</v>
      </c>
      <c r="H1225">
        <v>1522</v>
      </c>
      <c r="I1225">
        <v>738</v>
      </c>
      <c r="J1225">
        <v>2078</v>
      </c>
      <c r="K1225">
        <v>430</v>
      </c>
      <c r="L1225">
        <v>349</v>
      </c>
      <c r="M1225">
        <v>283</v>
      </c>
      <c r="N1225">
        <v>182</v>
      </c>
      <c r="O1225">
        <v>43</v>
      </c>
      <c r="P1225">
        <v>15</v>
      </c>
      <c r="Q1225">
        <v>65</v>
      </c>
      <c r="R1225">
        <v>24</v>
      </c>
      <c r="S1225">
        <v>26</v>
      </c>
      <c r="T1225">
        <v>84</v>
      </c>
    </row>
    <row r="1226" spans="1:20" x14ac:dyDescent="0.25">
      <c r="A1226" t="s">
        <v>687</v>
      </c>
      <c r="B1226" s="13">
        <v>3.3492995044070899E-9</v>
      </c>
      <c r="C1226" s="13">
        <v>3.9359047576681399E-8</v>
      </c>
      <c r="D1226">
        <v>3.2630045413970898</v>
      </c>
      <c r="E1226">
        <v>2.75142049789428</v>
      </c>
      <c r="F1226">
        <v>50</v>
      </c>
      <c r="G1226">
        <v>187</v>
      </c>
      <c r="H1226">
        <v>1522</v>
      </c>
      <c r="I1226">
        <v>738</v>
      </c>
      <c r="J1226">
        <v>2078</v>
      </c>
      <c r="K1226">
        <v>430</v>
      </c>
      <c r="L1226">
        <v>349</v>
      </c>
      <c r="M1226">
        <v>283</v>
      </c>
      <c r="N1226">
        <v>182</v>
      </c>
      <c r="O1226">
        <v>43</v>
      </c>
      <c r="P1226">
        <v>15</v>
      </c>
      <c r="Q1226">
        <v>65</v>
      </c>
      <c r="R1226">
        <v>24</v>
      </c>
      <c r="S1226">
        <v>26</v>
      </c>
      <c r="T1226">
        <v>84</v>
      </c>
    </row>
    <row r="1227" spans="1:20" x14ac:dyDescent="0.25">
      <c r="A1227" t="s">
        <v>2198</v>
      </c>
      <c r="B1227" s="13">
        <v>2.76990992389213E-20</v>
      </c>
      <c r="C1227" s="13">
        <v>1.70567496081547E-18</v>
      </c>
      <c r="D1227">
        <v>2.9187242984771702</v>
      </c>
      <c r="E1227">
        <v>2.7484202384948699</v>
      </c>
      <c r="F1227">
        <v>467</v>
      </c>
      <c r="G1227">
        <v>1524</v>
      </c>
      <c r="H1227">
        <v>1045</v>
      </c>
      <c r="I1227">
        <v>250</v>
      </c>
      <c r="J1227">
        <v>598</v>
      </c>
      <c r="K1227">
        <v>525</v>
      </c>
      <c r="L1227">
        <v>594</v>
      </c>
      <c r="M1227">
        <v>806</v>
      </c>
      <c r="N1227">
        <v>575</v>
      </c>
      <c r="O1227">
        <v>46</v>
      </c>
      <c r="P1227">
        <v>75</v>
      </c>
      <c r="Q1227">
        <v>85</v>
      </c>
      <c r="R1227">
        <v>53</v>
      </c>
      <c r="S1227">
        <v>77</v>
      </c>
      <c r="T1227">
        <v>109</v>
      </c>
    </row>
    <row r="1228" spans="1:20" x14ac:dyDescent="0.25">
      <c r="A1228" t="s">
        <v>2199</v>
      </c>
      <c r="B1228" s="13">
        <v>2.76990992389213E-20</v>
      </c>
      <c r="C1228" s="13">
        <v>1.70567496081547E-18</v>
      </c>
      <c r="D1228">
        <v>2.9187242984771702</v>
      </c>
      <c r="E1228">
        <v>2.7484202384948699</v>
      </c>
      <c r="F1228">
        <v>467</v>
      </c>
      <c r="G1228">
        <v>1524</v>
      </c>
      <c r="H1228">
        <v>1045</v>
      </c>
      <c r="I1228">
        <v>250</v>
      </c>
      <c r="J1228">
        <v>598</v>
      </c>
      <c r="K1228">
        <v>525</v>
      </c>
      <c r="L1228">
        <v>594</v>
      </c>
      <c r="M1228">
        <v>806</v>
      </c>
      <c r="N1228">
        <v>575</v>
      </c>
      <c r="O1228">
        <v>46</v>
      </c>
      <c r="P1228">
        <v>75</v>
      </c>
      <c r="Q1228">
        <v>85</v>
      </c>
      <c r="R1228">
        <v>53</v>
      </c>
      <c r="S1228">
        <v>77</v>
      </c>
      <c r="T1228">
        <v>109</v>
      </c>
    </row>
    <row r="1229" spans="1:20" x14ac:dyDescent="0.25">
      <c r="A1229" t="s">
        <v>1063</v>
      </c>
      <c r="B1229" s="13">
        <v>8.1530728834877598E-9</v>
      </c>
      <c r="C1229" s="13">
        <v>8.8804824827093398E-8</v>
      </c>
      <c r="D1229">
        <v>3.2951254844665501</v>
      </c>
      <c r="E1229">
        <v>2.7481539249420099</v>
      </c>
      <c r="F1229">
        <v>31</v>
      </c>
      <c r="G1229">
        <v>472</v>
      </c>
      <c r="H1229">
        <v>670</v>
      </c>
      <c r="I1229">
        <v>1118</v>
      </c>
      <c r="J1229">
        <v>826</v>
      </c>
      <c r="K1229">
        <v>1535</v>
      </c>
      <c r="L1229">
        <v>2466</v>
      </c>
      <c r="M1229">
        <v>248</v>
      </c>
      <c r="N1229">
        <v>908</v>
      </c>
      <c r="O1229">
        <v>76</v>
      </c>
      <c r="P1229">
        <v>75</v>
      </c>
      <c r="Q1229">
        <v>105</v>
      </c>
      <c r="R1229">
        <v>147</v>
      </c>
      <c r="S1229">
        <v>84</v>
      </c>
      <c r="T1229">
        <v>412</v>
      </c>
    </row>
    <row r="1230" spans="1:20" x14ac:dyDescent="0.25">
      <c r="A1230" t="s">
        <v>2017</v>
      </c>
      <c r="B1230" s="13">
        <v>9.5180812422768196E-6</v>
      </c>
      <c r="C1230" s="13">
        <v>5.4489653848577203E-5</v>
      </c>
      <c r="D1230">
        <v>4.8613510131835902</v>
      </c>
      <c r="E1230">
        <v>2.7477610111236501</v>
      </c>
      <c r="F1230">
        <v>110</v>
      </c>
      <c r="G1230">
        <v>173</v>
      </c>
      <c r="H1230">
        <v>356</v>
      </c>
      <c r="I1230">
        <v>381</v>
      </c>
      <c r="J1230">
        <v>824</v>
      </c>
      <c r="K1230">
        <v>536</v>
      </c>
      <c r="L1230">
        <v>869</v>
      </c>
      <c r="M1230">
        <v>282</v>
      </c>
      <c r="N1230">
        <v>367</v>
      </c>
      <c r="O1230">
        <v>77</v>
      </c>
      <c r="P1230">
        <v>13</v>
      </c>
      <c r="Q1230">
        <v>100</v>
      </c>
      <c r="R1230">
        <v>3</v>
      </c>
      <c r="S1230">
        <v>31</v>
      </c>
      <c r="T1230">
        <v>44</v>
      </c>
    </row>
    <row r="1231" spans="1:20" x14ac:dyDescent="0.25">
      <c r="A1231" t="s">
        <v>3767</v>
      </c>
      <c r="B1231" s="13">
        <v>4.8304067412629998E-9</v>
      </c>
      <c r="C1231" s="13">
        <v>5.50009673361273E-8</v>
      </c>
      <c r="D1231">
        <v>3.2709758281707701</v>
      </c>
      <c r="E1231">
        <v>2.74763751029968</v>
      </c>
      <c r="F1231">
        <v>20</v>
      </c>
      <c r="G1231">
        <v>49</v>
      </c>
      <c r="H1231">
        <v>88</v>
      </c>
      <c r="I1231">
        <v>138</v>
      </c>
      <c r="J1231">
        <v>101</v>
      </c>
      <c r="K1231">
        <v>57</v>
      </c>
      <c r="L1231">
        <v>184</v>
      </c>
      <c r="M1231">
        <v>45</v>
      </c>
      <c r="N1231">
        <v>24</v>
      </c>
      <c r="O1231">
        <v>0</v>
      </c>
      <c r="P1231">
        <v>1</v>
      </c>
      <c r="Q1231">
        <v>13</v>
      </c>
      <c r="R1231">
        <v>10</v>
      </c>
      <c r="S1231">
        <v>12</v>
      </c>
      <c r="T1231">
        <v>16</v>
      </c>
    </row>
    <row r="1232" spans="1:20" x14ac:dyDescent="0.25">
      <c r="A1232" t="s">
        <v>3768</v>
      </c>
      <c r="B1232" s="13">
        <v>1.04139473933173E-6</v>
      </c>
      <c r="C1232" s="13">
        <v>7.37913705961545E-6</v>
      </c>
      <c r="D1232">
        <v>3.68941926956176</v>
      </c>
      <c r="E1232">
        <v>2.7465825080871502</v>
      </c>
      <c r="F1232">
        <v>5</v>
      </c>
      <c r="G1232">
        <v>10</v>
      </c>
      <c r="H1232">
        <v>16</v>
      </c>
      <c r="I1232">
        <v>27</v>
      </c>
      <c r="J1232">
        <v>37</v>
      </c>
      <c r="K1232">
        <v>36</v>
      </c>
      <c r="L1232">
        <v>91</v>
      </c>
      <c r="M1232">
        <v>1</v>
      </c>
      <c r="N1232">
        <v>1</v>
      </c>
      <c r="O1232">
        <v>5</v>
      </c>
      <c r="P1232">
        <v>2</v>
      </c>
      <c r="Q1232">
        <v>1</v>
      </c>
      <c r="R1232">
        <v>6</v>
      </c>
      <c r="S1232">
        <v>1</v>
      </c>
      <c r="T1232">
        <v>8</v>
      </c>
    </row>
    <row r="1233" spans="1:20" x14ac:dyDescent="0.25">
      <c r="A1233" t="s">
        <v>3769</v>
      </c>
      <c r="B1233" s="13">
        <v>4.3166635359508698E-14</v>
      </c>
      <c r="C1233" s="13">
        <v>1.1349274384869701E-12</v>
      </c>
      <c r="D1233">
        <v>3.0147838592529199</v>
      </c>
      <c r="E1233">
        <v>2.7453358173370299</v>
      </c>
      <c r="F1233">
        <v>8</v>
      </c>
      <c r="G1233">
        <v>17</v>
      </c>
      <c r="H1233">
        <v>53</v>
      </c>
      <c r="I1233">
        <v>93</v>
      </c>
      <c r="J1233">
        <v>152</v>
      </c>
      <c r="K1233">
        <v>113</v>
      </c>
      <c r="L1233">
        <v>161</v>
      </c>
      <c r="M1233">
        <v>80</v>
      </c>
      <c r="N1233">
        <v>87</v>
      </c>
      <c r="O1233">
        <v>45</v>
      </c>
      <c r="P1233">
        <v>13</v>
      </c>
      <c r="Q1233">
        <v>40</v>
      </c>
      <c r="R1233">
        <v>11</v>
      </c>
      <c r="S1233">
        <v>20</v>
      </c>
      <c r="T1233">
        <v>23</v>
      </c>
    </row>
    <row r="1234" spans="1:20" x14ac:dyDescent="0.25">
      <c r="A1234" t="s">
        <v>1410</v>
      </c>
      <c r="B1234" s="13">
        <v>4.1473452228046802E-8</v>
      </c>
      <c r="C1234" s="13">
        <v>3.9314429045589302E-7</v>
      </c>
      <c r="D1234">
        <v>3.3787808418273899</v>
      </c>
      <c r="E1234">
        <v>2.7453300952911301</v>
      </c>
      <c r="F1234">
        <v>44</v>
      </c>
      <c r="G1234">
        <v>497</v>
      </c>
      <c r="H1234">
        <v>554</v>
      </c>
      <c r="I1234">
        <v>1033</v>
      </c>
      <c r="J1234">
        <v>802</v>
      </c>
      <c r="K1234">
        <v>2992</v>
      </c>
      <c r="L1234">
        <v>5133</v>
      </c>
      <c r="M1234">
        <v>229</v>
      </c>
      <c r="N1234">
        <v>896</v>
      </c>
      <c r="O1234">
        <v>100</v>
      </c>
      <c r="P1234">
        <v>66</v>
      </c>
      <c r="Q1234">
        <v>141</v>
      </c>
      <c r="R1234">
        <v>290</v>
      </c>
      <c r="S1234">
        <v>131</v>
      </c>
      <c r="T1234">
        <v>805</v>
      </c>
    </row>
    <row r="1235" spans="1:20" x14ac:dyDescent="0.25">
      <c r="A1235" t="s">
        <v>1411</v>
      </c>
      <c r="B1235" s="13">
        <v>4.1473452228046802E-8</v>
      </c>
      <c r="C1235" s="13">
        <v>3.9314429045589302E-7</v>
      </c>
      <c r="D1235">
        <v>3.3787808418273899</v>
      </c>
      <c r="E1235">
        <v>2.7453300952911301</v>
      </c>
      <c r="F1235">
        <v>44</v>
      </c>
      <c r="G1235">
        <v>497</v>
      </c>
      <c r="H1235">
        <v>554</v>
      </c>
      <c r="I1235">
        <v>1033</v>
      </c>
      <c r="J1235">
        <v>802</v>
      </c>
      <c r="K1235">
        <v>2992</v>
      </c>
      <c r="L1235">
        <v>5133</v>
      </c>
      <c r="M1235">
        <v>229</v>
      </c>
      <c r="N1235">
        <v>896</v>
      </c>
      <c r="O1235">
        <v>100</v>
      </c>
      <c r="P1235">
        <v>66</v>
      </c>
      <c r="Q1235">
        <v>141</v>
      </c>
      <c r="R1235">
        <v>290</v>
      </c>
      <c r="S1235">
        <v>131</v>
      </c>
      <c r="T1235">
        <v>805</v>
      </c>
    </row>
    <row r="1236" spans="1:20" x14ac:dyDescent="0.25">
      <c r="A1236" t="s">
        <v>3770</v>
      </c>
      <c r="B1236" s="13">
        <v>1.11358594949706E-5</v>
      </c>
      <c r="C1236" s="13">
        <v>6.2639766838401502E-5</v>
      </c>
      <c r="D1236">
        <v>4.2991538047790501</v>
      </c>
      <c r="E1236">
        <v>2.74172592163085</v>
      </c>
      <c r="F1236">
        <v>7</v>
      </c>
      <c r="G1236">
        <v>26</v>
      </c>
      <c r="H1236">
        <v>1</v>
      </c>
      <c r="I1236">
        <v>6</v>
      </c>
      <c r="J1236">
        <v>1</v>
      </c>
      <c r="K1236">
        <v>61</v>
      </c>
      <c r="L1236">
        <v>45</v>
      </c>
      <c r="M1236">
        <v>40</v>
      </c>
      <c r="N1236">
        <v>7</v>
      </c>
      <c r="O1236">
        <v>3</v>
      </c>
      <c r="P1236">
        <v>1</v>
      </c>
      <c r="Q1236">
        <v>21</v>
      </c>
      <c r="R1236">
        <v>1</v>
      </c>
      <c r="S1236">
        <v>8</v>
      </c>
      <c r="T1236">
        <v>0</v>
      </c>
    </row>
    <row r="1237" spans="1:20" x14ac:dyDescent="0.25">
      <c r="A1237" t="s">
        <v>1047</v>
      </c>
      <c r="B1237" s="13">
        <v>6.02802252558376E-9</v>
      </c>
      <c r="C1237" s="13">
        <v>6.7463560071701001E-8</v>
      </c>
      <c r="D1237">
        <v>3.2698290348052899</v>
      </c>
      <c r="E1237">
        <v>2.7413558959960902</v>
      </c>
      <c r="F1237">
        <v>141</v>
      </c>
      <c r="G1237">
        <v>332</v>
      </c>
      <c r="H1237">
        <v>2646</v>
      </c>
      <c r="I1237">
        <v>2487</v>
      </c>
      <c r="J1237">
        <v>2085</v>
      </c>
      <c r="K1237">
        <v>613</v>
      </c>
      <c r="L1237">
        <v>1158</v>
      </c>
      <c r="M1237">
        <v>171</v>
      </c>
      <c r="N1237">
        <v>239</v>
      </c>
      <c r="O1237">
        <v>160</v>
      </c>
      <c r="P1237">
        <v>46</v>
      </c>
      <c r="Q1237">
        <v>227</v>
      </c>
      <c r="R1237">
        <v>75</v>
      </c>
      <c r="S1237">
        <v>37</v>
      </c>
      <c r="T1237">
        <v>174</v>
      </c>
    </row>
    <row r="1238" spans="1:20" x14ac:dyDescent="0.25">
      <c r="A1238" t="s">
        <v>2535</v>
      </c>
      <c r="B1238" s="13">
        <v>2.0177423144354501E-19</v>
      </c>
      <c r="C1238" s="13">
        <v>1.1274719076100901E-17</v>
      </c>
      <c r="D1238">
        <v>2.9169957637786799</v>
      </c>
      <c r="E1238">
        <v>2.7393536567687899</v>
      </c>
      <c r="F1238">
        <v>35</v>
      </c>
      <c r="G1238">
        <v>139</v>
      </c>
      <c r="H1238">
        <v>322</v>
      </c>
      <c r="I1238">
        <v>204</v>
      </c>
      <c r="J1238">
        <v>224</v>
      </c>
      <c r="K1238">
        <v>263</v>
      </c>
      <c r="L1238">
        <v>447</v>
      </c>
      <c r="M1238">
        <v>359</v>
      </c>
      <c r="N1238">
        <v>338</v>
      </c>
      <c r="O1238">
        <v>38</v>
      </c>
      <c r="P1238">
        <v>40</v>
      </c>
      <c r="Q1238">
        <v>56</v>
      </c>
      <c r="R1238">
        <v>36</v>
      </c>
      <c r="S1238">
        <v>48</v>
      </c>
      <c r="T1238">
        <v>64</v>
      </c>
    </row>
    <row r="1239" spans="1:20" x14ac:dyDescent="0.25">
      <c r="A1239" t="s">
        <v>2354</v>
      </c>
      <c r="B1239" s="13">
        <v>4.5448285022635903E-34</v>
      </c>
      <c r="C1239" s="13">
        <v>1.1126089295363399E-31</v>
      </c>
      <c r="D1239">
        <v>2.83097171783447</v>
      </c>
      <c r="E1239">
        <v>2.7388145923614502</v>
      </c>
      <c r="F1239">
        <v>494</v>
      </c>
      <c r="G1239">
        <v>707</v>
      </c>
      <c r="H1239">
        <v>7765</v>
      </c>
      <c r="I1239">
        <v>2509</v>
      </c>
      <c r="J1239">
        <v>4730</v>
      </c>
      <c r="K1239">
        <v>1539</v>
      </c>
      <c r="L1239">
        <v>1775</v>
      </c>
      <c r="M1239">
        <v>1749</v>
      </c>
      <c r="N1239">
        <v>1627</v>
      </c>
      <c r="O1239">
        <v>699</v>
      </c>
      <c r="P1239">
        <v>441</v>
      </c>
      <c r="Q1239">
        <v>863</v>
      </c>
      <c r="R1239">
        <v>184</v>
      </c>
      <c r="S1239">
        <v>280</v>
      </c>
      <c r="T1239">
        <v>287</v>
      </c>
    </row>
    <row r="1240" spans="1:20" x14ac:dyDescent="0.25">
      <c r="A1240" t="s">
        <v>3771</v>
      </c>
      <c r="B1240" s="13">
        <v>3.7760671602882199E-6</v>
      </c>
      <c r="C1240" s="13">
        <v>2.3713457267149301E-5</v>
      </c>
      <c r="D1240">
        <v>3.9177801609039302</v>
      </c>
      <c r="E1240">
        <v>2.7384908199310298</v>
      </c>
      <c r="F1240">
        <v>0</v>
      </c>
      <c r="G1240">
        <v>5</v>
      </c>
      <c r="H1240">
        <v>4</v>
      </c>
      <c r="I1240">
        <v>26</v>
      </c>
      <c r="J1240">
        <v>7</v>
      </c>
      <c r="K1240">
        <v>67</v>
      </c>
      <c r="L1240">
        <v>34</v>
      </c>
      <c r="M1240">
        <v>1</v>
      </c>
      <c r="N1240">
        <v>1</v>
      </c>
      <c r="O1240">
        <v>6</v>
      </c>
      <c r="P1240">
        <v>1</v>
      </c>
      <c r="Q1240">
        <v>6</v>
      </c>
      <c r="R1240">
        <v>7</v>
      </c>
      <c r="S1240">
        <v>3</v>
      </c>
      <c r="T1240">
        <v>1</v>
      </c>
    </row>
    <row r="1241" spans="1:20" x14ac:dyDescent="0.25">
      <c r="A1241" t="s">
        <v>1125</v>
      </c>
      <c r="B1241" s="13">
        <v>3.6975042472242499E-10</v>
      </c>
      <c r="C1241" s="13">
        <v>5.2088684476814201E-9</v>
      </c>
      <c r="D1241">
        <v>3.16530084609985</v>
      </c>
      <c r="E1241">
        <v>2.7381310462951598</v>
      </c>
      <c r="F1241">
        <v>1771</v>
      </c>
      <c r="G1241">
        <v>1970</v>
      </c>
      <c r="H1241">
        <v>2334</v>
      </c>
      <c r="I1241">
        <v>5331</v>
      </c>
      <c r="J1241">
        <v>3104</v>
      </c>
      <c r="K1241">
        <v>4394</v>
      </c>
      <c r="L1241">
        <v>10719</v>
      </c>
      <c r="M1241">
        <v>822</v>
      </c>
      <c r="N1241">
        <v>691</v>
      </c>
      <c r="O1241">
        <v>406</v>
      </c>
      <c r="P1241">
        <v>356</v>
      </c>
      <c r="Q1241">
        <v>424</v>
      </c>
      <c r="R1241">
        <v>921</v>
      </c>
      <c r="S1241">
        <v>379</v>
      </c>
      <c r="T1241">
        <v>1263</v>
      </c>
    </row>
    <row r="1242" spans="1:20" x14ac:dyDescent="0.25">
      <c r="A1242" t="s">
        <v>562</v>
      </c>
      <c r="B1242" s="13">
        <v>1.4262178638091401E-7</v>
      </c>
      <c r="C1242" s="13">
        <v>1.2078995723641101E-6</v>
      </c>
      <c r="D1242">
        <v>3.4512968063354399</v>
      </c>
      <c r="E1242">
        <v>2.73679399490356</v>
      </c>
      <c r="F1242">
        <v>6</v>
      </c>
      <c r="G1242">
        <v>12</v>
      </c>
      <c r="H1242">
        <v>69</v>
      </c>
      <c r="I1242">
        <v>95</v>
      </c>
      <c r="J1242">
        <v>99</v>
      </c>
      <c r="K1242">
        <v>38</v>
      </c>
      <c r="L1242">
        <v>167</v>
      </c>
      <c r="M1242">
        <v>0</v>
      </c>
      <c r="N1242">
        <v>3</v>
      </c>
      <c r="O1242">
        <v>0</v>
      </c>
      <c r="P1242">
        <v>0</v>
      </c>
      <c r="Q1242">
        <v>2</v>
      </c>
      <c r="R1242">
        <v>10</v>
      </c>
      <c r="S1242">
        <v>10</v>
      </c>
      <c r="T1242">
        <v>8</v>
      </c>
    </row>
    <row r="1243" spans="1:20" x14ac:dyDescent="0.25">
      <c r="A1243" t="s">
        <v>3772</v>
      </c>
      <c r="B1243" s="13">
        <v>6.1904370628676E-17</v>
      </c>
      <c r="C1243" s="13">
        <v>2.5228374466948001E-15</v>
      </c>
      <c r="D1243">
        <v>2.9464750289916899</v>
      </c>
      <c r="E1243">
        <v>2.7363715171813898</v>
      </c>
      <c r="F1243">
        <v>64</v>
      </c>
      <c r="G1243">
        <v>361</v>
      </c>
      <c r="H1243">
        <v>43</v>
      </c>
      <c r="I1243">
        <v>144</v>
      </c>
      <c r="J1243">
        <v>69</v>
      </c>
      <c r="K1243">
        <v>328</v>
      </c>
      <c r="L1243">
        <v>743</v>
      </c>
      <c r="M1243">
        <v>2</v>
      </c>
      <c r="N1243">
        <v>4</v>
      </c>
      <c r="O1243">
        <v>78</v>
      </c>
      <c r="P1243">
        <v>47</v>
      </c>
      <c r="Q1243">
        <v>60</v>
      </c>
      <c r="R1243">
        <v>81</v>
      </c>
      <c r="S1243">
        <v>72</v>
      </c>
      <c r="T1243">
        <v>60</v>
      </c>
    </row>
    <row r="1244" spans="1:20" x14ac:dyDescent="0.25">
      <c r="A1244" t="s">
        <v>3773</v>
      </c>
      <c r="B1244" s="13">
        <v>5.2471778033691399E-9</v>
      </c>
      <c r="C1244" s="13">
        <v>5.9369934746200597E-8</v>
      </c>
      <c r="D1244">
        <v>3.2537050247192298</v>
      </c>
      <c r="E1244">
        <v>2.7357001304626398</v>
      </c>
      <c r="F1244">
        <v>421</v>
      </c>
      <c r="G1244">
        <v>1364</v>
      </c>
      <c r="H1244">
        <v>356</v>
      </c>
      <c r="I1244">
        <v>625</v>
      </c>
      <c r="J1244">
        <v>321</v>
      </c>
      <c r="K1244">
        <v>1425</v>
      </c>
      <c r="L1244">
        <v>848</v>
      </c>
      <c r="M1244">
        <v>86</v>
      </c>
      <c r="N1244">
        <v>30</v>
      </c>
      <c r="O1244">
        <v>58</v>
      </c>
      <c r="P1244">
        <v>1222</v>
      </c>
      <c r="Q1244">
        <v>1006</v>
      </c>
      <c r="R1244">
        <v>50</v>
      </c>
      <c r="S1244">
        <v>229</v>
      </c>
      <c r="T1244">
        <v>127</v>
      </c>
    </row>
    <row r="1245" spans="1:20" x14ac:dyDescent="0.25">
      <c r="A1245" t="s">
        <v>3774</v>
      </c>
      <c r="B1245" s="13">
        <v>5.2471778033691399E-9</v>
      </c>
      <c r="C1245" s="13">
        <v>5.9369934746200597E-8</v>
      </c>
      <c r="D1245">
        <v>3.2537050247192298</v>
      </c>
      <c r="E1245">
        <v>2.7357001304626398</v>
      </c>
      <c r="F1245">
        <v>421</v>
      </c>
      <c r="G1245">
        <v>1364</v>
      </c>
      <c r="H1245">
        <v>356</v>
      </c>
      <c r="I1245">
        <v>625</v>
      </c>
      <c r="J1245">
        <v>321</v>
      </c>
      <c r="K1245">
        <v>1425</v>
      </c>
      <c r="L1245">
        <v>848</v>
      </c>
      <c r="M1245">
        <v>86</v>
      </c>
      <c r="N1245">
        <v>30</v>
      </c>
      <c r="O1245">
        <v>58</v>
      </c>
      <c r="P1245">
        <v>1222</v>
      </c>
      <c r="Q1245">
        <v>1006</v>
      </c>
      <c r="R1245">
        <v>50</v>
      </c>
      <c r="S1245">
        <v>229</v>
      </c>
      <c r="T1245">
        <v>127</v>
      </c>
    </row>
    <row r="1246" spans="1:20" x14ac:dyDescent="0.25">
      <c r="A1246" t="s">
        <v>1094</v>
      </c>
      <c r="B1246" s="13">
        <v>1.7838124222180301E-7</v>
      </c>
      <c r="C1246" s="13">
        <v>1.48013305079075E-6</v>
      </c>
      <c r="D1246">
        <v>3.4663507938385001</v>
      </c>
      <c r="E1246">
        <v>2.7341756820678702</v>
      </c>
      <c r="F1246">
        <v>21</v>
      </c>
      <c r="G1246">
        <v>42</v>
      </c>
      <c r="H1246">
        <v>21</v>
      </c>
      <c r="I1246">
        <v>129</v>
      </c>
      <c r="J1246">
        <v>51</v>
      </c>
      <c r="K1246">
        <v>264</v>
      </c>
      <c r="L1246">
        <v>400</v>
      </c>
      <c r="M1246">
        <v>0</v>
      </c>
      <c r="N1246">
        <v>0</v>
      </c>
      <c r="O1246">
        <v>4</v>
      </c>
      <c r="P1246">
        <v>0</v>
      </c>
      <c r="Q1246">
        <v>5</v>
      </c>
      <c r="R1246">
        <v>12</v>
      </c>
      <c r="S1246">
        <v>15</v>
      </c>
      <c r="T1246">
        <v>69</v>
      </c>
    </row>
    <row r="1247" spans="1:20" x14ac:dyDescent="0.25">
      <c r="A1247" t="s">
        <v>1095</v>
      </c>
      <c r="B1247" s="13">
        <v>1.7838124222180301E-7</v>
      </c>
      <c r="C1247" s="13">
        <v>1.48013305079075E-6</v>
      </c>
      <c r="D1247">
        <v>3.4663507938385001</v>
      </c>
      <c r="E1247">
        <v>2.7341756820678702</v>
      </c>
      <c r="F1247">
        <v>21</v>
      </c>
      <c r="G1247">
        <v>42</v>
      </c>
      <c r="H1247">
        <v>21</v>
      </c>
      <c r="I1247">
        <v>129</v>
      </c>
      <c r="J1247">
        <v>51</v>
      </c>
      <c r="K1247">
        <v>264</v>
      </c>
      <c r="L1247">
        <v>400</v>
      </c>
      <c r="M1247">
        <v>0</v>
      </c>
      <c r="N1247">
        <v>0</v>
      </c>
      <c r="O1247">
        <v>4</v>
      </c>
      <c r="P1247">
        <v>0</v>
      </c>
      <c r="Q1247">
        <v>5</v>
      </c>
      <c r="R1247">
        <v>12</v>
      </c>
      <c r="S1247">
        <v>15</v>
      </c>
      <c r="T1247">
        <v>69</v>
      </c>
    </row>
    <row r="1248" spans="1:20" x14ac:dyDescent="0.25">
      <c r="A1248" t="s">
        <v>1223</v>
      </c>
      <c r="B1248" s="13">
        <v>2.4874459825241498E-8</v>
      </c>
      <c r="C1248" s="13">
        <v>2.4830129063957403E-7</v>
      </c>
      <c r="D1248">
        <v>3.3265464305877601</v>
      </c>
      <c r="E1248">
        <v>2.7340717315673801</v>
      </c>
      <c r="F1248">
        <v>356</v>
      </c>
      <c r="G1248">
        <v>702</v>
      </c>
      <c r="H1248">
        <v>3195</v>
      </c>
      <c r="I1248">
        <v>1646</v>
      </c>
      <c r="J1248">
        <v>1467</v>
      </c>
      <c r="K1248">
        <v>1924</v>
      </c>
      <c r="L1248">
        <v>7370</v>
      </c>
      <c r="M1248">
        <v>888</v>
      </c>
      <c r="N1248">
        <v>1045</v>
      </c>
      <c r="O1248">
        <v>145</v>
      </c>
      <c r="P1248">
        <v>207</v>
      </c>
      <c r="Q1248">
        <v>145</v>
      </c>
      <c r="R1248">
        <v>375</v>
      </c>
      <c r="S1248">
        <v>209</v>
      </c>
      <c r="T1248">
        <v>808</v>
      </c>
    </row>
    <row r="1249" spans="1:20" x14ac:dyDescent="0.25">
      <c r="A1249" t="s">
        <v>788</v>
      </c>
      <c r="B1249" s="13">
        <v>2.64124916382613E-10</v>
      </c>
      <c r="C1249" s="13">
        <v>3.8066501062416997E-9</v>
      </c>
      <c r="D1249">
        <v>3.1492428779602002</v>
      </c>
      <c r="E1249">
        <v>2.7333512306213299</v>
      </c>
      <c r="F1249">
        <v>227</v>
      </c>
      <c r="G1249">
        <v>288</v>
      </c>
      <c r="H1249">
        <v>308</v>
      </c>
      <c r="I1249">
        <v>131</v>
      </c>
      <c r="J1249">
        <v>296</v>
      </c>
      <c r="K1249">
        <v>201</v>
      </c>
      <c r="L1249">
        <v>809</v>
      </c>
      <c r="M1249">
        <v>278</v>
      </c>
      <c r="N1249">
        <v>257</v>
      </c>
      <c r="O1249">
        <v>5</v>
      </c>
      <c r="P1249">
        <v>11</v>
      </c>
      <c r="Q1249">
        <v>12</v>
      </c>
      <c r="R1249">
        <v>59</v>
      </c>
      <c r="S1249">
        <v>46</v>
      </c>
      <c r="T1249">
        <v>65</v>
      </c>
    </row>
    <row r="1250" spans="1:20" x14ac:dyDescent="0.25">
      <c r="A1250" t="s">
        <v>3775</v>
      </c>
      <c r="B1250" s="13">
        <v>1.1695165724745401E-8</v>
      </c>
      <c r="C1250" s="13">
        <v>1.24009844171268E-7</v>
      </c>
      <c r="D1250">
        <v>3.2835054397582999</v>
      </c>
      <c r="E1250">
        <v>2.7319855690002401</v>
      </c>
      <c r="F1250">
        <v>182</v>
      </c>
      <c r="G1250">
        <v>483</v>
      </c>
      <c r="H1250">
        <v>809</v>
      </c>
      <c r="I1250">
        <v>182</v>
      </c>
      <c r="J1250">
        <v>289</v>
      </c>
      <c r="K1250">
        <v>299</v>
      </c>
      <c r="L1250">
        <v>827</v>
      </c>
      <c r="M1250">
        <v>482</v>
      </c>
      <c r="N1250">
        <v>515</v>
      </c>
      <c r="O1250">
        <v>184</v>
      </c>
      <c r="P1250">
        <v>38</v>
      </c>
      <c r="Q1250">
        <v>65</v>
      </c>
      <c r="R1250">
        <v>19</v>
      </c>
      <c r="S1250">
        <v>73</v>
      </c>
      <c r="T1250">
        <v>88</v>
      </c>
    </row>
    <row r="1251" spans="1:20" x14ac:dyDescent="0.25">
      <c r="A1251" t="s">
        <v>3776</v>
      </c>
      <c r="B1251" s="13">
        <v>4.5458637742967701E-8</v>
      </c>
      <c r="C1251" s="13">
        <v>4.2796824573087998E-7</v>
      </c>
      <c r="D1251">
        <v>3.3592326641082701</v>
      </c>
      <c r="E1251">
        <v>2.73197197914123</v>
      </c>
      <c r="F1251">
        <v>71</v>
      </c>
      <c r="G1251">
        <v>80</v>
      </c>
      <c r="H1251">
        <v>20</v>
      </c>
      <c r="I1251">
        <v>56</v>
      </c>
      <c r="J1251">
        <v>43</v>
      </c>
      <c r="K1251">
        <v>153</v>
      </c>
      <c r="L1251">
        <v>110</v>
      </c>
      <c r="M1251">
        <v>28</v>
      </c>
      <c r="N1251">
        <v>40</v>
      </c>
      <c r="O1251">
        <v>43</v>
      </c>
      <c r="P1251">
        <v>63</v>
      </c>
      <c r="Q1251">
        <v>45</v>
      </c>
      <c r="R1251">
        <v>4</v>
      </c>
      <c r="S1251">
        <v>24</v>
      </c>
      <c r="T1251">
        <v>15</v>
      </c>
    </row>
    <row r="1252" spans="1:20" x14ac:dyDescent="0.25">
      <c r="A1252" t="s">
        <v>682</v>
      </c>
      <c r="B1252" s="13">
        <v>3.3911243257911301E-10</v>
      </c>
      <c r="C1252" s="13">
        <v>4.8052939405351902E-9</v>
      </c>
      <c r="D1252">
        <v>3.1535465717315598</v>
      </c>
      <c r="E1252">
        <v>2.7319045066833398</v>
      </c>
      <c r="F1252">
        <v>160</v>
      </c>
      <c r="G1252">
        <v>217</v>
      </c>
      <c r="H1252">
        <v>1726</v>
      </c>
      <c r="I1252">
        <v>841</v>
      </c>
      <c r="J1252">
        <v>721</v>
      </c>
      <c r="K1252">
        <v>695</v>
      </c>
      <c r="L1252">
        <v>1087</v>
      </c>
      <c r="M1252">
        <v>158</v>
      </c>
      <c r="N1252">
        <v>158</v>
      </c>
      <c r="O1252">
        <v>38</v>
      </c>
      <c r="P1252">
        <v>19</v>
      </c>
      <c r="Q1252">
        <v>42</v>
      </c>
      <c r="R1252">
        <v>78</v>
      </c>
      <c r="S1252">
        <v>51</v>
      </c>
      <c r="T1252">
        <v>187</v>
      </c>
    </row>
    <row r="1253" spans="1:20" x14ac:dyDescent="0.25">
      <c r="A1253" t="s">
        <v>746</v>
      </c>
      <c r="B1253" s="13">
        <v>1.7006088981474899E-8</v>
      </c>
      <c r="C1253" s="13">
        <v>1.7530643958707499E-7</v>
      </c>
      <c r="D1253">
        <v>3.3008434772491402</v>
      </c>
      <c r="E1253">
        <v>2.7308704853057799</v>
      </c>
      <c r="F1253">
        <v>203</v>
      </c>
      <c r="G1253">
        <v>549</v>
      </c>
      <c r="H1253">
        <v>1380</v>
      </c>
      <c r="I1253">
        <v>1871</v>
      </c>
      <c r="J1253">
        <v>2029</v>
      </c>
      <c r="K1253">
        <v>558</v>
      </c>
      <c r="L1253">
        <v>942</v>
      </c>
      <c r="M1253">
        <v>856</v>
      </c>
      <c r="N1253">
        <v>1829</v>
      </c>
      <c r="O1253">
        <v>111</v>
      </c>
      <c r="P1253">
        <v>21</v>
      </c>
      <c r="Q1253">
        <v>79</v>
      </c>
      <c r="R1253">
        <v>68</v>
      </c>
      <c r="S1253">
        <v>26</v>
      </c>
      <c r="T1253">
        <v>144</v>
      </c>
    </row>
    <row r="1254" spans="1:20" x14ac:dyDescent="0.25">
      <c r="A1254" t="s">
        <v>816</v>
      </c>
      <c r="B1254" s="13">
        <v>1.26317614146387E-8</v>
      </c>
      <c r="C1254" s="13">
        <v>1.33415710479312E-7</v>
      </c>
      <c r="D1254">
        <v>3.2822999954223602</v>
      </c>
      <c r="E1254">
        <v>2.7288715839385902</v>
      </c>
      <c r="F1254">
        <v>17</v>
      </c>
      <c r="G1254">
        <v>31</v>
      </c>
      <c r="H1254">
        <v>341</v>
      </c>
      <c r="I1254">
        <v>343</v>
      </c>
      <c r="J1254">
        <v>435</v>
      </c>
      <c r="K1254">
        <v>344</v>
      </c>
      <c r="L1254">
        <v>391</v>
      </c>
      <c r="M1254">
        <v>97</v>
      </c>
      <c r="N1254">
        <v>117</v>
      </c>
      <c r="O1254">
        <v>34</v>
      </c>
      <c r="P1254">
        <v>12</v>
      </c>
      <c r="Q1254">
        <v>16</v>
      </c>
      <c r="R1254">
        <v>15</v>
      </c>
      <c r="S1254">
        <v>29</v>
      </c>
      <c r="T1254">
        <v>79</v>
      </c>
    </row>
    <row r="1255" spans="1:20" x14ac:dyDescent="0.25">
      <c r="A1255" t="s">
        <v>1197</v>
      </c>
      <c r="B1255">
        <v>0</v>
      </c>
      <c r="C1255" s="13">
        <v>5.4650640108667796E-44</v>
      </c>
      <c r="D1255">
        <v>2.79197001457214</v>
      </c>
      <c r="E1255">
        <v>2.72788333892822</v>
      </c>
      <c r="F1255">
        <v>235</v>
      </c>
      <c r="G1255">
        <v>309</v>
      </c>
      <c r="H1255">
        <v>1390</v>
      </c>
      <c r="I1255">
        <v>1121</v>
      </c>
      <c r="J1255">
        <v>1155</v>
      </c>
      <c r="K1255">
        <v>1941</v>
      </c>
      <c r="L1255">
        <v>2757</v>
      </c>
      <c r="M1255">
        <v>577</v>
      </c>
      <c r="N1255">
        <v>369</v>
      </c>
      <c r="O1255">
        <v>126</v>
      </c>
      <c r="P1255">
        <v>114</v>
      </c>
      <c r="Q1255">
        <v>129</v>
      </c>
      <c r="R1255">
        <v>333</v>
      </c>
      <c r="S1255">
        <v>334</v>
      </c>
      <c r="T1255">
        <v>406</v>
      </c>
    </row>
    <row r="1256" spans="1:20" x14ac:dyDescent="0.25">
      <c r="A1256" t="s">
        <v>1008</v>
      </c>
      <c r="B1256" s="13">
        <v>1.96808708219364E-10</v>
      </c>
      <c r="C1256" s="13">
        <v>2.9107649623938402E-9</v>
      </c>
      <c r="D1256">
        <v>3.1338553428649898</v>
      </c>
      <c r="E1256">
        <v>2.7276377677917401</v>
      </c>
      <c r="F1256">
        <v>2</v>
      </c>
      <c r="G1256">
        <v>60</v>
      </c>
      <c r="H1256">
        <v>161</v>
      </c>
      <c r="I1256">
        <v>94</v>
      </c>
      <c r="J1256">
        <v>102</v>
      </c>
      <c r="K1256">
        <v>100</v>
      </c>
      <c r="L1256">
        <v>177</v>
      </c>
      <c r="M1256">
        <v>24</v>
      </c>
      <c r="N1256">
        <v>2</v>
      </c>
      <c r="O1256">
        <v>6</v>
      </c>
      <c r="P1256">
        <v>0</v>
      </c>
      <c r="Q1256">
        <v>7</v>
      </c>
      <c r="R1256">
        <v>19</v>
      </c>
      <c r="S1256">
        <v>8</v>
      </c>
      <c r="T1256">
        <v>22</v>
      </c>
    </row>
    <row r="1257" spans="1:20" x14ac:dyDescent="0.25">
      <c r="A1257" t="s">
        <v>3777</v>
      </c>
      <c r="B1257" s="13">
        <v>6.6782327281036896E-14</v>
      </c>
      <c r="C1257" s="13">
        <v>1.7102285299747101E-12</v>
      </c>
      <c r="D1257">
        <v>2.9957730770111</v>
      </c>
      <c r="E1257">
        <v>2.7270214557647701</v>
      </c>
      <c r="F1257">
        <v>186</v>
      </c>
      <c r="G1257">
        <v>534</v>
      </c>
      <c r="H1257">
        <v>97</v>
      </c>
      <c r="I1257">
        <v>252</v>
      </c>
      <c r="J1257">
        <v>143</v>
      </c>
      <c r="K1257">
        <v>662</v>
      </c>
      <c r="L1257">
        <v>376</v>
      </c>
      <c r="M1257">
        <v>75</v>
      </c>
      <c r="N1257">
        <v>8</v>
      </c>
      <c r="O1257">
        <v>32</v>
      </c>
      <c r="P1257">
        <v>411</v>
      </c>
      <c r="Q1257">
        <v>350</v>
      </c>
      <c r="R1257">
        <v>58</v>
      </c>
      <c r="S1257">
        <v>75</v>
      </c>
      <c r="T1257">
        <v>85</v>
      </c>
    </row>
    <row r="1258" spans="1:20" x14ac:dyDescent="0.25">
      <c r="A1258" t="s">
        <v>3778</v>
      </c>
      <c r="B1258" s="13">
        <v>2.3738870869038899E-9</v>
      </c>
      <c r="C1258" s="13">
        <v>2.8730806178600601E-8</v>
      </c>
      <c r="D1258">
        <v>3.2067372798919598</v>
      </c>
      <c r="E1258">
        <v>2.72661161422729</v>
      </c>
      <c r="F1258">
        <v>1480</v>
      </c>
      <c r="G1258">
        <v>4967</v>
      </c>
      <c r="H1258">
        <v>1277</v>
      </c>
      <c r="I1258">
        <v>2492</v>
      </c>
      <c r="J1258">
        <v>1285</v>
      </c>
      <c r="K1258">
        <v>6715</v>
      </c>
      <c r="L1258">
        <v>4310</v>
      </c>
      <c r="M1258">
        <v>400</v>
      </c>
      <c r="N1258">
        <v>361</v>
      </c>
      <c r="O1258">
        <v>264</v>
      </c>
      <c r="P1258">
        <v>4081</v>
      </c>
      <c r="Q1258">
        <v>3449</v>
      </c>
      <c r="R1258">
        <v>231</v>
      </c>
      <c r="S1258">
        <v>1000</v>
      </c>
      <c r="T1258">
        <v>796</v>
      </c>
    </row>
    <row r="1259" spans="1:20" x14ac:dyDescent="0.25">
      <c r="A1259" t="s">
        <v>3779</v>
      </c>
      <c r="B1259" s="13">
        <v>4.03683942556184E-14</v>
      </c>
      <c r="C1259" s="13">
        <v>1.0653573292648799E-12</v>
      </c>
      <c r="D1259">
        <v>2.9883334636688201</v>
      </c>
      <c r="E1259">
        <v>2.7258622646331698</v>
      </c>
      <c r="F1259">
        <v>33</v>
      </c>
      <c r="G1259">
        <v>63</v>
      </c>
      <c r="H1259">
        <v>21</v>
      </c>
      <c r="I1259">
        <v>39</v>
      </c>
      <c r="J1259">
        <v>49</v>
      </c>
      <c r="K1259">
        <v>102</v>
      </c>
      <c r="L1259">
        <v>121</v>
      </c>
      <c r="M1259">
        <v>20</v>
      </c>
      <c r="N1259">
        <v>10</v>
      </c>
      <c r="O1259">
        <v>37</v>
      </c>
      <c r="P1259">
        <v>28</v>
      </c>
      <c r="Q1259">
        <v>14</v>
      </c>
      <c r="R1259">
        <v>13</v>
      </c>
      <c r="S1259">
        <v>18</v>
      </c>
      <c r="T1259">
        <v>14</v>
      </c>
    </row>
    <row r="1260" spans="1:20" x14ac:dyDescent="0.25">
      <c r="A1260" t="s">
        <v>196</v>
      </c>
      <c r="B1260" s="13">
        <v>7.2657791383759292E-18</v>
      </c>
      <c r="C1260" s="13">
        <v>3.3033345265741799E-16</v>
      </c>
      <c r="D1260">
        <v>2.9190986156463601</v>
      </c>
      <c r="E1260">
        <v>2.72540187835693</v>
      </c>
      <c r="F1260">
        <v>58</v>
      </c>
      <c r="G1260">
        <v>115</v>
      </c>
      <c r="H1260">
        <v>1606</v>
      </c>
      <c r="I1260">
        <v>1111</v>
      </c>
      <c r="J1260">
        <v>2698</v>
      </c>
      <c r="K1260">
        <v>951</v>
      </c>
      <c r="L1260">
        <v>1040</v>
      </c>
      <c r="M1260">
        <v>406</v>
      </c>
      <c r="N1260">
        <v>1007</v>
      </c>
      <c r="O1260">
        <v>131</v>
      </c>
      <c r="P1260">
        <v>26</v>
      </c>
      <c r="Q1260">
        <v>134</v>
      </c>
      <c r="R1260">
        <v>105</v>
      </c>
      <c r="S1260">
        <v>112</v>
      </c>
      <c r="T1260">
        <v>208</v>
      </c>
    </row>
    <row r="1261" spans="1:20" x14ac:dyDescent="0.25">
      <c r="A1261" t="s">
        <v>2259</v>
      </c>
      <c r="B1261" s="13">
        <v>2.3967402285052201E-6</v>
      </c>
      <c r="C1261" s="13">
        <v>1.5650126442778801E-5</v>
      </c>
      <c r="D1261">
        <v>6.2508854866027797</v>
      </c>
      <c r="E1261">
        <v>2.7248764038085902</v>
      </c>
      <c r="F1261">
        <v>234</v>
      </c>
      <c r="G1261">
        <v>525</v>
      </c>
      <c r="H1261">
        <v>208</v>
      </c>
      <c r="I1261">
        <v>190</v>
      </c>
      <c r="J1261">
        <v>372</v>
      </c>
      <c r="K1261">
        <v>944</v>
      </c>
      <c r="L1261">
        <v>260</v>
      </c>
      <c r="M1261">
        <v>37</v>
      </c>
      <c r="N1261">
        <v>46</v>
      </c>
      <c r="O1261">
        <v>26</v>
      </c>
      <c r="P1261">
        <v>48</v>
      </c>
      <c r="Q1261">
        <v>64</v>
      </c>
      <c r="R1261">
        <v>1</v>
      </c>
      <c r="S1261">
        <v>9</v>
      </c>
      <c r="T1261">
        <v>18</v>
      </c>
    </row>
    <row r="1262" spans="1:20" x14ac:dyDescent="0.25">
      <c r="A1262" t="s">
        <v>1923</v>
      </c>
      <c r="B1262" s="13">
        <v>1.9925755623262299E-6</v>
      </c>
      <c r="C1262" s="13">
        <v>1.32803588712704E-5</v>
      </c>
      <c r="D1262">
        <v>3.7311477661132799</v>
      </c>
      <c r="E1262">
        <v>2.7241532802581698</v>
      </c>
      <c r="F1262">
        <v>14</v>
      </c>
      <c r="G1262">
        <v>35</v>
      </c>
      <c r="H1262">
        <v>187</v>
      </c>
      <c r="I1262">
        <v>70</v>
      </c>
      <c r="J1262">
        <v>115</v>
      </c>
      <c r="K1262">
        <v>23</v>
      </c>
      <c r="L1262">
        <v>102</v>
      </c>
      <c r="M1262">
        <v>62</v>
      </c>
      <c r="N1262">
        <v>97</v>
      </c>
      <c r="O1262">
        <v>16</v>
      </c>
      <c r="P1262">
        <v>6</v>
      </c>
      <c r="Q1262">
        <v>13</v>
      </c>
      <c r="R1262">
        <v>6</v>
      </c>
      <c r="S1262">
        <v>3</v>
      </c>
      <c r="T1262">
        <v>5</v>
      </c>
    </row>
    <row r="1263" spans="1:20" x14ac:dyDescent="0.25">
      <c r="A1263" t="s">
        <v>3780</v>
      </c>
      <c r="B1263" s="13">
        <v>3.8433267945947501E-7</v>
      </c>
      <c r="C1263" s="13">
        <v>3.0019023142813201E-6</v>
      </c>
      <c r="D1263">
        <v>3.5093955993652299</v>
      </c>
      <c r="E1263">
        <v>2.7241187095642001</v>
      </c>
      <c r="F1263">
        <v>42</v>
      </c>
      <c r="G1263">
        <v>55</v>
      </c>
      <c r="H1263">
        <v>492</v>
      </c>
      <c r="I1263">
        <v>36</v>
      </c>
      <c r="J1263">
        <v>56</v>
      </c>
      <c r="K1263">
        <v>47</v>
      </c>
      <c r="L1263">
        <v>106</v>
      </c>
      <c r="M1263">
        <v>157</v>
      </c>
      <c r="N1263">
        <v>161</v>
      </c>
      <c r="O1263">
        <v>5</v>
      </c>
      <c r="P1263">
        <v>11</v>
      </c>
      <c r="Q1263">
        <v>11</v>
      </c>
      <c r="R1263">
        <v>2</v>
      </c>
      <c r="S1263">
        <v>6</v>
      </c>
      <c r="T1263">
        <v>13</v>
      </c>
    </row>
    <row r="1264" spans="1:20" x14ac:dyDescent="0.25">
      <c r="A1264" t="s">
        <v>493</v>
      </c>
      <c r="B1264" s="13">
        <v>8.1557973317103393E-6</v>
      </c>
      <c r="C1264" s="13">
        <v>4.74670123367104E-5</v>
      </c>
      <c r="D1264">
        <v>5.2976493835449201</v>
      </c>
      <c r="E1264">
        <v>2.7238299846649099</v>
      </c>
      <c r="F1264">
        <v>126</v>
      </c>
      <c r="G1264">
        <v>75</v>
      </c>
      <c r="H1264">
        <v>1296</v>
      </c>
      <c r="I1264">
        <v>2014</v>
      </c>
      <c r="J1264">
        <v>1632</v>
      </c>
      <c r="K1264">
        <v>2128</v>
      </c>
      <c r="L1264">
        <v>4430</v>
      </c>
      <c r="M1264">
        <v>30</v>
      </c>
      <c r="N1264">
        <v>40</v>
      </c>
      <c r="O1264">
        <v>10</v>
      </c>
      <c r="P1264">
        <v>4</v>
      </c>
      <c r="Q1264">
        <v>19</v>
      </c>
      <c r="R1264">
        <v>57</v>
      </c>
      <c r="S1264">
        <v>14</v>
      </c>
      <c r="T1264">
        <v>188</v>
      </c>
    </row>
    <row r="1265" spans="1:20" x14ac:dyDescent="0.25">
      <c r="A1265" t="s">
        <v>2315</v>
      </c>
      <c r="B1265" s="13">
        <v>1.71238419691449E-19</v>
      </c>
      <c r="C1265" s="13">
        <v>9.6454205963746094E-18</v>
      </c>
      <c r="D1265">
        <v>2.8922202587127601</v>
      </c>
      <c r="E1265">
        <v>2.7195990085601802</v>
      </c>
      <c r="F1265">
        <v>980</v>
      </c>
      <c r="G1265">
        <v>1587</v>
      </c>
      <c r="H1265">
        <v>7101</v>
      </c>
      <c r="I1265">
        <v>1527</v>
      </c>
      <c r="J1265">
        <v>3562</v>
      </c>
      <c r="K1265">
        <v>4755</v>
      </c>
      <c r="L1265">
        <v>3054</v>
      </c>
      <c r="M1265">
        <v>1964</v>
      </c>
      <c r="N1265">
        <v>1507</v>
      </c>
      <c r="O1265">
        <v>452</v>
      </c>
      <c r="P1265">
        <v>499</v>
      </c>
      <c r="Q1265">
        <v>457</v>
      </c>
      <c r="R1265">
        <v>516</v>
      </c>
      <c r="S1265">
        <v>632</v>
      </c>
      <c r="T1265">
        <v>600</v>
      </c>
    </row>
    <row r="1266" spans="1:20" x14ac:dyDescent="0.25">
      <c r="A1266" t="s">
        <v>2316</v>
      </c>
      <c r="B1266" s="13">
        <v>1.71238419691449E-19</v>
      </c>
      <c r="C1266" s="13">
        <v>9.6454205963746094E-18</v>
      </c>
      <c r="D1266">
        <v>2.8922202587127601</v>
      </c>
      <c r="E1266">
        <v>2.7195990085601802</v>
      </c>
      <c r="F1266">
        <v>980</v>
      </c>
      <c r="G1266">
        <v>1587</v>
      </c>
      <c r="H1266">
        <v>7101</v>
      </c>
      <c r="I1266">
        <v>1527</v>
      </c>
      <c r="J1266">
        <v>3562</v>
      </c>
      <c r="K1266">
        <v>4755</v>
      </c>
      <c r="L1266">
        <v>3054</v>
      </c>
      <c r="M1266">
        <v>1964</v>
      </c>
      <c r="N1266">
        <v>1507</v>
      </c>
      <c r="O1266">
        <v>452</v>
      </c>
      <c r="P1266">
        <v>499</v>
      </c>
      <c r="Q1266">
        <v>457</v>
      </c>
      <c r="R1266">
        <v>516</v>
      </c>
      <c r="S1266">
        <v>632</v>
      </c>
      <c r="T1266">
        <v>600</v>
      </c>
    </row>
    <row r="1267" spans="1:20" x14ac:dyDescent="0.25">
      <c r="A1267" t="s">
        <v>3781</v>
      </c>
      <c r="B1267" s="13">
        <v>3.5552404967286503E-29</v>
      </c>
      <c r="C1267" s="13">
        <v>5.5937113750071199E-27</v>
      </c>
      <c r="D1267">
        <v>2.8269054889678902</v>
      </c>
      <c r="E1267">
        <v>2.7194123268127401</v>
      </c>
      <c r="F1267">
        <v>127</v>
      </c>
      <c r="G1267">
        <v>204</v>
      </c>
      <c r="H1267">
        <v>328</v>
      </c>
      <c r="I1267">
        <v>203</v>
      </c>
      <c r="J1267">
        <v>157</v>
      </c>
      <c r="K1267">
        <v>367</v>
      </c>
      <c r="L1267">
        <v>460</v>
      </c>
      <c r="M1267">
        <v>199</v>
      </c>
      <c r="N1267">
        <v>161</v>
      </c>
      <c r="O1267">
        <v>81</v>
      </c>
      <c r="P1267">
        <v>109</v>
      </c>
      <c r="Q1267">
        <v>107</v>
      </c>
      <c r="R1267">
        <v>57</v>
      </c>
      <c r="S1267">
        <v>74</v>
      </c>
      <c r="T1267">
        <v>55</v>
      </c>
    </row>
    <row r="1268" spans="1:20" x14ac:dyDescent="0.25">
      <c r="A1268" t="s">
        <v>3782</v>
      </c>
      <c r="B1268" s="13">
        <v>1.62190798985717E-11</v>
      </c>
      <c r="C1268" s="13">
        <v>2.8354030234822801E-10</v>
      </c>
      <c r="D1268">
        <v>3.0653426647186199</v>
      </c>
      <c r="E1268">
        <v>2.7192084789276101</v>
      </c>
      <c r="F1268">
        <v>181</v>
      </c>
      <c r="G1268">
        <v>1071</v>
      </c>
      <c r="H1268">
        <v>50</v>
      </c>
      <c r="I1268">
        <v>194</v>
      </c>
      <c r="J1268">
        <v>198</v>
      </c>
      <c r="K1268">
        <v>241</v>
      </c>
      <c r="L1268">
        <v>177</v>
      </c>
      <c r="M1268">
        <v>64</v>
      </c>
      <c r="N1268">
        <v>23</v>
      </c>
      <c r="O1268">
        <v>63</v>
      </c>
      <c r="P1268">
        <v>73</v>
      </c>
      <c r="Q1268">
        <v>68</v>
      </c>
      <c r="R1268">
        <v>16</v>
      </c>
      <c r="S1268">
        <v>41</v>
      </c>
      <c r="T1268">
        <v>26</v>
      </c>
    </row>
    <row r="1269" spans="1:20" x14ac:dyDescent="0.25">
      <c r="A1269" t="s">
        <v>3783</v>
      </c>
      <c r="B1269" s="13">
        <v>7.2932942234519905E-23</v>
      </c>
      <c r="C1269" s="13">
        <v>6.0430766132408897E-21</v>
      </c>
      <c r="D1269">
        <v>2.8615083694457999</v>
      </c>
      <c r="E1269">
        <v>2.7188861370086599</v>
      </c>
      <c r="F1269">
        <v>122</v>
      </c>
      <c r="G1269">
        <v>228</v>
      </c>
      <c r="H1269">
        <v>274</v>
      </c>
      <c r="I1269">
        <v>162</v>
      </c>
      <c r="J1269">
        <v>153</v>
      </c>
      <c r="K1269">
        <v>253</v>
      </c>
      <c r="L1269">
        <v>275</v>
      </c>
      <c r="M1269">
        <v>127</v>
      </c>
      <c r="N1269">
        <v>62</v>
      </c>
      <c r="O1269">
        <v>50</v>
      </c>
      <c r="P1269">
        <v>88</v>
      </c>
      <c r="Q1269">
        <v>100</v>
      </c>
      <c r="R1269">
        <v>33</v>
      </c>
      <c r="S1269">
        <v>46</v>
      </c>
      <c r="T1269">
        <v>38</v>
      </c>
    </row>
    <row r="1270" spans="1:20" x14ac:dyDescent="0.25">
      <c r="A1270" t="s">
        <v>1141</v>
      </c>
      <c r="B1270" s="13">
        <v>1.70231523322073E-10</v>
      </c>
      <c r="C1270" s="13">
        <v>2.5489221844310301E-9</v>
      </c>
      <c r="D1270">
        <v>3.1127121448516801</v>
      </c>
      <c r="E1270">
        <v>2.7174084186553902</v>
      </c>
      <c r="F1270">
        <v>371</v>
      </c>
      <c r="G1270">
        <v>722</v>
      </c>
      <c r="H1270">
        <v>1253</v>
      </c>
      <c r="I1270">
        <v>2023</v>
      </c>
      <c r="J1270">
        <v>1513</v>
      </c>
      <c r="K1270">
        <v>1458</v>
      </c>
      <c r="L1270">
        <v>3774</v>
      </c>
      <c r="M1270">
        <v>337</v>
      </c>
      <c r="N1270">
        <v>600</v>
      </c>
      <c r="O1270">
        <v>166</v>
      </c>
      <c r="P1270">
        <v>160</v>
      </c>
      <c r="Q1270">
        <v>200</v>
      </c>
      <c r="R1270">
        <v>319</v>
      </c>
      <c r="S1270">
        <v>152</v>
      </c>
      <c r="T1270">
        <v>448</v>
      </c>
    </row>
    <row r="1271" spans="1:20" x14ac:dyDescent="0.25">
      <c r="A1271" t="s">
        <v>2309</v>
      </c>
      <c r="B1271" s="13">
        <v>3.2284358374151399E-38</v>
      </c>
      <c r="C1271" s="13">
        <v>1.2284725266402701E-35</v>
      </c>
      <c r="D1271">
        <v>2.7964551448821999</v>
      </c>
      <c r="E1271">
        <v>2.7172760963439901</v>
      </c>
      <c r="F1271">
        <v>298</v>
      </c>
      <c r="G1271">
        <v>635</v>
      </c>
      <c r="H1271">
        <v>1707</v>
      </c>
      <c r="I1271">
        <v>503</v>
      </c>
      <c r="J1271">
        <v>915</v>
      </c>
      <c r="K1271">
        <v>717</v>
      </c>
      <c r="L1271">
        <v>941</v>
      </c>
      <c r="M1271">
        <v>1375</v>
      </c>
      <c r="N1271">
        <v>1199</v>
      </c>
      <c r="O1271">
        <v>135</v>
      </c>
      <c r="P1271">
        <v>116</v>
      </c>
      <c r="Q1271">
        <v>153</v>
      </c>
      <c r="R1271">
        <v>115</v>
      </c>
      <c r="S1271">
        <v>150</v>
      </c>
      <c r="T1271">
        <v>115</v>
      </c>
    </row>
    <row r="1272" spans="1:20" x14ac:dyDescent="0.25">
      <c r="A1272" t="s">
        <v>3784</v>
      </c>
      <c r="B1272" s="13">
        <v>1.12630551996062E-7</v>
      </c>
      <c r="C1272" s="13">
        <v>9.794842981136749E-7</v>
      </c>
      <c r="D1272">
        <v>3.3929986953735298</v>
      </c>
      <c r="E1272">
        <v>2.7172658443450901</v>
      </c>
      <c r="F1272">
        <v>328</v>
      </c>
      <c r="G1272">
        <v>515</v>
      </c>
      <c r="H1272">
        <v>280</v>
      </c>
      <c r="I1272">
        <v>437</v>
      </c>
      <c r="J1272">
        <v>337</v>
      </c>
      <c r="K1272">
        <v>877</v>
      </c>
      <c r="L1272">
        <v>254</v>
      </c>
      <c r="M1272">
        <v>94</v>
      </c>
      <c r="N1272">
        <v>45</v>
      </c>
      <c r="O1272">
        <v>35</v>
      </c>
      <c r="P1272">
        <v>314</v>
      </c>
      <c r="Q1272">
        <v>188</v>
      </c>
      <c r="R1272">
        <v>28</v>
      </c>
      <c r="S1272">
        <v>96</v>
      </c>
      <c r="T1272">
        <v>65</v>
      </c>
    </row>
    <row r="1273" spans="1:20" x14ac:dyDescent="0.25">
      <c r="A1273" t="s">
        <v>3785</v>
      </c>
      <c r="B1273" s="13">
        <v>9.69944902173836E-10</v>
      </c>
      <c r="C1273" s="13">
        <v>1.2652584757688601E-8</v>
      </c>
      <c r="D1273">
        <v>3.1607496738433798</v>
      </c>
      <c r="E1273">
        <v>2.7170996665954501</v>
      </c>
      <c r="F1273">
        <v>8953</v>
      </c>
      <c r="G1273">
        <v>10628</v>
      </c>
      <c r="H1273">
        <v>4959</v>
      </c>
      <c r="I1273">
        <v>6524</v>
      </c>
      <c r="J1273">
        <v>4379</v>
      </c>
      <c r="K1273">
        <v>10611</v>
      </c>
      <c r="L1273">
        <v>22780</v>
      </c>
      <c r="M1273">
        <v>6549</v>
      </c>
      <c r="N1273">
        <v>6068</v>
      </c>
      <c r="O1273">
        <v>1504</v>
      </c>
      <c r="P1273">
        <v>2545</v>
      </c>
      <c r="Q1273">
        <v>3076</v>
      </c>
      <c r="R1273">
        <v>1748</v>
      </c>
      <c r="S1273">
        <v>822</v>
      </c>
      <c r="T1273">
        <v>3181</v>
      </c>
    </row>
    <row r="1274" spans="1:20" x14ac:dyDescent="0.25">
      <c r="A1274" t="s">
        <v>3786</v>
      </c>
      <c r="B1274" s="13">
        <v>4.9512810518237403E-11</v>
      </c>
      <c r="C1274" s="13">
        <v>8.0005529978777097E-10</v>
      </c>
      <c r="D1274">
        <v>3.08401203155517</v>
      </c>
      <c r="E1274">
        <v>2.7167148590087802</v>
      </c>
      <c r="F1274">
        <v>28</v>
      </c>
      <c r="G1274">
        <v>70</v>
      </c>
      <c r="H1274">
        <v>23</v>
      </c>
      <c r="I1274">
        <v>34</v>
      </c>
      <c r="J1274">
        <v>13</v>
      </c>
      <c r="K1274">
        <v>112</v>
      </c>
      <c r="L1274">
        <v>107</v>
      </c>
      <c r="M1274">
        <v>16</v>
      </c>
      <c r="N1274">
        <v>9</v>
      </c>
      <c r="O1274">
        <v>4</v>
      </c>
      <c r="P1274">
        <v>6</v>
      </c>
      <c r="Q1274">
        <v>5</v>
      </c>
      <c r="R1274">
        <v>9</v>
      </c>
      <c r="S1274">
        <v>12</v>
      </c>
      <c r="T1274">
        <v>21</v>
      </c>
    </row>
    <row r="1275" spans="1:20" x14ac:dyDescent="0.25">
      <c r="A1275" t="s">
        <v>3787</v>
      </c>
      <c r="B1275" s="13">
        <v>1.70981093106092E-5</v>
      </c>
      <c r="C1275" s="13">
        <v>9.2192851298023002E-5</v>
      </c>
      <c r="D1275">
        <v>4.2477736473083496</v>
      </c>
      <c r="E1275">
        <v>2.7153255939483598</v>
      </c>
      <c r="F1275">
        <v>0</v>
      </c>
      <c r="G1275">
        <v>0</v>
      </c>
      <c r="H1275">
        <v>0</v>
      </c>
      <c r="I1275">
        <v>5</v>
      </c>
      <c r="J1275">
        <v>4</v>
      </c>
      <c r="K1275">
        <v>19</v>
      </c>
      <c r="L1275">
        <v>56</v>
      </c>
      <c r="M1275">
        <v>0</v>
      </c>
      <c r="N1275">
        <v>1</v>
      </c>
      <c r="O1275">
        <v>1</v>
      </c>
      <c r="P1275">
        <v>0</v>
      </c>
      <c r="Q1275">
        <v>1</v>
      </c>
      <c r="R1275">
        <v>2</v>
      </c>
      <c r="S1275">
        <v>0</v>
      </c>
      <c r="T1275">
        <v>4</v>
      </c>
    </row>
    <row r="1276" spans="1:20" x14ac:dyDescent="0.25">
      <c r="A1276" t="s">
        <v>437</v>
      </c>
      <c r="B1276" s="13">
        <v>5.4641047242398599E-10</v>
      </c>
      <c r="C1276" s="13">
        <v>7.4896098212207107E-9</v>
      </c>
      <c r="D1276">
        <v>3.1370282173156698</v>
      </c>
      <c r="E1276">
        <v>2.7128889560699401</v>
      </c>
      <c r="F1276">
        <v>124</v>
      </c>
      <c r="G1276">
        <v>246</v>
      </c>
      <c r="H1276">
        <v>1405</v>
      </c>
      <c r="I1276">
        <v>870</v>
      </c>
      <c r="J1276">
        <v>1125</v>
      </c>
      <c r="K1276">
        <v>908</v>
      </c>
      <c r="L1276">
        <v>1691</v>
      </c>
      <c r="M1276">
        <v>764</v>
      </c>
      <c r="N1276">
        <v>1186</v>
      </c>
      <c r="O1276">
        <v>109</v>
      </c>
      <c r="P1276">
        <v>61</v>
      </c>
      <c r="Q1276">
        <v>93</v>
      </c>
      <c r="R1276">
        <v>92</v>
      </c>
      <c r="S1276">
        <v>91</v>
      </c>
      <c r="T1276">
        <v>281</v>
      </c>
    </row>
    <row r="1277" spans="1:20" x14ac:dyDescent="0.25">
      <c r="A1277" t="s">
        <v>3788</v>
      </c>
      <c r="B1277" s="13">
        <v>2.2359211704347999E-11</v>
      </c>
      <c r="C1277" s="13">
        <v>3.8350814191012701E-10</v>
      </c>
      <c r="D1277">
        <v>3.0614025592803902</v>
      </c>
      <c r="E1277">
        <v>2.7124819755554199</v>
      </c>
      <c r="F1277">
        <v>44</v>
      </c>
      <c r="G1277">
        <v>103</v>
      </c>
      <c r="H1277">
        <v>27</v>
      </c>
      <c r="I1277">
        <v>50</v>
      </c>
      <c r="J1277">
        <v>46</v>
      </c>
      <c r="K1277">
        <v>97</v>
      </c>
      <c r="L1277">
        <v>163</v>
      </c>
      <c r="M1277">
        <v>23</v>
      </c>
      <c r="N1277">
        <v>25</v>
      </c>
      <c r="O1277">
        <v>20</v>
      </c>
      <c r="P1277">
        <v>9</v>
      </c>
      <c r="Q1277">
        <v>12</v>
      </c>
      <c r="R1277">
        <v>12</v>
      </c>
      <c r="S1277">
        <v>12</v>
      </c>
      <c r="T1277">
        <v>25</v>
      </c>
    </row>
    <row r="1278" spans="1:20" x14ac:dyDescent="0.25">
      <c r="A1278" t="s">
        <v>3789</v>
      </c>
      <c r="B1278" s="13">
        <v>5.3881115307090698E-21</v>
      </c>
      <c r="C1278" s="13">
        <v>3.6378844993168602E-19</v>
      </c>
      <c r="D1278">
        <v>2.8689427375793399</v>
      </c>
      <c r="E1278">
        <v>2.7124741077422998</v>
      </c>
      <c r="F1278">
        <v>198</v>
      </c>
      <c r="G1278">
        <v>327</v>
      </c>
      <c r="H1278">
        <v>303</v>
      </c>
      <c r="I1278">
        <v>686</v>
      </c>
      <c r="J1278">
        <v>701</v>
      </c>
      <c r="K1278">
        <v>1050</v>
      </c>
      <c r="L1278">
        <v>1582</v>
      </c>
      <c r="M1278">
        <v>157</v>
      </c>
      <c r="N1278">
        <v>362</v>
      </c>
      <c r="O1278">
        <v>249</v>
      </c>
      <c r="P1278">
        <v>150</v>
      </c>
      <c r="Q1278">
        <v>177</v>
      </c>
      <c r="R1278">
        <v>141</v>
      </c>
      <c r="S1278">
        <v>165</v>
      </c>
      <c r="T1278">
        <v>265</v>
      </c>
    </row>
    <row r="1279" spans="1:20" x14ac:dyDescent="0.25">
      <c r="A1279" t="s">
        <v>2439</v>
      </c>
      <c r="B1279" s="13">
        <v>6.5997556332645504E-39</v>
      </c>
      <c r="C1279" s="13">
        <v>2.6556429156413099E-36</v>
      </c>
      <c r="D1279">
        <v>2.7888696193695002</v>
      </c>
      <c r="E1279">
        <v>2.7117238044738698</v>
      </c>
      <c r="F1279">
        <v>62</v>
      </c>
      <c r="G1279">
        <v>136</v>
      </c>
      <c r="H1279">
        <v>262</v>
      </c>
      <c r="I1279">
        <v>112</v>
      </c>
      <c r="J1279">
        <v>82</v>
      </c>
      <c r="K1279">
        <v>775</v>
      </c>
      <c r="L1279">
        <v>875</v>
      </c>
      <c r="M1279">
        <v>68</v>
      </c>
      <c r="N1279">
        <v>88</v>
      </c>
      <c r="O1279">
        <v>9</v>
      </c>
      <c r="P1279">
        <v>16</v>
      </c>
      <c r="Q1279">
        <v>24</v>
      </c>
      <c r="R1279">
        <v>108</v>
      </c>
      <c r="S1279">
        <v>146</v>
      </c>
      <c r="T1279">
        <v>130</v>
      </c>
    </row>
    <row r="1280" spans="1:20" x14ac:dyDescent="0.25">
      <c r="A1280" t="s">
        <v>1305</v>
      </c>
      <c r="B1280" s="13">
        <v>1.1297858691250401E-5</v>
      </c>
      <c r="C1280" s="13">
        <v>6.3464343838859295E-5</v>
      </c>
      <c r="D1280">
        <v>4.3773207664489702</v>
      </c>
      <c r="E1280">
        <v>2.7074589729309002</v>
      </c>
      <c r="F1280">
        <v>134</v>
      </c>
      <c r="G1280">
        <v>171</v>
      </c>
      <c r="H1280">
        <v>11</v>
      </c>
      <c r="I1280">
        <v>130</v>
      </c>
      <c r="J1280">
        <v>39</v>
      </c>
      <c r="K1280">
        <v>503</v>
      </c>
      <c r="L1280">
        <v>1994</v>
      </c>
      <c r="M1280">
        <v>0</v>
      </c>
      <c r="N1280">
        <v>0</v>
      </c>
      <c r="O1280">
        <v>7</v>
      </c>
      <c r="P1280">
        <v>1</v>
      </c>
      <c r="Q1280">
        <v>2</v>
      </c>
      <c r="R1280">
        <v>89</v>
      </c>
      <c r="S1280">
        <v>71</v>
      </c>
      <c r="T1280">
        <v>17</v>
      </c>
    </row>
    <row r="1281" spans="1:20" x14ac:dyDescent="0.25">
      <c r="A1281" t="s">
        <v>713</v>
      </c>
      <c r="B1281" s="13">
        <v>1.4380640322997301E-7</v>
      </c>
      <c r="C1281" s="13">
        <v>1.2166028682258901E-6</v>
      </c>
      <c r="D1281">
        <v>3.3900609016418399</v>
      </c>
      <c r="E1281">
        <v>2.70669364929199</v>
      </c>
      <c r="F1281">
        <v>589</v>
      </c>
      <c r="G1281">
        <v>548</v>
      </c>
      <c r="H1281">
        <v>3492</v>
      </c>
      <c r="I1281">
        <v>656</v>
      </c>
      <c r="J1281">
        <v>2163</v>
      </c>
      <c r="K1281">
        <v>775</v>
      </c>
      <c r="L1281">
        <v>236</v>
      </c>
      <c r="M1281">
        <v>275</v>
      </c>
      <c r="N1281">
        <v>453</v>
      </c>
      <c r="O1281">
        <v>34</v>
      </c>
      <c r="P1281">
        <v>37</v>
      </c>
      <c r="Q1281">
        <v>77</v>
      </c>
      <c r="R1281">
        <v>22</v>
      </c>
      <c r="S1281">
        <v>74</v>
      </c>
      <c r="T1281">
        <v>73</v>
      </c>
    </row>
    <row r="1282" spans="1:20" x14ac:dyDescent="0.25">
      <c r="A1282" t="s">
        <v>3790</v>
      </c>
      <c r="B1282" s="13">
        <v>1.6196080588502499E-18</v>
      </c>
      <c r="C1282" s="13">
        <v>8.0766993653196305E-17</v>
      </c>
      <c r="D1282">
        <v>2.8879549503326398</v>
      </c>
      <c r="E1282">
        <v>2.70666003227233</v>
      </c>
      <c r="F1282">
        <v>296</v>
      </c>
      <c r="G1282">
        <v>899</v>
      </c>
      <c r="H1282">
        <v>5</v>
      </c>
      <c r="I1282">
        <v>69</v>
      </c>
      <c r="J1282">
        <v>24</v>
      </c>
      <c r="K1282">
        <v>647</v>
      </c>
      <c r="L1282">
        <v>497</v>
      </c>
      <c r="M1282">
        <v>30</v>
      </c>
      <c r="N1282">
        <v>12</v>
      </c>
      <c r="O1282">
        <v>14</v>
      </c>
      <c r="P1282">
        <v>17</v>
      </c>
      <c r="Q1282">
        <v>39</v>
      </c>
      <c r="R1282">
        <v>63</v>
      </c>
      <c r="S1282">
        <v>93</v>
      </c>
      <c r="T1282">
        <v>99</v>
      </c>
    </row>
    <row r="1283" spans="1:20" x14ac:dyDescent="0.25">
      <c r="A1283" t="s">
        <v>3791</v>
      </c>
      <c r="B1283" s="13">
        <v>9.64003720582695E-6</v>
      </c>
      <c r="C1283" s="13">
        <v>5.5097731092246202E-5</v>
      </c>
      <c r="D1283">
        <v>3.9778511524200399</v>
      </c>
      <c r="E1283">
        <v>2.7062616348266602</v>
      </c>
      <c r="F1283">
        <v>40</v>
      </c>
      <c r="G1283">
        <v>60</v>
      </c>
      <c r="H1283">
        <v>9</v>
      </c>
      <c r="I1283">
        <v>2</v>
      </c>
      <c r="J1283">
        <v>10</v>
      </c>
      <c r="K1283">
        <v>38</v>
      </c>
      <c r="L1283">
        <v>29</v>
      </c>
      <c r="M1283">
        <v>40</v>
      </c>
      <c r="N1283">
        <v>11</v>
      </c>
      <c r="O1283">
        <v>51</v>
      </c>
      <c r="P1283">
        <v>15</v>
      </c>
      <c r="Q1283">
        <v>38</v>
      </c>
      <c r="R1283">
        <v>1</v>
      </c>
      <c r="S1283">
        <v>1</v>
      </c>
      <c r="T1283">
        <v>5</v>
      </c>
    </row>
    <row r="1284" spans="1:20" x14ac:dyDescent="0.25">
      <c r="A1284" t="s">
        <v>733</v>
      </c>
      <c r="B1284" s="13">
        <v>5.0531312467683099E-8</v>
      </c>
      <c r="C1284" s="13">
        <v>4.71915399202771E-7</v>
      </c>
      <c r="D1284">
        <v>3.31035947799682</v>
      </c>
      <c r="E1284">
        <v>2.7032828330993599</v>
      </c>
      <c r="F1284">
        <v>54</v>
      </c>
      <c r="G1284">
        <v>91</v>
      </c>
      <c r="H1284">
        <v>248</v>
      </c>
      <c r="I1284">
        <v>1090</v>
      </c>
      <c r="J1284">
        <v>321</v>
      </c>
      <c r="K1284">
        <v>1042</v>
      </c>
      <c r="L1284">
        <v>1432</v>
      </c>
      <c r="M1284">
        <v>42</v>
      </c>
      <c r="N1284">
        <v>39</v>
      </c>
      <c r="O1284">
        <v>30</v>
      </c>
      <c r="P1284">
        <v>13</v>
      </c>
      <c r="Q1284">
        <v>26</v>
      </c>
      <c r="R1284">
        <v>109</v>
      </c>
      <c r="S1284">
        <v>39</v>
      </c>
      <c r="T1284">
        <v>247</v>
      </c>
    </row>
    <row r="1285" spans="1:20" x14ac:dyDescent="0.25">
      <c r="A1285" t="s">
        <v>734</v>
      </c>
      <c r="B1285" s="13">
        <v>5.0531312467683099E-8</v>
      </c>
      <c r="C1285" s="13">
        <v>4.71915399202771E-7</v>
      </c>
      <c r="D1285">
        <v>3.31035947799682</v>
      </c>
      <c r="E1285">
        <v>2.7032828330993599</v>
      </c>
      <c r="F1285">
        <v>54</v>
      </c>
      <c r="G1285">
        <v>91</v>
      </c>
      <c r="H1285">
        <v>248</v>
      </c>
      <c r="I1285">
        <v>1090</v>
      </c>
      <c r="J1285">
        <v>321</v>
      </c>
      <c r="K1285">
        <v>1042</v>
      </c>
      <c r="L1285">
        <v>1432</v>
      </c>
      <c r="M1285">
        <v>42</v>
      </c>
      <c r="N1285">
        <v>39</v>
      </c>
      <c r="O1285">
        <v>30</v>
      </c>
      <c r="P1285">
        <v>13</v>
      </c>
      <c r="Q1285">
        <v>26</v>
      </c>
      <c r="R1285">
        <v>109</v>
      </c>
      <c r="S1285">
        <v>39</v>
      </c>
      <c r="T1285">
        <v>247</v>
      </c>
    </row>
    <row r="1286" spans="1:20" x14ac:dyDescent="0.25">
      <c r="A1286" t="s">
        <v>3792</v>
      </c>
      <c r="B1286" s="13">
        <v>1.0151548490711E-9</v>
      </c>
      <c r="C1286" s="13">
        <v>1.3191549186330999E-8</v>
      </c>
      <c r="D1286">
        <v>3.1397361755371</v>
      </c>
      <c r="E1286">
        <v>2.70298171043396</v>
      </c>
      <c r="F1286">
        <v>582</v>
      </c>
      <c r="G1286">
        <v>1123</v>
      </c>
      <c r="H1286">
        <v>1619</v>
      </c>
      <c r="I1286">
        <v>1230</v>
      </c>
      <c r="J1286">
        <v>743</v>
      </c>
      <c r="K1286">
        <v>1730</v>
      </c>
      <c r="L1286">
        <v>4860</v>
      </c>
      <c r="M1286">
        <v>1506</v>
      </c>
      <c r="N1286">
        <v>633</v>
      </c>
      <c r="O1286">
        <v>329</v>
      </c>
      <c r="P1286">
        <v>920</v>
      </c>
      <c r="Q1286">
        <v>1256</v>
      </c>
      <c r="R1286">
        <v>422</v>
      </c>
      <c r="S1286">
        <v>173</v>
      </c>
      <c r="T1286">
        <v>533</v>
      </c>
    </row>
    <row r="1287" spans="1:20" x14ac:dyDescent="0.25">
      <c r="A1287" t="s">
        <v>2396</v>
      </c>
      <c r="B1287" s="13">
        <v>1.1668213856576E-18</v>
      </c>
      <c r="C1287" s="13">
        <v>5.9501086694409396E-17</v>
      </c>
      <c r="D1287">
        <v>2.8808212280273402</v>
      </c>
      <c r="E1287">
        <v>2.7022838592529199</v>
      </c>
      <c r="F1287">
        <v>640</v>
      </c>
      <c r="G1287">
        <v>1019</v>
      </c>
      <c r="H1287">
        <v>4783</v>
      </c>
      <c r="I1287">
        <v>1527</v>
      </c>
      <c r="J1287">
        <v>3932</v>
      </c>
      <c r="K1287">
        <v>1519</v>
      </c>
      <c r="L1287">
        <v>995</v>
      </c>
      <c r="M1287">
        <v>1465</v>
      </c>
      <c r="N1287">
        <v>1162</v>
      </c>
      <c r="O1287">
        <v>460</v>
      </c>
      <c r="P1287">
        <v>561</v>
      </c>
      <c r="Q1287">
        <v>504</v>
      </c>
      <c r="R1287">
        <v>170</v>
      </c>
      <c r="S1287">
        <v>201</v>
      </c>
      <c r="T1287">
        <v>195</v>
      </c>
    </row>
    <row r="1288" spans="1:20" x14ac:dyDescent="0.25">
      <c r="A1288" t="s">
        <v>3793</v>
      </c>
      <c r="B1288" s="13">
        <v>1.87270649833724E-14</v>
      </c>
      <c r="C1288" s="13">
        <v>5.2363240696587296E-13</v>
      </c>
      <c r="D1288">
        <v>2.94705605506896</v>
      </c>
      <c r="E1288">
        <v>2.7004818916320801</v>
      </c>
      <c r="F1288">
        <v>80</v>
      </c>
      <c r="G1288">
        <v>200</v>
      </c>
      <c r="H1288">
        <v>74</v>
      </c>
      <c r="I1288">
        <v>280</v>
      </c>
      <c r="J1288">
        <v>110</v>
      </c>
      <c r="K1288">
        <v>154</v>
      </c>
      <c r="L1288">
        <v>326</v>
      </c>
      <c r="M1288">
        <v>101</v>
      </c>
      <c r="N1288">
        <v>91</v>
      </c>
      <c r="O1288">
        <v>19</v>
      </c>
      <c r="P1288">
        <v>98</v>
      </c>
      <c r="Q1288">
        <v>79</v>
      </c>
      <c r="R1288">
        <v>23</v>
      </c>
      <c r="S1288">
        <v>40</v>
      </c>
      <c r="T1288">
        <v>34</v>
      </c>
    </row>
    <row r="1289" spans="1:20" x14ac:dyDescent="0.25">
      <c r="A1289" t="s">
        <v>3794</v>
      </c>
      <c r="B1289" s="13">
        <v>1.8595440465229899E-10</v>
      </c>
      <c r="C1289" s="13">
        <v>2.7707167671309199E-9</v>
      </c>
      <c r="D1289">
        <v>3.0868375301361</v>
      </c>
      <c r="E1289">
        <v>2.6997301578521702</v>
      </c>
      <c r="F1289">
        <v>11</v>
      </c>
      <c r="G1289">
        <v>225</v>
      </c>
      <c r="H1289">
        <v>14</v>
      </c>
      <c r="I1289">
        <v>4</v>
      </c>
      <c r="J1289">
        <v>0</v>
      </c>
      <c r="K1289">
        <v>66</v>
      </c>
      <c r="L1289">
        <v>94</v>
      </c>
      <c r="M1289">
        <v>55</v>
      </c>
      <c r="N1289">
        <v>66</v>
      </c>
      <c r="O1289">
        <v>0</v>
      </c>
      <c r="P1289">
        <v>3</v>
      </c>
      <c r="Q1289">
        <v>1</v>
      </c>
      <c r="R1289">
        <v>6</v>
      </c>
      <c r="S1289">
        <v>13</v>
      </c>
      <c r="T1289">
        <v>11</v>
      </c>
    </row>
    <row r="1290" spans="1:20" x14ac:dyDescent="0.25">
      <c r="A1290" t="s">
        <v>3795</v>
      </c>
      <c r="B1290" s="13">
        <v>1.31138603123338E-13</v>
      </c>
      <c r="C1290" s="13">
        <v>3.2047710839255798E-12</v>
      </c>
      <c r="D1290">
        <v>2.96626877784729</v>
      </c>
      <c r="E1290">
        <v>2.6993994712829501</v>
      </c>
      <c r="F1290">
        <v>42</v>
      </c>
      <c r="G1290">
        <v>130</v>
      </c>
      <c r="H1290">
        <v>61</v>
      </c>
      <c r="I1290">
        <v>177</v>
      </c>
      <c r="J1290">
        <v>65</v>
      </c>
      <c r="K1290">
        <v>134</v>
      </c>
      <c r="L1290">
        <v>293</v>
      </c>
      <c r="M1290">
        <v>68</v>
      </c>
      <c r="N1290">
        <v>59</v>
      </c>
      <c r="O1290">
        <v>12</v>
      </c>
      <c r="P1290">
        <v>67</v>
      </c>
      <c r="Q1290">
        <v>62</v>
      </c>
      <c r="R1290">
        <v>20</v>
      </c>
      <c r="S1290">
        <v>34</v>
      </c>
      <c r="T1290">
        <v>31</v>
      </c>
    </row>
    <row r="1291" spans="1:20" x14ac:dyDescent="0.25">
      <c r="A1291" t="s">
        <v>1415</v>
      </c>
      <c r="B1291" s="13">
        <v>4.6095884054242398E-11</v>
      </c>
      <c r="C1291" s="13">
        <v>7.5021000522923404E-10</v>
      </c>
      <c r="D1291">
        <v>3.0556981563568102</v>
      </c>
      <c r="E1291">
        <v>2.6990613937377899</v>
      </c>
      <c r="F1291">
        <v>182</v>
      </c>
      <c r="G1291">
        <v>531</v>
      </c>
      <c r="H1291">
        <v>1041</v>
      </c>
      <c r="I1291">
        <v>1361</v>
      </c>
      <c r="J1291">
        <v>1311</v>
      </c>
      <c r="K1291">
        <v>1394</v>
      </c>
      <c r="L1291">
        <v>2776</v>
      </c>
      <c r="M1291">
        <v>604</v>
      </c>
      <c r="N1291">
        <v>833</v>
      </c>
      <c r="O1291">
        <v>199</v>
      </c>
      <c r="P1291">
        <v>135</v>
      </c>
      <c r="Q1291">
        <v>156</v>
      </c>
      <c r="R1291">
        <v>210</v>
      </c>
      <c r="S1291">
        <v>141</v>
      </c>
      <c r="T1291">
        <v>428</v>
      </c>
    </row>
    <row r="1292" spans="1:20" x14ac:dyDescent="0.25">
      <c r="A1292" t="s">
        <v>3796</v>
      </c>
      <c r="B1292" s="13">
        <v>6.2384805654680494E-11</v>
      </c>
      <c r="C1292" s="13">
        <v>9.9473285164464104E-10</v>
      </c>
      <c r="D1292">
        <v>3.0624322891235298</v>
      </c>
      <c r="E1292">
        <v>2.69884157180786</v>
      </c>
      <c r="F1292">
        <v>624</v>
      </c>
      <c r="G1292">
        <v>1591</v>
      </c>
      <c r="H1292">
        <v>148</v>
      </c>
      <c r="I1292">
        <v>99</v>
      </c>
      <c r="J1292">
        <v>45</v>
      </c>
      <c r="K1292">
        <v>182</v>
      </c>
      <c r="L1292">
        <v>163</v>
      </c>
      <c r="M1292">
        <v>88</v>
      </c>
      <c r="N1292">
        <v>37</v>
      </c>
      <c r="O1292">
        <v>9</v>
      </c>
      <c r="P1292">
        <v>252</v>
      </c>
      <c r="Q1292">
        <v>179</v>
      </c>
      <c r="R1292">
        <v>11</v>
      </c>
      <c r="S1292">
        <v>35</v>
      </c>
      <c r="T1292">
        <v>22</v>
      </c>
    </row>
    <row r="1293" spans="1:20" x14ac:dyDescent="0.25">
      <c r="A1293" t="s">
        <v>1317</v>
      </c>
      <c r="B1293" s="13">
        <v>7.02749725078888E-9</v>
      </c>
      <c r="C1293" s="13">
        <v>7.7619532135031398E-8</v>
      </c>
      <c r="D1293">
        <v>3.1959199905395499</v>
      </c>
      <c r="E1293">
        <v>2.6975719928741402</v>
      </c>
      <c r="F1293">
        <v>6</v>
      </c>
      <c r="G1293">
        <v>21</v>
      </c>
      <c r="H1293">
        <v>55</v>
      </c>
      <c r="I1293">
        <v>28</v>
      </c>
      <c r="J1293">
        <v>33</v>
      </c>
      <c r="K1293">
        <v>49</v>
      </c>
      <c r="L1293">
        <v>66</v>
      </c>
      <c r="M1293">
        <v>19</v>
      </c>
      <c r="N1293">
        <v>32</v>
      </c>
      <c r="O1293">
        <v>0</v>
      </c>
      <c r="P1293">
        <v>2</v>
      </c>
      <c r="Q1293">
        <v>0</v>
      </c>
      <c r="R1293">
        <v>5</v>
      </c>
      <c r="S1293">
        <v>9</v>
      </c>
      <c r="T1293">
        <v>6</v>
      </c>
    </row>
    <row r="1294" spans="1:20" x14ac:dyDescent="0.25">
      <c r="A1294" t="s">
        <v>3797</v>
      </c>
      <c r="B1294" s="13">
        <v>8.3084887592121908E-6</v>
      </c>
      <c r="C1294" s="13">
        <v>4.8263409553328502E-5</v>
      </c>
      <c r="D1294">
        <v>3.9393646717071502</v>
      </c>
      <c r="E1294">
        <v>2.6949775218963601</v>
      </c>
      <c r="F1294">
        <v>57</v>
      </c>
      <c r="G1294">
        <v>549</v>
      </c>
      <c r="H1294">
        <v>3</v>
      </c>
      <c r="I1294">
        <v>2</v>
      </c>
      <c r="J1294">
        <v>14</v>
      </c>
      <c r="K1294">
        <v>57</v>
      </c>
      <c r="L1294">
        <v>24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3</v>
      </c>
      <c r="T1294">
        <v>5</v>
      </c>
    </row>
    <row r="1295" spans="1:20" x14ac:dyDescent="0.25">
      <c r="A1295" t="s">
        <v>1301</v>
      </c>
      <c r="B1295" s="13">
        <v>3.7589904522405901E-9</v>
      </c>
      <c r="C1295" s="13">
        <v>4.3704037722136398E-8</v>
      </c>
      <c r="D1295">
        <v>3.1709213256835902</v>
      </c>
      <c r="E1295">
        <v>2.6940684318542401</v>
      </c>
      <c r="F1295">
        <v>124</v>
      </c>
      <c r="G1295">
        <v>107</v>
      </c>
      <c r="H1295">
        <v>37</v>
      </c>
      <c r="I1295">
        <v>1048</v>
      </c>
      <c r="J1295">
        <v>903</v>
      </c>
      <c r="K1295">
        <v>265</v>
      </c>
      <c r="L1295">
        <v>156</v>
      </c>
      <c r="M1295">
        <v>61</v>
      </c>
      <c r="N1295">
        <v>4</v>
      </c>
      <c r="O1295">
        <v>61</v>
      </c>
      <c r="P1295">
        <v>48</v>
      </c>
      <c r="Q1295">
        <v>154</v>
      </c>
      <c r="R1295">
        <v>11</v>
      </c>
      <c r="S1295">
        <v>33</v>
      </c>
      <c r="T1295">
        <v>35</v>
      </c>
    </row>
    <row r="1296" spans="1:20" x14ac:dyDescent="0.25">
      <c r="A1296" t="s">
        <v>3798</v>
      </c>
      <c r="B1296" s="13">
        <v>5.0639586274270298E-11</v>
      </c>
      <c r="C1296" s="13">
        <v>8.1750761715682002E-10</v>
      </c>
      <c r="D1296">
        <v>3.0504283905029199</v>
      </c>
      <c r="E1296">
        <v>2.6932780742645201</v>
      </c>
      <c r="F1296">
        <v>32</v>
      </c>
      <c r="G1296">
        <v>76</v>
      </c>
      <c r="H1296">
        <v>24</v>
      </c>
      <c r="I1296">
        <v>60</v>
      </c>
      <c r="J1296">
        <v>46</v>
      </c>
      <c r="K1296">
        <v>107</v>
      </c>
      <c r="L1296">
        <v>138</v>
      </c>
      <c r="M1296">
        <v>2</v>
      </c>
      <c r="N1296">
        <v>0</v>
      </c>
      <c r="O1296">
        <v>10</v>
      </c>
      <c r="P1296">
        <v>22</v>
      </c>
      <c r="Q1296">
        <v>26</v>
      </c>
      <c r="R1296">
        <v>17</v>
      </c>
      <c r="S1296">
        <v>22</v>
      </c>
      <c r="T1296">
        <v>8</v>
      </c>
    </row>
    <row r="1297" spans="1:20" x14ac:dyDescent="0.25">
      <c r="A1297" t="s">
        <v>3799</v>
      </c>
      <c r="B1297" s="13">
        <v>2.04341917421159E-17</v>
      </c>
      <c r="C1297" s="13">
        <v>8.7988930233873495E-16</v>
      </c>
      <c r="D1297">
        <v>2.8853156566619802</v>
      </c>
      <c r="E1297">
        <v>2.6926562786102202</v>
      </c>
      <c r="F1297">
        <v>205</v>
      </c>
      <c r="G1297">
        <v>643</v>
      </c>
      <c r="H1297">
        <v>134</v>
      </c>
      <c r="I1297">
        <v>96</v>
      </c>
      <c r="J1297">
        <v>61</v>
      </c>
      <c r="K1297">
        <v>282</v>
      </c>
      <c r="L1297">
        <v>233</v>
      </c>
      <c r="M1297">
        <v>203</v>
      </c>
      <c r="N1297">
        <v>65</v>
      </c>
      <c r="O1297">
        <v>21</v>
      </c>
      <c r="P1297">
        <v>78</v>
      </c>
      <c r="Q1297">
        <v>69</v>
      </c>
      <c r="R1297">
        <v>32</v>
      </c>
      <c r="S1297">
        <v>39</v>
      </c>
      <c r="T1297">
        <v>43</v>
      </c>
    </row>
    <row r="1298" spans="1:20" x14ac:dyDescent="0.25">
      <c r="A1298" t="s">
        <v>2325</v>
      </c>
      <c r="B1298" s="13">
        <v>1.5296220710957001E-14</v>
      </c>
      <c r="C1298" s="13">
        <v>4.3570583339175199E-13</v>
      </c>
      <c r="D1298">
        <v>2.93489265441894</v>
      </c>
      <c r="E1298">
        <v>2.6918745040893501</v>
      </c>
      <c r="F1298">
        <v>243</v>
      </c>
      <c r="G1298">
        <v>535</v>
      </c>
      <c r="H1298">
        <v>1813</v>
      </c>
      <c r="I1298">
        <v>377</v>
      </c>
      <c r="J1298">
        <v>1007</v>
      </c>
      <c r="K1298">
        <v>171</v>
      </c>
      <c r="L1298">
        <v>211</v>
      </c>
      <c r="M1298">
        <v>628</v>
      </c>
      <c r="N1298">
        <v>1290</v>
      </c>
      <c r="O1298">
        <v>84</v>
      </c>
      <c r="P1298">
        <v>45</v>
      </c>
      <c r="Q1298">
        <v>173</v>
      </c>
      <c r="R1298">
        <v>34</v>
      </c>
      <c r="S1298">
        <v>18</v>
      </c>
      <c r="T1298">
        <v>27</v>
      </c>
    </row>
    <row r="1299" spans="1:20" x14ac:dyDescent="0.25">
      <c r="A1299" t="s">
        <v>3800</v>
      </c>
      <c r="B1299" s="13">
        <v>9.7488446044735594E-6</v>
      </c>
      <c r="C1299" s="13">
        <v>5.5687800340820097E-5</v>
      </c>
      <c r="D1299">
        <v>3.93782615661621</v>
      </c>
      <c r="E1299">
        <v>2.6914067268371502</v>
      </c>
      <c r="F1299">
        <v>14</v>
      </c>
      <c r="G1299">
        <v>69</v>
      </c>
      <c r="H1299">
        <v>31</v>
      </c>
      <c r="I1299">
        <v>15</v>
      </c>
      <c r="J1299">
        <v>9</v>
      </c>
      <c r="K1299">
        <v>32</v>
      </c>
      <c r="L1299">
        <v>44</v>
      </c>
      <c r="M1299">
        <v>5</v>
      </c>
      <c r="N1299">
        <v>9</v>
      </c>
      <c r="O1299">
        <v>0</v>
      </c>
      <c r="P1299">
        <v>25</v>
      </c>
      <c r="Q1299">
        <v>10</v>
      </c>
      <c r="R1299">
        <v>0</v>
      </c>
      <c r="S1299">
        <v>6</v>
      </c>
      <c r="T1299">
        <v>2</v>
      </c>
    </row>
    <row r="1300" spans="1:20" x14ac:dyDescent="0.25">
      <c r="A1300" t="s">
        <v>3801</v>
      </c>
      <c r="B1300" s="13">
        <v>1.44433354165585E-11</v>
      </c>
      <c r="C1300" s="13">
        <v>2.5478713583382201E-10</v>
      </c>
      <c r="D1300">
        <v>3.0227599143981898</v>
      </c>
      <c r="E1300">
        <v>2.6912565231323198</v>
      </c>
      <c r="F1300">
        <v>116</v>
      </c>
      <c r="G1300">
        <v>196</v>
      </c>
      <c r="H1300">
        <v>139</v>
      </c>
      <c r="I1300">
        <v>97</v>
      </c>
      <c r="J1300">
        <v>101</v>
      </c>
      <c r="K1300">
        <v>205</v>
      </c>
      <c r="L1300">
        <v>577</v>
      </c>
      <c r="M1300">
        <v>189</v>
      </c>
      <c r="N1300">
        <v>109</v>
      </c>
      <c r="O1300">
        <v>34</v>
      </c>
      <c r="P1300">
        <v>22</v>
      </c>
      <c r="Q1300">
        <v>26</v>
      </c>
      <c r="R1300">
        <v>51</v>
      </c>
      <c r="S1300">
        <v>34</v>
      </c>
      <c r="T1300">
        <v>61</v>
      </c>
    </row>
    <row r="1301" spans="1:20" x14ac:dyDescent="0.25">
      <c r="A1301" t="s">
        <v>3802</v>
      </c>
      <c r="B1301" s="13">
        <v>8.3469018643481802E-14</v>
      </c>
      <c r="C1301" s="13">
        <v>2.1044591850399798E-12</v>
      </c>
      <c r="D1301">
        <v>2.95031666755676</v>
      </c>
      <c r="E1301">
        <v>2.6910986900329501</v>
      </c>
      <c r="F1301">
        <v>322</v>
      </c>
      <c r="G1301">
        <v>531</v>
      </c>
      <c r="H1301">
        <v>839</v>
      </c>
      <c r="I1301">
        <v>404</v>
      </c>
      <c r="J1301">
        <v>644</v>
      </c>
      <c r="K1301">
        <v>139</v>
      </c>
      <c r="L1301">
        <v>332</v>
      </c>
      <c r="M1301">
        <v>311</v>
      </c>
      <c r="N1301">
        <v>584</v>
      </c>
      <c r="O1301">
        <v>78</v>
      </c>
      <c r="P1301">
        <v>13</v>
      </c>
      <c r="Q1301">
        <v>139</v>
      </c>
      <c r="R1301">
        <v>27</v>
      </c>
      <c r="S1301">
        <v>35</v>
      </c>
      <c r="T1301">
        <v>32</v>
      </c>
    </row>
    <row r="1302" spans="1:20" x14ac:dyDescent="0.25">
      <c r="A1302" t="s">
        <v>2213</v>
      </c>
      <c r="B1302" s="13">
        <v>1.9068054427084901E-11</v>
      </c>
      <c r="C1302" s="13">
        <v>3.2980479458544199E-10</v>
      </c>
      <c r="D1302">
        <v>3.0272181034088099</v>
      </c>
      <c r="E1302">
        <v>2.6910691261291499</v>
      </c>
      <c r="F1302">
        <v>42</v>
      </c>
      <c r="G1302">
        <v>148</v>
      </c>
      <c r="H1302">
        <v>683</v>
      </c>
      <c r="I1302">
        <v>580</v>
      </c>
      <c r="J1302">
        <v>493</v>
      </c>
      <c r="K1302">
        <v>646</v>
      </c>
      <c r="L1302">
        <v>969</v>
      </c>
      <c r="M1302">
        <v>202</v>
      </c>
      <c r="N1302">
        <v>106</v>
      </c>
      <c r="O1302">
        <v>58</v>
      </c>
      <c r="P1302">
        <v>74</v>
      </c>
      <c r="Q1302">
        <v>142</v>
      </c>
      <c r="R1302">
        <v>92</v>
      </c>
      <c r="S1302">
        <v>53</v>
      </c>
      <c r="T1302">
        <v>167</v>
      </c>
    </row>
    <row r="1303" spans="1:20" x14ac:dyDescent="0.25">
      <c r="A1303" t="s">
        <v>3146</v>
      </c>
      <c r="B1303" s="13">
        <v>4.0798625688814003E-17</v>
      </c>
      <c r="C1303" s="13">
        <v>1.70131967291064E-15</v>
      </c>
      <c r="D1303">
        <v>2.8855407238006499</v>
      </c>
      <c r="E1303">
        <v>2.6898775100707999</v>
      </c>
      <c r="F1303">
        <v>309</v>
      </c>
      <c r="G1303">
        <v>748</v>
      </c>
      <c r="H1303">
        <v>8961</v>
      </c>
      <c r="I1303">
        <v>875</v>
      </c>
      <c r="J1303">
        <v>1846</v>
      </c>
      <c r="K1303">
        <v>1022</v>
      </c>
      <c r="L1303">
        <v>2370</v>
      </c>
      <c r="M1303">
        <v>1507</v>
      </c>
      <c r="N1303">
        <v>1444</v>
      </c>
      <c r="O1303">
        <v>281</v>
      </c>
      <c r="P1303">
        <v>272</v>
      </c>
      <c r="Q1303">
        <v>459</v>
      </c>
      <c r="R1303">
        <v>188</v>
      </c>
      <c r="S1303">
        <v>214</v>
      </c>
      <c r="T1303">
        <v>307</v>
      </c>
    </row>
    <row r="1304" spans="1:20" x14ac:dyDescent="0.25">
      <c r="A1304" t="s">
        <v>3147</v>
      </c>
      <c r="B1304" s="13">
        <v>4.0798625688814003E-17</v>
      </c>
      <c r="C1304" s="13">
        <v>1.70131967291064E-15</v>
      </c>
      <c r="D1304">
        <v>2.8855407238006499</v>
      </c>
      <c r="E1304">
        <v>2.6898775100707999</v>
      </c>
      <c r="F1304">
        <v>309</v>
      </c>
      <c r="G1304">
        <v>748</v>
      </c>
      <c r="H1304">
        <v>8961</v>
      </c>
      <c r="I1304">
        <v>875</v>
      </c>
      <c r="J1304">
        <v>1846</v>
      </c>
      <c r="K1304">
        <v>1022</v>
      </c>
      <c r="L1304">
        <v>2370</v>
      </c>
      <c r="M1304">
        <v>1507</v>
      </c>
      <c r="N1304">
        <v>1444</v>
      </c>
      <c r="O1304">
        <v>281</v>
      </c>
      <c r="P1304">
        <v>272</v>
      </c>
      <c r="Q1304">
        <v>459</v>
      </c>
      <c r="R1304">
        <v>188</v>
      </c>
      <c r="S1304">
        <v>214</v>
      </c>
      <c r="T1304">
        <v>307</v>
      </c>
    </row>
    <row r="1305" spans="1:20" x14ac:dyDescent="0.25">
      <c r="A1305" t="s">
        <v>3148</v>
      </c>
      <c r="B1305" s="13">
        <v>4.0798625688814003E-17</v>
      </c>
      <c r="C1305" s="13">
        <v>1.70131967291064E-15</v>
      </c>
      <c r="D1305">
        <v>2.8855407238006499</v>
      </c>
      <c r="E1305">
        <v>2.6898775100707999</v>
      </c>
      <c r="F1305">
        <v>309</v>
      </c>
      <c r="G1305">
        <v>748</v>
      </c>
      <c r="H1305">
        <v>8961</v>
      </c>
      <c r="I1305">
        <v>875</v>
      </c>
      <c r="J1305">
        <v>1846</v>
      </c>
      <c r="K1305">
        <v>1022</v>
      </c>
      <c r="L1305">
        <v>2370</v>
      </c>
      <c r="M1305">
        <v>1507</v>
      </c>
      <c r="N1305">
        <v>1444</v>
      </c>
      <c r="O1305">
        <v>281</v>
      </c>
      <c r="P1305">
        <v>272</v>
      </c>
      <c r="Q1305">
        <v>459</v>
      </c>
      <c r="R1305">
        <v>188</v>
      </c>
      <c r="S1305">
        <v>214</v>
      </c>
      <c r="T1305">
        <v>307</v>
      </c>
    </row>
    <row r="1306" spans="1:20" x14ac:dyDescent="0.25">
      <c r="A1306" t="s">
        <v>2321</v>
      </c>
      <c r="B1306" s="13">
        <v>5.6493527780530699E-20</v>
      </c>
      <c r="C1306" s="13">
        <v>3.3634305215651401E-18</v>
      </c>
      <c r="D1306">
        <v>2.8506577014922998</v>
      </c>
      <c r="E1306">
        <v>2.6889343261718701</v>
      </c>
      <c r="F1306">
        <v>95</v>
      </c>
      <c r="G1306">
        <v>131</v>
      </c>
      <c r="H1306">
        <v>422</v>
      </c>
      <c r="I1306">
        <v>274</v>
      </c>
      <c r="J1306">
        <v>331</v>
      </c>
      <c r="K1306">
        <v>177</v>
      </c>
      <c r="L1306">
        <v>286</v>
      </c>
      <c r="M1306">
        <v>197</v>
      </c>
      <c r="N1306">
        <v>169</v>
      </c>
      <c r="O1306">
        <v>37</v>
      </c>
      <c r="P1306">
        <v>33</v>
      </c>
      <c r="Q1306">
        <v>85</v>
      </c>
      <c r="R1306">
        <v>30</v>
      </c>
      <c r="S1306">
        <v>33</v>
      </c>
      <c r="T1306">
        <v>38</v>
      </c>
    </row>
    <row r="1307" spans="1:20" x14ac:dyDescent="0.25">
      <c r="A1307" t="s">
        <v>3803</v>
      </c>
      <c r="B1307" s="13">
        <v>9.5369520006718599E-32</v>
      </c>
      <c r="C1307" s="13">
        <v>1.8194269212422801E-29</v>
      </c>
      <c r="D1307">
        <v>2.7829391956329301</v>
      </c>
      <c r="E1307">
        <v>2.6887180805206299</v>
      </c>
      <c r="F1307">
        <v>379</v>
      </c>
      <c r="G1307">
        <v>754</v>
      </c>
      <c r="H1307">
        <v>423</v>
      </c>
      <c r="I1307">
        <v>523</v>
      </c>
      <c r="J1307">
        <v>360</v>
      </c>
      <c r="K1307">
        <v>654</v>
      </c>
      <c r="L1307">
        <v>953</v>
      </c>
      <c r="M1307">
        <v>288</v>
      </c>
      <c r="N1307">
        <v>276</v>
      </c>
      <c r="O1307">
        <v>93</v>
      </c>
      <c r="P1307">
        <v>208</v>
      </c>
      <c r="Q1307">
        <v>219</v>
      </c>
      <c r="R1307">
        <v>112</v>
      </c>
      <c r="S1307">
        <v>110</v>
      </c>
      <c r="T1307">
        <v>147</v>
      </c>
    </row>
    <row r="1308" spans="1:20" x14ac:dyDescent="0.25">
      <c r="A1308" t="s">
        <v>3804</v>
      </c>
      <c r="B1308" s="13">
        <v>9.5369520006718599E-32</v>
      </c>
      <c r="C1308" s="13">
        <v>1.8194269212422801E-29</v>
      </c>
      <c r="D1308">
        <v>2.7829391956329301</v>
      </c>
      <c r="E1308">
        <v>2.6887180805206299</v>
      </c>
      <c r="F1308">
        <v>379</v>
      </c>
      <c r="G1308">
        <v>754</v>
      </c>
      <c r="H1308">
        <v>423</v>
      </c>
      <c r="I1308">
        <v>523</v>
      </c>
      <c r="J1308">
        <v>360</v>
      </c>
      <c r="K1308">
        <v>654</v>
      </c>
      <c r="L1308">
        <v>953</v>
      </c>
      <c r="M1308">
        <v>288</v>
      </c>
      <c r="N1308">
        <v>276</v>
      </c>
      <c r="O1308">
        <v>93</v>
      </c>
      <c r="P1308">
        <v>208</v>
      </c>
      <c r="Q1308">
        <v>219</v>
      </c>
      <c r="R1308">
        <v>112</v>
      </c>
      <c r="S1308">
        <v>110</v>
      </c>
      <c r="T1308">
        <v>147</v>
      </c>
    </row>
    <row r="1309" spans="1:20" x14ac:dyDescent="0.25">
      <c r="A1309" t="s">
        <v>3805</v>
      </c>
      <c r="B1309" s="13">
        <v>9.5369520006718599E-32</v>
      </c>
      <c r="C1309" s="13">
        <v>1.8194269212422801E-29</v>
      </c>
      <c r="D1309">
        <v>2.7829391956329301</v>
      </c>
      <c r="E1309">
        <v>2.6887180805206299</v>
      </c>
      <c r="F1309">
        <v>379</v>
      </c>
      <c r="G1309">
        <v>754</v>
      </c>
      <c r="H1309">
        <v>423</v>
      </c>
      <c r="I1309">
        <v>523</v>
      </c>
      <c r="J1309">
        <v>360</v>
      </c>
      <c r="K1309">
        <v>654</v>
      </c>
      <c r="L1309">
        <v>953</v>
      </c>
      <c r="M1309">
        <v>288</v>
      </c>
      <c r="N1309">
        <v>276</v>
      </c>
      <c r="O1309">
        <v>93</v>
      </c>
      <c r="P1309">
        <v>208</v>
      </c>
      <c r="Q1309">
        <v>219</v>
      </c>
      <c r="R1309">
        <v>112</v>
      </c>
      <c r="S1309">
        <v>110</v>
      </c>
      <c r="T1309">
        <v>147</v>
      </c>
    </row>
    <row r="1310" spans="1:20" x14ac:dyDescent="0.25">
      <c r="A1310" t="s">
        <v>3806</v>
      </c>
      <c r="B1310" s="13">
        <v>1.1107675163657399E-5</v>
      </c>
      <c r="C1310" s="13">
        <v>6.2496292230207405E-5</v>
      </c>
      <c r="D1310">
        <v>3.9358992576599099</v>
      </c>
      <c r="E1310">
        <v>2.6865103244781401</v>
      </c>
      <c r="F1310">
        <v>0</v>
      </c>
      <c r="G1310">
        <v>19</v>
      </c>
      <c r="H1310">
        <v>1</v>
      </c>
      <c r="I1310">
        <v>2</v>
      </c>
      <c r="J1310">
        <v>2</v>
      </c>
      <c r="K1310">
        <v>35</v>
      </c>
      <c r="L1310">
        <v>30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3</v>
      </c>
      <c r="T1310">
        <v>4</v>
      </c>
    </row>
    <row r="1311" spans="1:20" x14ac:dyDescent="0.25">
      <c r="A1311" t="s">
        <v>2164</v>
      </c>
      <c r="B1311" s="13">
        <v>1.73419912870113E-13</v>
      </c>
      <c r="C1311" s="13">
        <v>4.1710736427280602E-12</v>
      </c>
      <c r="D1311">
        <v>2.9518625736236501</v>
      </c>
      <c r="E1311">
        <v>2.68642950057983</v>
      </c>
      <c r="F1311">
        <v>3467</v>
      </c>
      <c r="G1311">
        <v>5714</v>
      </c>
      <c r="H1311">
        <v>10628</v>
      </c>
      <c r="I1311">
        <v>16089</v>
      </c>
      <c r="J1311">
        <v>13599</v>
      </c>
      <c r="K1311">
        <v>13842</v>
      </c>
      <c r="L1311">
        <v>28658</v>
      </c>
      <c r="M1311">
        <v>5557</v>
      </c>
      <c r="N1311">
        <v>6990</v>
      </c>
      <c r="O1311">
        <v>2767</v>
      </c>
      <c r="P1311">
        <v>2477</v>
      </c>
      <c r="Q1311">
        <v>3198</v>
      </c>
      <c r="R1311">
        <v>1811</v>
      </c>
      <c r="S1311">
        <v>2356</v>
      </c>
      <c r="T1311">
        <v>4412</v>
      </c>
    </row>
    <row r="1312" spans="1:20" x14ac:dyDescent="0.25">
      <c r="A1312" t="s">
        <v>2165</v>
      </c>
      <c r="B1312" s="13">
        <v>1.73419912870113E-13</v>
      </c>
      <c r="C1312" s="13">
        <v>4.1710736427280602E-12</v>
      </c>
      <c r="D1312">
        <v>2.9518625736236501</v>
      </c>
      <c r="E1312">
        <v>2.68642950057983</v>
      </c>
      <c r="F1312">
        <v>3467</v>
      </c>
      <c r="G1312">
        <v>5714</v>
      </c>
      <c r="H1312">
        <v>10628</v>
      </c>
      <c r="I1312">
        <v>16089</v>
      </c>
      <c r="J1312">
        <v>13599</v>
      </c>
      <c r="K1312">
        <v>13842</v>
      </c>
      <c r="L1312">
        <v>28658</v>
      </c>
      <c r="M1312">
        <v>5557</v>
      </c>
      <c r="N1312">
        <v>6990</v>
      </c>
      <c r="O1312">
        <v>2767</v>
      </c>
      <c r="P1312">
        <v>2477</v>
      </c>
      <c r="Q1312">
        <v>3198</v>
      </c>
      <c r="R1312">
        <v>1811</v>
      </c>
      <c r="S1312">
        <v>2356</v>
      </c>
      <c r="T1312">
        <v>4412</v>
      </c>
    </row>
    <row r="1313" spans="1:20" x14ac:dyDescent="0.25">
      <c r="A1313" t="s">
        <v>3807</v>
      </c>
      <c r="B1313" s="13">
        <v>5.4035695189191799E-12</v>
      </c>
      <c r="C1313" s="13">
        <v>1.0241768544361199E-10</v>
      </c>
      <c r="D1313">
        <v>2.9979910850524898</v>
      </c>
      <c r="E1313">
        <v>2.6852171421050999</v>
      </c>
      <c r="F1313">
        <v>12</v>
      </c>
      <c r="G1313">
        <v>35</v>
      </c>
      <c r="H1313">
        <v>16</v>
      </c>
      <c r="I1313">
        <v>1</v>
      </c>
      <c r="J1313">
        <v>1</v>
      </c>
      <c r="K1313">
        <v>114</v>
      </c>
      <c r="L1313">
        <v>108</v>
      </c>
      <c r="M1313">
        <v>2</v>
      </c>
      <c r="N1313">
        <v>4</v>
      </c>
      <c r="O1313">
        <v>1</v>
      </c>
      <c r="P1313">
        <v>0</v>
      </c>
      <c r="Q1313">
        <v>1</v>
      </c>
      <c r="R1313">
        <v>13</v>
      </c>
      <c r="S1313">
        <v>12</v>
      </c>
      <c r="T1313">
        <v>20</v>
      </c>
    </row>
    <row r="1314" spans="1:20" x14ac:dyDescent="0.25">
      <c r="A1314" t="s">
        <v>1421</v>
      </c>
      <c r="B1314" s="13">
        <v>9.6399504509837901E-18</v>
      </c>
      <c r="C1314" s="13">
        <v>4.3154801356323501E-16</v>
      </c>
      <c r="D1314">
        <v>2.8714466094970699</v>
      </c>
      <c r="E1314">
        <v>2.6851739883422798</v>
      </c>
      <c r="F1314">
        <v>18</v>
      </c>
      <c r="G1314">
        <v>33</v>
      </c>
      <c r="H1314">
        <v>203</v>
      </c>
      <c r="I1314">
        <v>160</v>
      </c>
      <c r="J1314">
        <v>228</v>
      </c>
      <c r="K1314">
        <v>264</v>
      </c>
      <c r="L1314">
        <v>377</v>
      </c>
      <c r="M1314">
        <v>46</v>
      </c>
      <c r="N1314">
        <v>194</v>
      </c>
      <c r="O1314">
        <v>31</v>
      </c>
      <c r="P1314">
        <v>12</v>
      </c>
      <c r="Q1314">
        <v>13</v>
      </c>
      <c r="R1314">
        <v>36</v>
      </c>
      <c r="S1314">
        <v>38</v>
      </c>
      <c r="T1314">
        <v>65</v>
      </c>
    </row>
    <row r="1315" spans="1:20" x14ac:dyDescent="0.25">
      <c r="A1315" t="s">
        <v>3808</v>
      </c>
      <c r="B1315" s="13">
        <v>1.0136933514814901E-9</v>
      </c>
      <c r="C1315" s="13">
        <v>1.3175002422371999E-8</v>
      </c>
      <c r="D1315">
        <v>3.1082911491393999</v>
      </c>
      <c r="E1315">
        <v>2.6840236186981201</v>
      </c>
      <c r="F1315">
        <v>99</v>
      </c>
      <c r="G1315">
        <v>174</v>
      </c>
      <c r="H1315">
        <v>368</v>
      </c>
      <c r="I1315">
        <v>319</v>
      </c>
      <c r="J1315">
        <v>391</v>
      </c>
      <c r="K1315">
        <v>63</v>
      </c>
      <c r="L1315">
        <v>100</v>
      </c>
      <c r="M1315">
        <v>116</v>
      </c>
      <c r="N1315">
        <v>218</v>
      </c>
      <c r="O1315">
        <v>131</v>
      </c>
      <c r="P1315">
        <v>18</v>
      </c>
      <c r="Q1315">
        <v>64</v>
      </c>
      <c r="R1315">
        <v>5</v>
      </c>
      <c r="S1315">
        <v>13</v>
      </c>
      <c r="T1315">
        <v>12</v>
      </c>
    </row>
    <row r="1316" spans="1:20" x14ac:dyDescent="0.25">
      <c r="A1316" t="s">
        <v>2496</v>
      </c>
      <c r="B1316" s="13">
        <v>1.6452645269637601E-41</v>
      </c>
      <c r="C1316" s="13">
        <v>8.0552156845339899E-39</v>
      </c>
      <c r="D1316">
        <v>2.7535624504089302</v>
      </c>
      <c r="E1316">
        <v>2.6839938163757302</v>
      </c>
      <c r="F1316">
        <v>205</v>
      </c>
      <c r="G1316">
        <v>304</v>
      </c>
      <c r="H1316">
        <v>904</v>
      </c>
      <c r="I1316">
        <v>432</v>
      </c>
      <c r="J1316">
        <v>532</v>
      </c>
      <c r="K1316">
        <v>1135</v>
      </c>
      <c r="L1316">
        <v>1609</v>
      </c>
      <c r="M1316">
        <v>371</v>
      </c>
      <c r="N1316">
        <v>308</v>
      </c>
      <c r="O1316">
        <v>104</v>
      </c>
      <c r="P1316">
        <v>98</v>
      </c>
      <c r="Q1316">
        <v>111</v>
      </c>
      <c r="R1316">
        <v>187</v>
      </c>
      <c r="S1316">
        <v>209</v>
      </c>
      <c r="T1316">
        <v>249</v>
      </c>
    </row>
    <row r="1317" spans="1:20" x14ac:dyDescent="0.25">
      <c r="A1317" t="s">
        <v>2206</v>
      </c>
      <c r="B1317" s="13">
        <v>2.5140532915153001E-15</v>
      </c>
      <c r="C1317" s="13">
        <v>8.0966625819276595E-14</v>
      </c>
      <c r="D1317">
        <v>2.90656161308288</v>
      </c>
      <c r="E1317">
        <v>2.6830041408538801</v>
      </c>
      <c r="F1317">
        <v>77</v>
      </c>
      <c r="G1317">
        <v>89</v>
      </c>
      <c r="H1317">
        <v>92</v>
      </c>
      <c r="I1317">
        <v>213</v>
      </c>
      <c r="J1317">
        <v>228</v>
      </c>
      <c r="K1317">
        <v>387</v>
      </c>
      <c r="L1317">
        <v>760</v>
      </c>
      <c r="M1317">
        <v>27</v>
      </c>
      <c r="N1317">
        <v>54</v>
      </c>
      <c r="O1317">
        <v>28</v>
      </c>
      <c r="P1317">
        <v>32</v>
      </c>
      <c r="Q1317">
        <v>55</v>
      </c>
      <c r="R1317">
        <v>66</v>
      </c>
      <c r="S1317">
        <v>60</v>
      </c>
      <c r="T1317">
        <v>112</v>
      </c>
    </row>
    <row r="1318" spans="1:20" x14ac:dyDescent="0.25">
      <c r="A1318" t="s">
        <v>2207</v>
      </c>
      <c r="B1318" s="13">
        <v>2.5140532915153001E-15</v>
      </c>
      <c r="C1318" s="13">
        <v>8.0966625819276595E-14</v>
      </c>
      <c r="D1318">
        <v>2.90656161308288</v>
      </c>
      <c r="E1318">
        <v>2.6830041408538801</v>
      </c>
      <c r="F1318">
        <v>77</v>
      </c>
      <c r="G1318">
        <v>89</v>
      </c>
      <c r="H1318">
        <v>92</v>
      </c>
      <c r="I1318">
        <v>213</v>
      </c>
      <c r="J1318">
        <v>228</v>
      </c>
      <c r="K1318">
        <v>387</v>
      </c>
      <c r="L1318">
        <v>760</v>
      </c>
      <c r="M1318">
        <v>27</v>
      </c>
      <c r="N1318">
        <v>54</v>
      </c>
      <c r="O1318">
        <v>28</v>
      </c>
      <c r="P1318">
        <v>32</v>
      </c>
      <c r="Q1318">
        <v>55</v>
      </c>
      <c r="R1318">
        <v>66</v>
      </c>
      <c r="S1318">
        <v>60</v>
      </c>
      <c r="T1318">
        <v>112</v>
      </c>
    </row>
    <row r="1319" spans="1:20" x14ac:dyDescent="0.25">
      <c r="A1319" t="s">
        <v>1088</v>
      </c>
      <c r="B1319" s="13">
        <v>6.3249779762644605E-13</v>
      </c>
      <c r="C1319" s="13">
        <v>1.3921513247749901E-11</v>
      </c>
      <c r="D1319">
        <v>2.9618716239929199</v>
      </c>
      <c r="E1319">
        <v>2.6819920539855899</v>
      </c>
      <c r="F1319">
        <v>2067</v>
      </c>
      <c r="G1319">
        <v>2864</v>
      </c>
      <c r="H1319">
        <v>9113</v>
      </c>
      <c r="I1319">
        <v>1145</v>
      </c>
      <c r="J1319">
        <v>850</v>
      </c>
      <c r="K1319">
        <v>1343</v>
      </c>
      <c r="L1319">
        <v>1303</v>
      </c>
      <c r="M1319">
        <v>10438</v>
      </c>
      <c r="N1319">
        <v>6203</v>
      </c>
      <c r="O1319">
        <v>78</v>
      </c>
      <c r="P1319">
        <v>57</v>
      </c>
      <c r="Q1319">
        <v>117</v>
      </c>
      <c r="R1319">
        <v>119</v>
      </c>
      <c r="S1319">
        <v>136</v>
      </c>
      <c r="T1319">
        <v>299</v>
      </c>
    </row>
    <row r="1320" spans="1:20" x14ac:dyDescent="0.25">
      <c r="A1320" t="s">
        <v>1653</v>
      </c>
      <c r="B1320" s="13">
        <v>1.0232056411041401E-5</v>
      </c>
      <c r="C1320" s="13">
        <v>5.8116122090723298E-5</v>
      </c>
      <c r="D1320">
        <v>3.9836459159850999</v>
      </c>
      <c r="E1320">
        <v>2.6814620494842498</v>
      </c>
      <c r="F1320">
        <v>6</v>
      </c>
      <c r="G1320">
        <v>59</v>
      </c>
      <c r="H1320">
        <v>5</v>
      </c>
      <c r="I1320">
        <v>62</v>
      </c>
      <c r="J1320">
        <v>24</v>
      </c>
      <c r="K1320">
        <v>33</v>
      </c>
      <c r="L1320">
        <v>79</v>
      </c>
      <c r="M1320">
        <v>15</v>
      </c>
      <c r="N1320">
        <v>8</v>
      </c>
      <c r="O1320">
        <v>2</v>
      </c>
      <c r="P1320">
        <v>4</v>
      </c>
      <c r="Q1320">
        <v>2</v>
      </c>
      <c r="R1320">
        <v>1</v>
      </c>
      <c r="S1320">
        <v>1</v>
      </c>
      <c r="T1320">
        <v>9</v>
      </c>
    </row>
    <row r="1321" spans="1:20" x14ac:dyDescent="0.25">
      <c r="A1321" t="s">
        <v>3809</v>
      </c>
      <c r="B1321" s="13">
        <v>3.9886454032966799E-6</v>
      </c>
      <c r="C1321" s="13">
        <v>2.49076892941957E-5</v>
      </c>
      <c r="D1321">
        <v>3.67443799972534</v>
      </c>
      <c r="E1321">
        <v>2.6808674335479701</v>
      </c>
      <c r="F1321">
        <v>7</v>
      </c>
      <c r="G1321">
        <v>37</v>
      </c>
      <c r="H1321">
        <v>47</v>
      </c>
      <c r="I1321">
        <v>53</v>
      </c>
      <c r="J1321">
        <v>59</v>
      </c>
      <c r="K1321">
        <v>24</v>
      </c>
      <c r="L1321">
        <v>41</v>
      </c>
      <c r="M1321">
        <v>22</v>
      </c>
      <c r="N1321">
        <v>16</v>
      </c>
      <c r="O1321">
        <v>26</v>
      </c>
      <c r="P1321">
        <v>10</v>
      </c>
      <c r="Q1321">
        <v>13</v>
      </c>
      <c r="R1321">
        <v>2</v>
      </c>
      <c r="S1321">
        <v>2</v>
      </c>
      <c r="T1321">
        <v>4</v>
      </c>
    </row>
    <row r="1322" spans="1:20" x14ac:dyDescent="0.25">
      <c r="A1322" t="s">
        <v>1774</v>
      </c>
      <c r="B1322" s="13">
        <v>1.21491680715735E-7</v>
      </c>
      <c r="C1322" s="13">
        <v>1.0479536740604001E-6</v>
      </c>
      <c r="D1322">
        <v>3.3266155719757</v>
      </c>
      <c r="E1322">
        <v>2.6808190345764098</v>
      </c>
      <c r="F1322">
        <v>13</v>
      </c>
      <c r="G1322">
        <v>18</v>
      </c>
      <c r="H1322">
        <v>143</v>
      </c>
      <c r="I1322">
        <v>266</v>
      </c>
      <c r="J1322">
        <v>308</v>
      </c>
      <c r="K1322">
        <v>124</v>
      </c>
      <c r="L1322">
        <v>139</v>
      </c>
      <c r="M1322">
        <v>84</v>
      </c>
      <c r="N1322">
        <v>90</v>
      </c>
      <c r="O1322">
        <v>34</v>
      </c>
      <c r="P1322">
        <v>28</v>
      </c>
      <c r="Q1322">
        <v>59</v>
      </c>
      <c r="R1322">
        <v>12</v>
      </c>
      <c r="S1322">
        <v>4</v>
      </c>
      <c r="T1322">
        <v>26</v>
      </c>
    </row>
    <row r="1323" spans="1:20" x14ac:dyDescent="0.25">
      <c r="A1323" t="s">
        <v>3810</v>
      </c>
      <c r="B1323" s="13">
        <v>6.5600052245786499E-14</v>
      </c>
      <c r="C1323" s="13">
        <v>1.6805662764185401E-12</v>
      </c>
      <c r="D1323">
        <v>2.9337964057922301</v>
      </c>
      <c r="E1323">
        <v>2.6806175708770699</v>
      </c>
      <c r="F1323">
        <v>57</v>
      </c>
      <c r="G1323">
        <v>70</v>
      </c>
      <c r="H1323">
        <v>134</v>
      </c>
      <c r="I1323">
        <v>138</v>
      </c>
      <c r="J1323">
        <v>68</v>
      </c>
      <c r="K1323">
        <v>471</v>
      </c>
      <c r="L1323">
        <v>761</v>
      </c>
      <c r="M1323">
        <v>35</v>
      </c>
      <c r="N1323">
        <v>11</v>
      </c>
      <c r="O1323">
        <v>12</v>
      </c>
      <c r="P1323">
        <v>30</v>
      </c>
      <c r="Q1323">
        <v>28</v>
      </c>
      <c r="R1323">
        <v>65</v>
      </c>
      <c r="S1323">
        <v>58</v>
      </c>
      <c r="T1323">
        <v>131</v>
      </c>
    </row>
    <row r="1324" spans="1:20" x14ac:dyDescent="0.25">
      <c r="A1324" t="s">
        <v>3811</v>
      </c>
      <c r="B1324" s="13">
        <v>6.5600052245786499E-14</v>
      </c>
      <c r="C1324" s="13">
        <v>1.6805662764185401E-12</v>
      </c>
      <c r="D1324">
        <v>2.9337964057922301</v>
      </c>
      <c r="E1324">
        <v>2.6806175708770699</v>
      </c>
      <c r="F1324">
        <v>57</v>
      </c>
      <c r="G1324">
        <v>70</v>
      </c>
      <c r="H1324">
        <v>134</v>
      </c>
      <c r="I1324">
        <v>138</v>
      </c>
      <c r="J1324">
        <v>68</v>
      </c>
      <c r="K1324">
        <v>471</v>
      </c>
      <c r="L1324">
        <v>761</v>
      </c>
      <c r="M1324">
        <v>35</v>
      </c>
      <c r="N1324">
        <v>11</v>
      </c>
      <c r="O1324">
        <v>12</v>
      </c>
      <c r="P1324">
        <v>30</v>
      </c>
      <c r="Q1324">
        <v>28</v>
      </c>
      <c r="R1324">
        <v>65</v>
      </c>
      <c r="S1324">
        <v>58</v>
      </c>
      <c r="T1324">
        <v>131</v>
      </c>
    </row>
    <row r="1325" spans="1:20" x14ac:dyDescent="0.25">
      <c r="A1325" t="s">
        <v>3812</v>
      </c>
      <c r="B1325" s="13">
        <v>7.4126923266248897E-8</v>
      </c>
      <c r="C1325" s="13">
        <v>6.6922927999257798E-7</v>
      </c>
      <c r="D1325">
        <v>3.2899501323699898</v>
      </c>
      <c r="E1325">
        <v>2.6798255443572998</v>
      </c>
      <c r="F1325">
        <v>218</v>
      </c>
      <c r="G1325">
        <v>493</v>
      </c>
      <c r="H1325">
        <v>65</v>
      </c>
      <c r="I1325">
        <v>196</v>
      </c>
      <c r="J1325">
        <v>85</v>
      </c>
      <c r="K1325">
        <v>482</v>
      </c>
      <c r="L1325">
        <v>184</v>
      </c>
      <c r="M1325">
        <v>40</v>
      </c>
      <c r="N1325">
        <v>9</v>
      </c>
      <c r="O1325">
        <v>22</v>
      </c>
      <c r="P1325">
        <v>222</v>
      </c>
      <c r="Q1325">
        <v>195</v>
      </c>
      <c r="R1325">
        <v>18</v>
      </c>
      <c r="S1325">
        <v>64</v>
      </c>
      <c r="T1325">
        <v>36</v>
      </c>
    </row>
    <row r="1326" spans="1:20" x14ac:dyDescent="0.25">
      <c r="A1326" t="s">
        <v>1135</v>
      </c>
      <c r="B1326" s="13">
        <v>1.02618507427979E-14</v>
      </c>
      <c r="C1326" s="13">
        <v>3.0011843704658102E-13</v>
      </c>
      <c r="D1326">
        <v>2.9131672382354701</v>
      </c>
      <c r="E1326">
        <v>2.6789031028747501</v>
      </c>
      <c r="F1326">
        <v>508</v>
      </c>
      <c r="G1326">
        <v>778</v>
      </c>
      <c r="H1326">
        <v>2962</v>
      </c>
      <c r="I1326">
        <v>3904</v>
      </c>
      <c r="J1326">
        <v>3154</v>
      </c>
      <c r="K1326">
        <v>3154</v>
      </c>
      <c r="L1326">
        <v>4208</v>
      </c>
      <c r="M1326">
        <v>1295</v>
      </c>
      <c r="N1326">
        <v>1746</v>
      </c>
      <c r="O1326">
        <v>359</v>
      </c>
      <c r="P1326">
        <v>357</v>
      </c>
      <c r="Q1326">
        <v>361</v>
      </c>
      <c r="R1326">
        <v>411</v>
      </c>
      <c r="S1326">
        <v>342</v>
      </c>
      <c r="T1326">
        <v>803</v>
      </c>
    </row>
    <row r="1327" spans="1:20" x14ac:dyDescent="0.25">
      <c r="A1327" t="s">
        <v>3813</v>
      </c>
      <c r="B1327" s="13">
        <v>5.4437949899174699E-16</v>
      </c>
      <c r="C1327" s="13">
        <v>1.92790746610322E-14</v>
      </c>
      <c r="D1327">
        <v>2.8885300159454301</v>
      </c>
      <c r="E1327">
        <v>2.6782596111297599</v>
      </c>
      <c r="F1327">
        <v>262</v>
      </c>
      <c r="G1327">
        <v>424</v>
      </c>
      <c r="H1327">
        <v>731</v>
      </c>
      <c r="I1327">
        <v>915</v>
      </c>
      <c r="J1327">
        <v>656</v>
      </c>
      <c r="K1327">
        <v>900</v>
      </c>
      <c r="L1327">
        <v>1677</v>
      </c>
      <c r="M1327">
        <v>680</v>
      </c>
      <c r="N1327">
        <v>567</v>
      </c>
      <c r="O1327">
        <v>302</v>
      </c>
      <c r="P1327">
        <v>212</v>
      </c>
      <c r="Q1327">
        <v>275</v>
      </c>
      <c r="R1327">
        <v>123</v>
      </c>
      <c r="S1327">
        <v>160</v>
      </c>
      <c r="T1327">
        <v>263</v>
      </c>
    </row>
    <row r="1328" spans="1:20" x14ac:dyDescent="0.25">
      <c r="A1328" t="s">
        <v>2834</v>
      </c>
      <c r="B1328" s="13">
        <v>7.0441924515662797E-10</v>
      </c>
      <c r="C1328" s="13">
        <v>9.4338012956995904E-9</v>
      </c>
      <c r="D1328">
        <v>3.0868232250213601</v>
      </c>
      <c r="E1328">
        <v>2.6763675212860099</v>
      </c>
      <c r="F1328">
        <v>1720</v>
      </c>
      <c r="G1328">
        <v>3696</v>
      </c>
      <c r="H1328">
        <v>96</v>
      </c>
      <c r="I1328">
        <v>1148</v>
      </c>
      <c r="J1328">
        <v>2577</v>
      </c>
      <c r="K1328">
        <v>12469</v>
      </c>
      <c r="L1328">
        <v>6019</v>
      </c>
      <c r="M1328">
        <v>38</v>
      </c>
      <c r="N1328">
        <v>0</v>
      </c>
      <c r="O1328">
        <v>306</v>
      </c>
      <c r="P1328">
        <v>216</v>
      </c>
      <c r="Q1328">
        <v>609</v>
      </c>
      <c r="R1328">
        <v>587</v>
      </c>
      <c r="S1328">
        <v>1463</v>
      </c>
      <c r="T1328">
        <v>1677</v>
      </c>
    </row>
    <row r="1329" spans="1:20" x14ac:dyDescent="0.25">
      <c r="A1329" t="s">
        <v>3814</v>
      </c>
      <c r="B1329" s="13">
        <v>4.3276551786597302E-10</v>
      </c>
      <c r="C1329" s="13">
        <v>6.0430949133660703E-9</v>
      </c>
      <c r="D1329">
        <v>3.0744323730468701</v>
      </c>
      <c r="E1329">
        <v>2.6760728359222399</v>
      </c>
      <c r="F1329">
        <v>0</v>
      </c>
      <c r="G1329">
        <v>5</v>
      </c>
      <c r="H1329">
        <v>6</v>
      </c>
      <c r="I1329">
        <v>7</v>
      </c>
      <c r="J1329">
        <v>5</v>
      </c>
      <c r="K1329">
        <v>66</v>
      </c>
      <c r="L1329">
        <v>136</v>
      </c>
      <c r="M1329">
        <v>1</v>
      </c>
      <c r="N1329">
        <v>3</v>
      </c>
      <c r="O1329">
        <v>3</v>
      </c>
      <c r="P1329">
        <v>6</v>
      </c>
      <c r="Q1329">
        <v>7</v>
      </c>
      <c r="R1329">
        <v>15</v>
      </c>
      <c r="S1329">
        <v>9</v>
      </c>
      <c r="T1329">
        <v>13</v>
      </c>
    </row>
    <row r="1330" spans="1:20" x14ac:dyDescent="0.25">
      <c r="A1330" t="s">
        <v>2287</v>
      </c>
      <c r="B1330" s="13">
        <v>7.1287947767117998E-10</v>
      </c>
      <c r="C1330" s="13">
        <v>9.5325169979787395E-9</v>
      </c>
      <c r="D1330">
        <v>3.08582139015197</v>
      </c>
      <c r="E1330">
        <v>2.6756942272186199</v>
      </c>
      <c r="F1330">
        <v>50</v>
      </c>
      <c r="G1330">
        <v>108</v>
      </c>
      <c r="H1330">
        <v>682</v>
      </c>
      <c r="I1330">
        <v>72</v>
      </c>
      <c r="J1330">
        <v>121</v>
      </c>
      <c r="K1330">
        <v>60</v>
      </c>
      <c r="L1330">
        <v>131</v>
      </c>
      <c r="M1330">
        <v>190</v>
      </c>
      <c r="N1330">
        <v>214</v>
      </c>
      <c r="O1330">
        <v>11</v>
      </c>
      <c r="P1330">
        <v>21</v>
      </c>
      <c r="Q1330">
        <v>15</v>
      </c>
      <c r="R1330">
        <v>8</v>
      </c>
      <c r="S1330">
        <v>13</v>
      </c>
      <c r="T1330">
        <v>14</v>
      </c>
    </row>
    <row r="1331" spans="1:20" x14ac:dyDescent="0.25">
      <c r="A1331" t="s">
        <v>1234</v>
      </c>
      <c r="B1331" s="13">
        <v>1.0371738426329101E-5</v>
      </c>
      <c r="C1331" s="13">
        <v>5.87617178098298E-5</v>
      </c>
      <c r="D1331">
        <v>3.8755350112914999</v>
      </c>
      <c r="E1331">
        <v>2.6748456954956001</v>
      </c>
      <c r="F1331">
        <v>97</v>
      </c>
      <c r="G1331">
        <v>130</v>
      </c>
      <c r="H1331">
        <v>47</v>
      </c>
      <c r="I1331">
        <v>55</v>
      </c>
      <c r="J1331">
        <v>50</v>
      </c>
      <c r="K1331">
        <v>37</v>
      </c>
      <c r="L1331">
        <v>25</v>
      </c>
      <c r="M1331">
        <v>10</v>
      </c>
      <c r="N1331">
        <v>2</v>
      </c>
      <c r="O1331">
        <v>0</v>
      </c>
      <c r="P1331">
        <v>1</v>
      </c>
      <c r="Q1331">
        <v>5</v>
      </c>
      <c r="R1331">
        <v>1</v>
      </c>
      <c r="S1331">
        <v>2</v>
      </c>
      <c r="T1331">
        <v>4</v>
      </c>
    </row>
    <row r="1332" spans="1:20" x14ac:dyDescent="0.25">
      <c r="A1332" t="s">
        <v>2506</v>
      </c>
      <c r="B1332" s="13">
        <v>1.18061009857228E-8</v>
      </c>
      <c r="C1332" s="13">
        <v>1.25091432323642E-7</v>
      </c>
      <c r="D1332">
        <v>3.17837285995483</v>
      </c>
      <c r="E1332">
        <v>2.6718692779540998</v>
      </c>
      <c r="F1332">
        <v>50</v>
      </c>
      <c r="G1332">
        <v>178</v>
      </c>
      <c r="H1332">
        <v>74</v>
      </c>
      <c r="I1332">
        <v>91</v>
      </c>
      <c r="J1332">
        <v>97</v>
      </c>
      <c r="K1332">
        <v>753</v>
      </c>
      <c r="L1332">
        <v>1365</v>
      </c>
      <c r="M1332">
        <v>27</v>
      </c>
      <c r="N1332">
        <v>55</v>
      </c>
      <c r="O1332">
        <v>15</v>
      </c>
      <c r="P1332">
        <v>7</v>
      </c>
      <c r="Q1332">
        <v>25</v>
      </c>
      <c r="R1332">
        <v>108</v>
      </c>
      <c r="S1332">
        <v>44</v>
      </c>
      <c r="T1332">
        <v>212</v>
      </c>
    </row>
    <row r="1333" spans="1:20" x14ac:dyDescent="0.25">
      <c r="A1333" t="s">
        <v>3815</v>
      </c>
      <c r="B1333" s="13">
        <v>1.2617501216792899E-17</v>
      </c>
      <c r="C1333" s="13">
        <v>5.5490848910303296E-16</v>
      </c>
      <c r="D1333">
        <v>2.8560864925384499</v>
      </c>
      <c r="E1333">
        <v>2.6712899208068799</v>
      </c>
      <c r="F1333">
        <v>139</v>
      </c>
      <c r="G1333">
        <v>89</v>
      </c>
      <c r="H1333">
        <v>213</v>
      </c>
      <c r="I1333">
        <v>272</v>
      </c>
      <c r="J1333">
        <v>178</v>
      </c>
      <c r="K1333">
        <v>263</v>
      </c>
      <c r="L1333">
        <v>400</v>
      </c>
      <c r="M1333">
        <v>350</v>
      </c>
      <c r="N1333">
        <v>306</v>
      </c>
      <c r="O1333">
        <v>111</v>
      </c>
      <c r="P1333">
        <v>164</v>
      </c>
      <c r="Q1333">
        <v>174</v>
      </c>
      <c r="R1333">
        <v>52</v>
      </c>
      <c r="S1333">
        <v>59</v>
      </c>
      <c r="T1333">
        <v>33</v>
      </c>
    </row>
    <row r="1334" spans="1:20" x14ac:dyDescent="0.25">
      <c r="A1334" t="s">
        <v>641</v>
      </c>
      <c r="B1334" s="13">
        <v>9.4673591188865203E-10</v>
      </c>
      <c r="C1334" s="13">
        <v>1.23875381063953E-8</v>
      </c>
      <c r="D1334">
        <v>3.087247133255</v>
      </c>
      <c r="E1334">
        <v>2.6712021827697701</v>
      </c>
      <c r="F1334">
        <v>542</v>
      </c>
      <c r="G1334">
        <v>1036</v>
      </c>
      <c r="H1334">
        <v>2318</v>
      </c>
      <c r="I1334">
        <v>3137</v>
      </c>
      <c r="J1334">
        <v>3306</v>
      </c>
      <c r="K1334">
        <v>1637</v>
      </c>
      <c r="L1334">
        <v>6967</v>
      </c>
      <c r="M1334">
        <v>229</v>
      </c>
      <c r="N1334">
        <v>242</v>
      </c>
      <c r="O1334">
        <v>89</v>
      </c>
      <c r="P1334">
        <v>54</v>
      </c>
      <c r="Q1334">
        <v>180</v>
      </c>
      <c r="R1334">
        <v>475</v>
      </c>
      <c r="S1334">
        <v>349</v>
      </c>
      <c r="T1334">
        <v>686</v>
      </c>
    </row>
    <row r="1335" spans="1:20" x14ac:dyDescent="0.25">
      <c r="A1335" t="s">
        <v>642</v>
      </c>
      <c r="B1335" s="13">
        <v>9.4673591188865203E-10</v>
      </c>
      <c r="C1335" s="13">
        <v>1.23875381063953E-8</v>
      </c>
      <c r="D1335">
        <v>3.087247133255</v>
      </c>
      <c r="E1335">
        <v>2.6712021827697701</v>
      </c>
      <c r="F1335">
        <v>542</v>
      </c>
      <c r="G1335">
        <v>1036</v>
      </c>
      <c r="H1335">
        <v>2318</v>
      </c>
      <c r="I1335">
        <v>3137</v>
      </c>
      <c r="J1335">
        <v>3306</v>
      </c>
      <c r="K1335">
        <v>1637</v>
      </c>
      <c r="L1335">
        <v>6967</v>
      </c>
      <c r="M1335">
        <v>229</v>
      </c>
      <c r="N1335">
        <v>242</v>
      </c>
      <c r="O1335">
        <v>89</v>
      </c>
      <c r="P1335">
        <v>54</v>
      </c>
      <c r="Q1335">
        <v>180</v>
      </c>
      <c r="R1335">
        <v>475</v>
      </c>
      <c r="S1335">
        <v>349</v>
      </c>
      <c r="T1335">
        <v>686</v>
      </c>
    </row>
    <row r="1336" spans="1:20" x14ac:dyDescent="0.25">
      <c r="A1336" t="s">
        <v>1474</v>
      </c>
      <c r="B1336" s="13">
        <v>2.1165726593608201E-7</v>
      </c>
      <c r="C1336" s="13">
        <v>1.7315281866103701E-6</v>
      </c>
      <c r="D1336">
        <v>3.34381651878356</v>
      </c>
      <c r="E1336">
        <v>2.6698906421661301</v>
      </c>
      <c r="F1336">
        <v>680</v>
      </c>
      <c r="G1336">
        <v>1223</v>
      </c>
      <c r="H1336">
        <v>2583</v>
      </c>
      <c r="I1336">
        <v>540</v>
      </c>
      <c r="J1336">
        <v>866</v>
      </c>
      <c r="K1336">
        <v>413</v>
      </c>
      <c r="L1336">
        <v>722</v>
      </c>
      <c r="M1336">
        <v>1021</v>
      </c>
      <c r="N1336">
        <v>2101</v>
      </c>
      <c r="O1336">
        <v>74</v>
      </c>
      <c r="P1336">
        <v>59</v>
      </c>
      <c r="Q1336">
        <v>117</v>
      </c>
      <c r="R1336">
        <v>25</v>
      </c>
      <c r="S1336">
        <v>27</v>
      </c>
      <c r="T1336">
        <v>125</v>
      </c>
    </row>
    <row r="1337" spans="1:20" x14ac:dyDescent="0.25">
      <c r="A1337" t="s">
        <v>3816</v>
      </c>
      <c r="B1337" s="13">
        <v>8.56401838333908E-10</v>
      </c>
      <c r="C1337" s="13">
        <v>1.1294212676205E-8</v>
      </c>
      <c r="D1337">
        <v>3.0821645259857098</v>
      </c>
      <c r="E1337">
        <v>2.6696569919586102</v>
      </c>
      <c r="F1337">
        <v>416</v>
      </c>
      <c r="G1337">
        <v>2656</v>
      </c>
      <c r="H1337">
        <v>241</v>
      </c>
      <c r="I1337">
        <v>239</v>
      </c>
      <c r="J1337">
        <v>79</v>
      </c>
      <c r="K1337">
        <v>2136</v>
      </c>
      <c r="L1337">
        <v>930</v>
      </c>
      <c r="M1337">
        <v>181</v>
      </c>
      <c r="N1337">
        <v>55</v>
      </c>
      <c r="O1337">
        <v>121</v>
      </c>
      <c r="P1337">
        <v>117</v>
      </c>
      <c r="Q1337">
        <v>496</v>
      </c>
      <c r="R1337">
        <v>150</v>
      </c>
      <c r="S1337">
        <v>318</v>
      </c>
      <c r="T1337">
        <v>151</v>
      </c>
    </row>
    <row r="1338" spans="1:20" x14ac:dyDescent="0.25">
      <c r="A1338" t="s">
        <v>2482</v>
      </c>
      <c r="B1338" s="13">
        <v>9.0384216076079302E-20</v>
      </c>
      <c r="C1338" s="13">
        <v>5.2735423435924803E-18</v>
      </c>
      <c r="D1338">
        <v>2.8289506435394198</v>
      </c>
      <c r="E1338">
        <v>2.6692600250244101</v>
      </c>
      <c r="F1338">
        <v>1662</v>
      </c>
      <c r="G1338">
        <v>3008</v>
      </c>
      <c r="H1338">
        <v>5765</v>
      </c>
      <c r="I1338">
        <v>12377</v>
      </c>
      <c r="J1338">
        <v>6645</v>
      </c>
      <c r="K1338">
        <v>9601</v>
      </c>
      <c r="L1338">
        <v>20520</v>
      </c>
      <c r="M1338">
        <v>2919</v>
      </c>
      <c r="N1338">
        <v>1948</v>
      </c>
      <c r="O1338">
        <v>1610</v>
      </c>
      <c r="P1338">
        <v>1318</v>
      </c>
      <c r="Q1338">
        <v>2658</v>
      </c>
      <c r="R1338">
        <v>2094</v>
      </c>
      <c r="S1338">
        <v>1773</v>
      </c>
      <c r="T1338">
        <v>2669</v>
      </c>
    </row>
    <row r="1339" spans="1:20" x14ac:dyDescent="0.25">
      <c r="A1339" t="s">
        <v>2488</v>
      </c>
      <c r="B1339" s="13">
        <v>9.9966166431968494E-20</v>
      </c>
      <c r="C1339" s="13">
        <v>5.7987830074095703E-18</v>
      </c>
      <c r="D1339">
        <v>2.8280465602874698</v>
      </c>
      <c r="E1339">
        <v>2.6681420803070002</v>
      </c>
      <c r="F1339">
        <v>1662</v>
      </c>
      <c r="G1339">
        <v>3005</v>
      </c>
      <c r="H1339">
        <v>5759</v>
      </c>
      <c r="I1339">
        <v>12365</v>
      </c>
      <c r="J1339">
        <v>6627</v>
      </c>
      <c r="K1339">
        <v>9589</v>
      </c>
      <c r="L1339">
        <v>20510</v>
      </c>
      <c r="M1339">
        <v>2917</v>
      </c>
      <c r="N1339">
        <v>1947</v>
      </c>
      <c r="O1339">
        <v>1610</v>
      </c>
      <c r="P1339">
        <v>1318</v>
      </c>
      <c r="Q1339">
        <v>2658</v>
      </c>
      <c r="R1339">
        <v>2094</v>
      </c>
      <c r="S1339">
        <v>1772</v>
      </c>
      <c r="T1339">
        <v>2669</v>
      </c>
    </row>
    <row r="1340" spans="1:20" x14ac:dyDescent="0.25">
      <c r="A1340" t="s">
        <v>2489</v>
      </c>
      <c r="B1340" s="13">
        <v>9.9966166431968494E-20</v>
      </c>
      <c r="C1340" s="13">
        <v>5.7987830074095703E-18</v>
      </c>
      <c r="D1340">
        <v>2.8280465602874698</v>
      </c>
      <c r="E1340">
        <v>2.6681420803070002</v>
      </c>
      <c r="F1340">
        <v>1662</v>
      </c>
      <c r="G1340">
        <v>3005</v>
      </c>
      <c r="H1340">
        <v>5759</v>
      </c>
      <c r="I1340">
        <v>12365</v>
      </c>
      <c r="J1340">
        <v>6627</v>
      </c>
      <c r="K1340">
        <v>9589</v>
      </c>
      <c r="L1340">
        <v>20510</v>
      </c>
      <c r="M1340">
        <v>2917</v>
      </c>
      <c r="N1340">
        <v>1947</v>
      </c>
      <c r="O1340">
        <v>1610</v>
      </c>
      <c r="P1340">
        <v>1318</v>
      </c>
      <c r="Q1340">
        <v>2658</v>
      </c>
      <c r="R1340">
        <v>2094</v>
      </c>
      <c r="S1340">
        <v>1772</v>
      </c>
      <c r="T1340">
        <v>2669</v>
      </c>
    </row>
    <row r="1341" spans="1:20" x14ac:dyDescent="0.25">
      <c r="A1341" t="s">
        <v>3817</v>
      </c>
      <c r="B1341" s="13">
        <v>1.9993578916910299E-6</v>
      </c>
      <c r="C1341" s="13">
        <v>1.33204912344808E-5</v>
      </c>
      <c r="D1341">
        <v>3.5881431102752601</v>
      </c>
      <c r="E1341">
        <v>2.6668882369995099</v>
      </c>
      <c r="F1341">
        <v>449</v>
      </c>
      <c r="G1341">
        <v>1153</v>
      </c>
      <c r="H1341">
        <v>243</v>
      </c>
      <c r="I1341">
        <v>50</v>
      </c>
      <c r="J1341">
        <v>73</v>
      </c>
      <c r="K1341">
        <v>170</v>
      </c>
      <c r="L1341">
        <v>76</v>
      </c>
      <c r="M1341">
        <v>10</v>
      </c>
      <c r="N1341">
        <v>5</v>
      </c>
      <c r="O1341">
        <v>2</v>
      </c>
      <c r="P1341">
        <v>19</v>
      </c>
      <c r="Q1341">
        <v>31</v>
      </c>
      <c r="R1341">
        <v>4</v>
      </c>
      <c r="S1341">
        <v>7</v>
      </c>
      <c r="T1341">
        <v>24</v>
      </c>
    </row>
    <row r="1342" spans="1:20" x14ac:dyDescent="0.25">
      <c r="A1342" t="s">
        <v>3818</v>
      </c>
      <c r="B1342" s="13">
        <v>1.3792966722569799E-16</v>
      </c>
      <c r="C1342" s="13">
        <v>5.3442976294935404E-15</v>
      </c>
      <c r="D1342">
        <v>2.8645484447479199</v>
      </c>
      <c r="E1342">
        <v>2.66643118858337</v>
      </c>
      <c r="F1342">
        <v>2</v>
      </c>
      <c r="G1342">
        <v>2</v>
      </c>
      <c r="H1342">
        <v>1</v>
      </c>
      <c r="I1342">
        <v>39</v>
      </c>
      <c r="J1342">
        <v>35</v>
      </c>
      <c r="K1342">
        <v>406</v>
      </c>
      <c r="L1342">
        <v>374</v>
      </c>
      <c r="M1342">
        <v>4</v>
      </c>
      <c r="N1342">
        <v>3</v>
      </c>
      <c r="O1342">
        <v>20</v>
      </c>
      <c r="P1342">
        <v>23</v>
      </c>
      <c r="Q1342">
        <v>29</v>
      </c>
      <c r="R1342">
        <v>39</v>
      </c>
      <c r="S1342">
        <v>57</v>
      </c>
      <c r="T1342">
        <v>79</v>
      </c>
    </row>
    <row r="1343" spans="1:20" x14ac:dyDescent="0.25">
      <c r="A1343" t="s">
        <v>1810</v>
      </c>
      <c r="B1343" s="13">
        <v>1.7671409515275301E-14</v>
      </c>
      <c r="C1343" s="13">
        <v>4.9689305404651501E-13</v>
      </c>
      <c r="D1343">
        <v>2.9009940624236998</v>
      </c>
      <c r="E1343">
        <v>2.6652874946594198</v>
      </c>
      <c r="F1343">
        <v>186</v>
      </c>
      <c r="G1343">
        <v>357</v>
      </c>
      <c r="H1343">
        <v>332</v>
      </c>
      <c r="I1343">
        <v>309</v>
      </c>
      <c r="J1343">
        <v>394</v>
      </c>
      <c r="K1343">
        <v>276</v>
      </c>
      <c r="L1343">
        <v>285</v>
      </c>
      <c r="M1343">
        <v>454</v>
      </c>
      <c r="N1343">
        <v>367</v>
      </c>
      <c r="O1343">
        <v>69</v>
      </c>
      <c r="P1343">
        <v>30</v>
      </c>
      <c r="Q1343">
        <v>49</v>
      </c>
      <c r="R1343">
        <v>25</v>
      </c>
      <c r="S1343">
        <v>38</v>
      </c>
      <c r="T1343">
        <v>59</v>
      </c>
    </row>
    <row r="1344" spans="1:20" x14ac:dyDescent="0.25">
      <c r="A1344" t="s">
        <v>3819</v>
      </c>
      <c r="B1344" s="13">
        <v>1.8558843351001901E-8</v>
      </c>
      <c r="C1344" s="13">
        <v>1.8999816120413E-7</v>
      </c>
      <c r="D1344">
        <v>3.1858334541320801</v>
      </c>
      <c r="E1344">
        <v>2.66452884674072</v>
      </c>
      <c r="F1344">
        <v>183</v>
      </c>
      <c r="G1344">
        <v>703</v>
      </c>
      <c r="H1344">
        <v>187</v>
      </c>
      <c r="I1344">
        <v>492</v>
      </c>
      <c r="J1344">
        <v>198</v>
      </c>
      <c r="K1344">
        <v>1031</v>
      </c>
      <c r="L1344">
        <v>529</v>
      </c>
      <c r="M1344">
        <v>43</v>
      </c>
      <c r="N1344">
        <v>15</v>
      </c>
      <c r="O1344">
        <v>56</v>
      </c>
      <c r="P1344">
        <v>728</v>
      </c>
      <c r="Q1344">
        <v>616</v>
      </c>
      <c r="R1344">
        <v>35</v>
      </c>
      <c r="S1344">
        <v>145</v>
      </c>
      <c r="T1344">
        <v>114</v>
      </c>
    </row>
    <row r="1345" spans="1:20" x14ac:dyDescent="0.25">
      <c r="A1345" t="s">
        <v>3820</v>
      </c>
      <c r="B1345" s="13">
        <v>1.38517780214897E-5</v>
      </c>
      <c r="C1345" s="13">
        <v>7.6316668128129095E-5</v>
      </c>
      <c r="D1345">
        <v>4.01122570037841</v>
      </c>
      <c r="E1345">
        <v>2.66401147842407</v>
      </c>
      <c r="F1345">
        <v>59</v>
      </c>
      <c r="G1345">
        <v>87</v>
      </c>
      <c r="H1345">
        <v>24</v>
      </c>
      <c r="I1345">
        <v>3</v>
      </c>
      <c r="J1345">
        <v>49</v>
      </c>
      <c r="K1345">
        <v>66</v>
      </c>
      <c r="L1345">
        <v>18</v>
      </c>
      <c r="M1345">
        <v>6</v>
      </c>
      <c r="N1345">
        <v>3</v>
      </c>
      <c r="O1345">
        <v>4</v>
      </c>
      <c r="P1345">
        <v>3</v>
      </c>
      <c r="Q1345">
        <v>6</v>
      </c>
      <c r="R1345">
        <v>2</v>
      </c>
      <c r="S1345">
        <v>3</v>
      </c>
      <c r="T1345">
        <v>4</v>
      </c>
    </row>
    <row r="1346" spans="1:20" x14ac:dyDescent="0.25">
      <c r="A1346" t="s">
        <v>3821</v>
      </c>
      <c r="B1346" s="13">
        <v>1.38517780214897E-5</v>
      </c>
      <c r="C1346" s="13">
        <v>7.6316668128129095E-5</v>
      </c>
      <c r="D1346">
        <v>4.01122570037841</v>
      </c>
      <c r="E1346">
        <v>2.66401147842407</v>
      </c>
      <c r="F1346">
        <v>59</v>
      </c>
      <c r="G1346">
        <v>87</v>
      </c>
      <c r="H1346">
        <v>24</v>
      </c>
      <c r="I1346">
        <v>3</v>
      </c>
      <c r="J1346">
        <v>49</v>
      </c>
      <c r="K1346">
        <v>66</v>
      </c>
      <c r="L1346">
        <v>18</v>
      </c>
      <c r="M1346">
        <v>6</v>
      </c>
      <c r="N1346">
        <v>3</v>
      </c>
      <c r="O1346">
        <v>4</v>
      </c>
      <c r="P1346">
        <v>3</v>
      </c>
      <c r="Q1346">
        <v>6</v>
      </c>
      <c r="R1346">
        <v>2</v>
      </c>
      <c r="S1346">
        <v>3</v>
      </c>
      <c r="T1346">
        <v>4</v>
      </c>
    </row>
    <row r="1347" spans="1:20" x14ac:dyDescent="0.25">
      <c r="A1347" t="s">
        <v>819</v>
      </c>
      <c r="B1347" s="13">
        <v>1.51141148208022E-11</v>
      </c>
      <c r="C1347" s="13">
        <v>2.6574956124569801E-10</v>
      </c>
      <c r="D1347">
        <v>2.98386526107788</v>
      </c>
      <c r="E1347">
        <v>2.6639301776885902</v>
      </c>
      <c r="F1347">
        <v>1628</v>
      </c>
      <c r="G1347">
        <v>5944</v>
      </c>
      <c r="H1347">
        <v>12231</v>
      </c>
      <c r="I1347">
        <v>15521</v>
      </c>
      <c r="J1347">
        <v>11664</v>
      </c>
      <c r="K1347">
        <v>8652</v>
      </c>
      <c r="L1347">
        <v>18991</v>
      </c>
      <c r="M1347">
        <v>2588</v>
      </c>
      <c r="N1347">
        <v>1502</v>
      </c>
      <c r="O1347">
        <v>1012</v>
      </c>
      <c r="P1347">
        <v>327</v>
      </c>
      <c r="Q1347">
        <v>821</v>
      </c>
      <c r="R1347">
        <v>1509</v>
      </c>
      <c r="S1347">
        <v>1051</v>
      </c>
      <c r="T1347">
        <v>2834</v>
      </c>
    </row>
    <row r="1348" spans="1:20" x14ac:dyDescent="0.25">
      <c r="A1348" t="s">
        <v>3822</v>
      </c>
      <c r="B1348" s="13">
        <v>1.6351975773432E-6</v>
      </c>
      <c r="C1348" s="13">
        <v>1.11110603029374E-5</v>
      </c>
      <c r="D1348">
        <v>3.5428330898284899</v>
      </c>
      <c r="E1348">
        <v>2.6619501113891602</v>
      </c>
      <c r="F1348">
        <v>5</v>
      </c>
      <c r="G1348">
        <v>32</v>
      </c>
      <c r="H1348">
        <v>0</v>
      </c>
      <c r="I1348">
        <v>8</v>
      </c>
      <c r="J1348">
        <v>2</v>
      </c>
      <c r="K1348">
        <v>34</v>
      </c>
      <c r="L1348">
        <v>187</v>
      </c>
      <c r="M1348">
        <v>1</v>
      </c>
      <c r="N1348">
        <v>8</v>
      </c>
      <c r="O1348">
        <v>6</v>
      </c>
      <c r="P1348">
        <v>0</v>
      </c>
      <c r="Q1348">
        <v>1</v>
      </c>
      <c r="R1348">
        <v>10</v>
      </c>
      <c r="S1348">
        <v>5</v>
      </c>
      <c r="T1348">
        <v>13</v>
      </c>
    </row>
    <row r="1349" spans="1:20" x14ac:dyDescent="0.25">
      <c r="A1349" t="s">
        <v>3823</v>
      </c>
      <c r="B1349" s="13">
        <v>8.5030578599965505E-23</v>
      </c>
      <c r="C1349" s="13">
        <v>6.9549248968230503E-21</v>
      </c>
      <c r="D1349">
        <v>2.7937743663787802</v>
      </c>
      <c r="E1349">
        <v>2.66039586067199</v>
      </c>
      <c r="F1349">
        <v>315</v>
      </c>
      <c r="G1349">
        <v>614</v>
      </c>
      <c r="H1349">
        <v>497</v>
      </c>
      <c r="I1349">
        <v>163</v>
      </c>
      <c r="J1349">
        <v>215</v>
      </c>
      <c r="K1349">
        <v>522</v>
      </c>
      <c r="L1349">
        <v>733</v>
      </c>
      <c r="M1349">
        <v>216</v>
      </c>
      <c r="N1349">
        <v>87</v>
      </c>
      <c r="O1349">
        <v>100</v>
      </c>
      <c r="P1349">
        <v>117</v>
      </c>
      <c r="Q1349">
        <v>130</v>
      </c>
      <c r="R1349">
        <v>71</v>
      </c>
      <c r="S1349">
        <v>90</v>
      </c>
      <c r="T1349">
        <v>127</v>
      </c>
    </row>
    <row r="1350" spans="1:20" x14ac:dyDescent="0.25">
      <c r="A1350" t="s">
        <v>3824</v>
      </c>
      <c r="B1350" s="13">
        <v>8.5030578599965505E-23</v>
      </c>
      <c r="C1350" s="13">
        <v>6.9549248968230503E-21</v>
      </c>
      <c r="D1350">
        <v>2.7937743663787802</v>
      </c>
      <c r="E1350">
        <v>2.66039586067199</v>
      </c>
      <c r="F1350">
        <v>315</v>
      </c>
      <c r="G1350">
        <v>614</v>
      </c>
      <c r="H1350">
        <v>497</v>
      </c>
      <c r="I1350">
        <v>163</v>
      </c>
      <c r="J1350">
        <v>215</v>
      </c>
      <c r="K1350">
        <v>522</v>
      </c>
      <c r="L1350">
        <v>733</v>
      </c>
      <c r="M1350">
        <v>216</v>
      </c>
      <c r="N1350">
        <v>87</v>
      </c>
      <c r="O1350">
        <v>100</v>
      </c>
      <c r="P1350">
        <v>117</v>
      </c>
      <c r="Q1350">
        <v>130</v>
      </c>
      <c r="R1350">
        <v>71</v>
      </c>
      <c r="S1350">
        <v>90</v>
      </c>
      <c r="T1350">
        <v>127</v>
      </c>
    </row>
    <row r="1351" spans="1:20" x14ac:dyDescent="0.25">
      <c r="A1351" t="s">
        <v>1126</v>
      </c>
      <c r="B1351" s="13">
        <v>6.4045389081002196E-6</v>
      </c>
      <c r="C1351" s="13">
        <v>3.8166122976690497E-5</v>
      </c>
      <c r="D1351">
        <v>3.73496270179748</v>
      </c>
      <c r="E1351">
        <v>2.6600203514099099</v>
      </c>
      <c r="F1351">
        <v>0</v>
      </c>
      <c r="G1351">
        <v>0</v>
      </c>
      <c r="H1351">
        <v>1</v>
      </c>
      <c r="I1351">
        <v>69</v>
      </c>
      <c r="J1351">
        <v>67</v>
      </c>
      <c r="K1351">
        <v>40</v>
      </c>
      <c r="L1351">
        <v>33</v>
      </c>
      <c r="M1351">
        <v>0</v>
      </c>
      <c r="N1351">
        <v>0</v>
      </c>
      <c r="O1351">
        <v>1</v>
      </c>
      <c r="P1351">
        <v>2</v>
      </c>
      <c r="Q1351">
        <v>7</v>
      </c>
      <c r="R1351">
        <v>2</v>
      </c>
      <c r="S1351">
        <v>6</v>
      </c>
      <c r="T1351">
        <v>1</v>
      </c>
    </row>
    <row r="1352" spans="1:20" x14ac:dyDescent="0.25">
      <c r="A1352" t="s">
        <v>3825</v>
      </c>
      <c r="B1352" s="13">
        <v>1.9161343345341901E-10</v>
      </c>
      <c r="C1352" s="13">
        <v>2.8483682079638501E-9</v>
      </c>
      <c r="D1352">
        <v>3.0290532112121502</v>
      </c>
      <c r="E1352">
        <v>2.6598854064941402</v>
      </c>
      <c r="F1352">
        <v>18</v>
      </c>
      <c r="G1352">
        <v>199</v>
      </c>
      <c r="H1352">
        <v>38</v>
      </c>
      <c r="I1352">
        <v>64</v>
      </c>
      <c r="J1352">
        <v>69</v>
      </c>
      <c r="K1352">
        <v>335</v>
      </c>
      <c r="L1352">
        <v>346</v>
      </c>
      <c r="M1352">
        <v>10</v>
      </c>
      <c r="N1352">
        <v>1</v>
      </c>
      <c r="O1352">
        <v>3</v>
      </c>
      <c r="P1352">
        <v>104</v>
      </c>
      <c r="Q1352">
        <v>93</v>
      </c>
      <c r="R1352">
        <v>17</v>
      </c>
      <c r="S1352">
        <v>64</v>
      </c>
      <c r="T1352">
        <v>56</v>
      </c>
    </row>
    <row r="1353" spans="1:20" x14ac:dyDescent="0.25">
      <c r="A1353" t="s">
        <v>3826</v>
      </c>
      <c r="B1353" s="13">
        <v>1.9161343345341901E-10</v>
      </c>
      <c r="C1353" s="13">
        <v>2.8483682079638501E-9</v>
      </c>
      <c r="D1353">
        <v>3.0290532112121502</v>
      </c>
      <c r="E1353">
        <v>2.6598854064941402</v>
      </c>
      <c r="F1353">
        <v>18</v>
      </c>
      <c r="G1353">
        <v>199</v>
      </c>
      <c r="H1353">
        <v>38</v>
      </c>
      <c r="I1353">
        <v>64</v>
      </c>
      <c r="J1353">
        <v>69</v>
      </c>
      <c r="K1353">
        <v>335</v>
      </c>
      <c r="L1353">
        <v>346</v>
      </c>
      <c r="M1353">
        <v>10</v>
      </c>
      <c r="N1353">
        <v>1</v>
      </c>
      <c r="O1353">
        <v>3</v>
      </c>
      <c r="P1353">
        <v>104</v>
      </c>
      <c r="Q1353">
        <v>93</v>
      </c>
      <c r="R1353">
        <v>17</v>
      </c>
      <c r="S1353">
        <v>64</v>
      </c>
      <c r="T1353">
        <v>56</v>
      </c>
    </row>
    <row r="1354" spans="1:20" x14ac:dyDescent="0.25">
      <c r="A1354" t="s">
        <v>1901</v>
      </c>
      <c r="B1354" s="13">
        <v>3.7453902070059304E-21</v>
      </c>
      <c r="C1354" s="13">
        <v>2.5759676065093E-19</v>
      </c>
      <c r="D1354">
        <v>2.8052718639373699</v>
      </c>
      <c r="E1354">
        <v>2.65970659255981</v>
      </c>
      <c r="F1354">
        <v>1591</v>
      </c>
      <c r="G1354">
        <v>2317</v>
      </c>
      <c r="H1354">
        <v>2613</v>
      </c>
      <c r="I1354">
        <v>2749</v>
      </c>
      <c r="J1354">
        <v>2658</v>
      </c>
      <c r="K1354">
        <v>2220</v>
      </c>
      <c r="L1354">
        <v>3787</v>
      </c>
      <c r="M1354">
        <v>2002</v>
      </c>
      <c r="N1354">
        <v>2534</v>
      </c>
      <c r="O1354">
        <v>388</v>
      </c>
      <c r="P1354">
        <v>341</v>
      </c>
      <c r="Q1354">
        <v>579</v>
      </c>
      <c r="R1354">
        <v>401</v>
      </c>
      <c r="S1354">
        <v>352</v>
      </c>
      <c r="T1354">
        <v>592</v>
      </c>
    </row>
    <row r="1355" spans="1:20" x14ac:dyDescent="0.25">
      <c r="A1355" t="s">
        <v>543</v>
      </c>
      <c r="B1355" s="13">
        <v>3.03066798323925E-8</v>
      </c>
      <c r="C1355" s="13">
        <v>2.9631647180394698E-7</v>
      </c>
      <c r="D1355">
        <v>3.1999936103820801</v>
      </c>
      <c r="E1355">
        <v>2.6591730117797798</v>
      </c>
      <c r="F1355">
        <v>658</v>
      </c>
      <c r="G1355">
        <v>968</v>
      </c>
      <c r="H1355">
        <v>3919</v>
      </c>
      <c r="I1355">
        <v>737</v>
      </c>
      <c r="J1355">
        <v>1063</v>
      </c>
      <c r="K1355">
        <v>1351</v>
      </c>
      <c r="L1355">
        <v>1016</v>
      </c>
      <c r="M1355">
        <v>325</v>
      </c>
      <c r="N1355">
        <v>378</v>
      </c>
      <c r="O1355">
        <v>22</v>
      </c>
      <c r="P1355">
        <v>23</v>
      </c>
      <c r="Q1355">
        <v>26</v>
      </c>
      <c r="R1355">
        <v>73</v>
      </c>
      <c r="S1355">
        <v>76</v>
      </c>
      <c r="T1355">
        <v>279</v>
      </c>
    </row>
    <row r="1356" spans="1:20" x14ac:dyDescent="0.25">
      <c r="A1356" t="s">
        <v>821</v>
      </c>
      <c r="B1356" s="13">
        <v>1.7519256878539799E-11</v>
      </c>
      <c r="C1356" s="13">
        <v>3.0505117876167198E-10</v>
      </c>
      <c r="D1356">
        <v>2.9777486324310298</v>
      </c>
      <c r="E1356">
        <v>2.6578221321105899</v>
      </c>
      <c r="F1356">
        <v>1677</v>
      </c>
      <c r="G1356">
        <v>6131</v>
      </c>
      <c r="H1356">
        <v>12775</v>
      </c>
      <c r="I1356">
        <v>15951</v>
      </c>
      <c r="J1356">
        <v>11987</v>
      </c>
      <c r="K1356">
        <v>8960</v>
      </c>
      <c r="L1356">
        <v>19672</v>
      </c>
      <c r="M1356">
        <v>2674</v>
      </c>
      <c r="N1356">
        <v>1552</v>
      </c>
      <c r="O1356">
        <v>1049</v>
      </c>
      <c r="P1356">
        <v>339</v>
      </c>
      <c r="Q1356">
        <v>849</v>
      </c>
      <c r="R1356">
        <v>1575</v>
      </c>
      <c r="S1356">
        <v>1089</v>
      </c>
      <c r="T1356">
        <v>2946</v>
      </c>
    </row>
    <row r="1357" spans="1:20" x14ac:dyDescent="0.25">
      <c r="A1357" t="s">
        <v>2576</v>
      </c>
      <c r="B1357" s="13">
        <v>1.5383741237264999E-14</v>
      </c>
      <c r="C1357" s="13">
        <v>4.37675720318941E-13</v>
      </c>
      <c r="D1357">
        <v>2.8894064426422101</v>
      </c>
      <c r="E1357">
        <v>2.6576061248779199</v>
      </c>
      <c r="F1357">
        <v>550</v>
      </c>
      <c r="G1357">
        <v>835</v>
      </c>
      <c r="H1357">
        <v>981</v>
      </c>
      <c r="I1357">
        <v>1097</v>
      </c>
      <c r="J1357">
        <v>801</v>
      </c>
      <c r="K1357">
        <v>712</v>
      </c>
      <c r="L1357">
        <v>1760</v>
      </c>
      <c r="M1357">
        <v>1086</v>
      </c>
      <c r="N1357">
        <v>866</v>
      </c>
      <c r="O1357">
        <v>190</v>
      </c>
      <c r="P1357">
        <v>210</v>
      </c>
      <c r="Q1357">
        <v>226</v>
      </c>
      <c r="R1357">
        <v>140</v>
      </c>
      <c r="S1357">
        <v>142</v>
      </c>
      <c r="T1357">
        <v>231</v>
      </c>
    </row>
    <row r="1358" spans="1:20" x14ac:dyDescent="0.25">
      <c r="A1358" t="s">
        <v>423</v>
      </c>
      <c r="B1358" s="13">
        <v>3.0527499461641101E-7</v>
      </c>
      <c r="C1358" s="13">
        <v>2.4249861780845001E-6</v>
      </c>
      <c r="D1358">
        <v>3.3469455242156898</v>
      </c>
      <c r="E1358">
        <v>2.6571741104125901</v>
      </c>
      <c r="F1358">
        <v>63</v>
      </c>
      <c r="G1358">
        <v>163</v>
      </c>
      <c r="H1358">
        <v>1384</v>
      </c>
      <c r="I1358">
        <v>109</v>
      </c>
      <c r="J1358">
        <v>116</v>
      </c>
      <c r="K1358">
        <v>680</v>
      </c>
      <c r="L1358">
        <v>1271</v>
      </c>
      <c r="M1358">
        <v>495</v>
      </c>
      <c r="N1358">
        <v>569</v>
      </c>
      <c r="O1358">
        <v>17</v>
      </c>
      <c r="P1358">
        <v>1</v>
      </c>
      <c r="Q1358">
        <v>4</v>
      </c>
      <c r="R1358">
        <v>47</v>
      </c>
      <c r="S1358">
        <v>40</v>
      </c>
      <c r="T1358">
        <v>215</v>
      </c>
    </row>
    <row r="1359" spans="1:20" x14ac:dyDescent="0.25">
      <c r="A1359" t="s">
        <v>3827</v>
      </c>
      <c r="B1359" s="13">
        <v>9.3176331922009405E-20</v>
      </c>
      <c r="C1359" s="13">
        <v>5.4183895270663401E-18</v>
      </c>
      <c r="D1359">
        <v>2.8136456012725799</v>
      </c>
      <c r="E1359">
        <v>2.6561610698699898</v>
      </c>
      <c r="F1359">
        <v>102</v>
      </c>
      <c r="G1359">
        <v>282</v>
      </c>
      <c r="H1359">
        <v>950</v>
      </c>
      <c r="I1359">
        <v>358</v>
      </c>
      <c r="J1359">
        <v>351</v>
      </c>
      <c r="K1359">
        <v>712</v>
      </c>
      <c r="L1359">
        <v>1018</v>
      </c>
      <c r="M1359">
        <v>246</v>
      </c>
      <c r="N1359">
        <v>205</v>
      </c>
      <c r="O1359">
        <v>72</v>
      </c>
      <c r="P1359">
        <v>126</v>
      </c>
      <c r="Q1359">
        <v>186</v>
      </c>
      <c r="R1359">
        <v>117</v>
      </c>
      <c r="S1359">
        <v>96</v>
      </c>
      <c r="T1359">
        <v>176</v>
      </c>
    </row>
    <row r="1360" spans="1:20" x14ac:dyDescent="0.25">
      <c r="A1360" t="s">
        <v>3828</v>
      </c>
      <c r="B1360" s="13">
        <v>9.3176331922009405E-20</v>
      </c>
      <c r="C1360" s="13">
        <v>5.4183895270663401E-18</v>
      </c>
      <c r="D1360">
        <v>2.8136456012725799</v>
      </c>
      <c r="E1360">
        <v>2.6561610698699898</v>
      </c>
      <c r="F1360">
        <v>102</v>
      </c>
      <c r="G1360">
        <v>282</v>
      </c>
      <c r="H1360">
        <v>950</v>
      </c>
      <c r="I1360">
        <v>358</v>
      </c>
      <c r="J1360">
        <v>351</v>
      </c>
      <c r="K1360">
        <v>712</v>
      </c>
      <c r="L1360">
        <v>1018</v>
      </c>
      <c r="M1360">
        <v>246</v>
      </c>
      <c r="N1360">
        <v>205</v>
      </c>
      <c r="O1360">
        <v>72</v>
      </c>
      <c r="P1360">
        <v>126</v>
      </c>
      <c r="Q1360">
        <v>186</v>
      </c>
      <c r="R1360">
        <v>117</v>
      </c>
      <c r="S1360">
        <v>96</v>
      </c>
      <c r="T1360">
        <v>176</v>
      </c>
    </row>
    <row r="1361" spans="1:20" x14ac:dyDescent="0.25">
      <c r="A1361" t="s">
        <v>2294</v>
      </c>
      <c r="B1361" s="13">
        <v>9.2719255396275096E-14</v>
      </c>
      <c r="C1361" s="13">
        <v>2.3176504118649298E-12</v>
      </c>
      <c r="D1361">
        <v>2.9050312042236301</v>
      </c>
      <c r="E1361">
        <v>2.6560201644897399</v>
      </c>
      <c r="F1361">
        <v>74</v>
      </c>
      <c r="G1361">
        <v>87</v>
      </c>
      <c r="H1361">
        <v>87</v>
      </c>
      <c r="I1361">
        <v>204</v>
      </c>
      <c r="J1361">
        <v>211</v>
      </c>
      <c r="K1361">
        <v>350</v>
      </c>
      <c r="L1361">
        <v>720</v>
      </c>
      <c r="M1361">
        <v>25</v>
      </c>
      <c r="N1361">
        <v>54</v>
      </c>
      <c r="O1361">
        <v>26</v>
      </c>
      <c r="P1361">
        <v>31</v>
      </c>
      <c r="Q1361">
        <v>54</v>
      </c>
      <c r="R1361">
        <v>58</v>
      </c>
      <c r="S1361">
        <v>56</v>
      </c>
      <c r="T1361">
        <v>108</v>
      </c>
    </row>
    <row r="1362" spans="1:20" x14ac:dyDescent="0.25">
      <c r="A1362" t="s">
        <v>1118</v>
      </c>
      <c r="B1362" s="13">
        <v>4.5225493272224501E-13</v>
      </c>
      <c r="C1362" s="13">
        <v>1.02375130942022E-11</v>
      </c>
      <c r="D1362">
        <v>2.92257523536682</v>
      </c>
      <c r="E1362">
        <v>2.6558744907379102</v>
      </c>
      <c r="F1362">
        <v>247</v>
      </c>
      <c r="G1362">
        <v>427</v>
      </c>
      <c r="H1362">
        <v>1041</v>
      </c>
      <c r="I1362">
        <v>1409</v>
      </c>
      <c r="J1362">
        <v>1448</v>
      </c>
      <c r="K1362">
        <v>845</v>
      </c>
      <c r="L1362">
        <v>1586</v>
      </c>
      <c r="M1362">
        <v>653</v>
      </c>
      <c r="N1362">
        <v>570</v>
      </c>
      <c r="O1362">
        <v>176</v>
      </c>
      <c r="P1362">
        <v>102</v>
      </c>
      <c r="Q1362">
        <v>123</v>
      </c>
      <c r="R1362">
        <v>184</v>
      </c>
      <c r="S1362">
        <v>94</v>
      </c>
      <c r="T1362">
        <v>217</v>
      </c>
    </row>
    <row r="1363" spans="1:20" x14ac:dyDescent="0.25">
      <c r="A1363" t="s">
        <v>3829</v>
      </c>
      <c r="B1363" s="13">
        <v>4.2057217797264397E-6</v>
      </c>
      <c r="C1363" s="13">
        <v>2.61280929407803E-5</v>
      </c>
      <c r="D1363">
        <v>3.6556761264800999</v>
      </c>
      <c r="E1363">
        <v>2.65575003623962</v>
      </c>
      <c r="F1363">
        <v>5</v>
      </c>
      <c r="G1363">
        <v>28</v>
      </c>
      <c r="H1363">
        <v>17</v>
      </c>
      <c r="I1363">
        <v>14</v>
      </c>
      <c r="J1363">
        <v>8</v>
      </c>
      <c r="K1363">
        <v>44</v>
      </c>
      <c r="L1363">
        <v>57</v>
      </c>
      <c r="M1363">
        <v>2</v>
      </c>
      <c r="N1363">
        <v>1</v>
      </c>
      <c r="O1363">
        <v>20</v>
      </c>
      <c r="P1363">
        <v>11</v>
      </c>
      <c r="Q1363">
        <v>12</v>
      </c>
      <c r="R1363">
        <v>0</v>
      </c>
      <c r="S1363">
        <v>8</v>
      </c>
      <c r="T1363">
        <v>5</v>
      </c>
    </row>
    <row r="1364" spans="1:20" x14ac:dyDescent="0.25">
      <c r="A1364" t="s">
        <v>3830</v>
      </c>
      <c r="B1364" s="13">
        <v>6.8669000938825699E-6</v>
      </c>
      <c r="C1364" s="13">
        <v>4.0645358239999E-5</v>
      </c>
      <c r="D1364">
        <v>3.72127985954284</v>
      </c>
      <c r="E1364">
        <v>2.6550107002258301</v>
      </c>
      <c r="F1364">
        <v>26</v>
      </c>
      <c r="G1364">
        <v>31</v>
      </c>
      <c r="H1364">
        <v>4</v>
      </c>
      <c r="I1364">
        <v>11</v>
      </c>
      <c r="J1364">
        <v>9</v>
      </c>
      <c r="K1364">
        <v>38</v>
      </c>
      <c r="L1364">
        <v>26</v>
      </c>
      <c r="M1364">
        <v>8</v>
      </c>
      <c r="N1364">
        <v>2</v>
      </c>
      <c r="O1364">
        <v>4</v>
      </c>
      <c r="P1364">
        <v>7</v>
      </c>
      <c r="Q1364">
        <v>7</v>
      </c>
      <c r="R1364">
        <v>2</v>
      </c>
      <c r="S1364">
        <v>2</v>
      </c>
      <c r="T1364">
        <v>4</v>
      </c>
    </row>
    <row r="1365" spans="1:20" x14ac:dyDescent="0.25">
      <c r="A1365" t="s">
        <v>3831</v>
      </c>
      <c r="B1365" s="13">
        <v>6.8669000938825699E-6</v>
      </c>
      <c r="C1365" s="13">
        <v>4.0645358239999E-5</v>
      </c>
      <c r="D1365">
        <v>3.72127985954284</v>
      </c>
      <c r="E1365">
        <v>2.6550107002258301</v>
      </c>
      <c r="F1365">
        <v>26</v>
      </c>
      <c r="G1365">
        <v>31</v>
      </c>
      <c r="H1365">
        <v>4</v>
      </c>
      <c r="I1365">
        <v>11</v>
      </c>
      <c r="J1365">
        <v>9</v>
      </c>
      <c r="K1365">
        <v>38</v>
      </c>
      <c r="L1365">
        <v>26</v>
      </c>
      <c r="M1365">
        <v>8</v>
      </c>
      <c r="N1365">
        <v>2</v>
      </c>
      <c r="O1365">
        <v>4</v>
      </c>
      <c r="P1365">
        <v>7</v>
      </c>
      <c r="Q1365">
        <v>7</v>
      </c>
      <c r="R1365">
        <v>2</v>
      </c>
      <c r="S1365">
        <v>2</v>
      </c>
      <c r="T1365">
        <v>4</v>
      </c>
    </row>
    <row r="1366" spans="1:20" x14ac:dyDescent="0.25">
      <c r="A1366" t="s">
        <v>3832</v>
      </c>
      <c r="B1366" s="13">
        <v>2.0067685291280602E-9</v>
      </c>
      <c r="C1366" s="13">
        <v>2.4628205252952202E-8</v>
      </c>
      <c r="D1366">
        <v>3.0837154388427699</v>
      </c>
      <c r="E1366">
        <v>2.6542572975158598</v>
      </c>
      <c r="F1366">
        <v>172</v>
      </c>
      <c r="G1366">
        <v>758</v>
      </c>
      <c r="H1366">
        <v>61</v>
      </c>
      <c r="I1366">
        <v>399</v>
      </c>
      <c r="J1366">
        <v>114</v>
      </c>
      <c r="K1366">
        <v>769</v>
      </c>
      <c r="L1366">
        <v>406</v>
      </c>
      <c r="M1366">
        <v>64</v>
      </c>
      <c r="N1366">
        <v>7</v>
      </c>
      <c r="O1366">
        <v>33</v>
      </c>
      <c r="P1366">
        <v>530</v>
      </c>
      <c r="Q1366">
        <v>276</v>
      </c>
      <c r="R1366">
        <v>42</v>
      </c>
      <c r="S1366">
        <v>127</v>
      </c>
      <c r="T1366">
        <v>67</v>
      </c>
    </row>
    <row r="1367" spans="1:20" x14ac:dyDescent="0.25">
      <c r="A1367" t="s">
        <v>3833</v>
      </c>
      <c r="B1367" s="13">
        <v>3.5252774007246599E-13</v>
      </c>
      <c r="C1367" s="13">
        <v>8.1648125760391805E-12</v>
      </c>
      <c r="D1367">
        <v>2.9143817424774099</v>
      </c>
      <c r="E1367">
        <v>2.6519608497619598</v>
      </c>
      <c r="F1367">
        <v>302</v>
      </c>
      <c r="G1367">
        <v>497</v>
      </c>
      <c r="H1367">
        <v>61</v>
      </c>
      <c r="I1367">
        <v>173</v>
      </c>
      <c r="J1367">
        <v>118</v>
      </c>
      <c r="K1367">
        <v>926</v>
      </c>
      <c r="L1367">
        <v>691</v>
      </c>
      <c r="M1367">
        <v>76</v>
      </c>
      <c r="N1367">
        <v>66</v>
      </c>
      <c r="O1367">
        <v>24</v>
      </c>
      <c r="P1367">
        <v>75</v>
      </c>
      <c r="Q1367">
        <v>116</v>
      </c>
      <c r="R1367">
        <v>74</v>
      </c>
      <c r="S1367">
        <v>177</v>
      </c>
      <c r="T1367">
        <v>106</v>
      </c>
    </row>
    <row r="1368" spans="1:20" x14ac:dyDescent="0.25">
      <c r="A1368" t="s">
        <v>3834</v>
      </c>
      <c r="B1368" s="13">
        <v>1.43927286444522E-6</v>
      </c>
      <c r="C1368" s="13">
        <v>9.9008339020656405E-6</v>
      </c>
      <c r="D1368">
        <v>3.4628229141235298</v>
      </c>
      <c r="E1368">
        <v>2.64953541755676</v>
      </c>
      <c r="F1368">
        <v>16</v>
      </c>
      <c r="G1368">
        <v>20</v>
      </c>
      <c r="H1368">
        <v>84</v>
      </c>
      <c r="I1368">
        <v>19</v>
      </c>
      <c r="J1368">
        <v>68</v>
      </c>
      <c r="K1368">
        <v>33</v>
      </c>
      <c r="L1368">
        <v>43</v>
      </c>
      <c r="M1368">
        <v>135</v>
      </c>
      <c r="N1368">
        <v>105</v>
      </c>
      <c r="O1368">
        <v>6</v>
      </c>
      <c r="P1368">
        <v>0</v>
      </c>
      <c r="Q1368">
        <v>2</v>
      </c>
      <c r="R1368">
        <v>3</v>
      </c>
      <c r="S1368">
        <v>6</v>
      </c>
      <c r="T1368">
        <v>2</v>
      </c>
    </row>
    <row r="1369" spans="1:20" x14ac:dyDescent="0.25">
      <c r="A1369" t="s">
        <v>3835</v>
      </c>
      <c r="B1369" s="13">
        <v>1.43927286444522E-6</v>
      </c>
      <c r="C1369" s="13">
        <v>9.9008339020656405E-6</v>
      </c>
      <c r="D1369">
        <v>3.4628229141235298</v>
      </c>
      <c r="E1369">
        <v>2.64953541755676</v>
      </c>
      <c r="F1369">
        <v>16</v>
      </c>
      <c r="G1369">
        <v>20</v>
      </c>
      <c r="H1369">
        <v>84</v>
      </c>
      <c r="I1369">
        <v>19</v>
      </c>
      <c r="J1369">
        <v>68</v>
      </c>
      <c r="K1369">
        <v>33</v>
      </c>
      <c r="L1369">
        <v>43</v>
      </c>
      <c r="M1369">
        <v>135</v>
      </c>
      <c r="N1369">
        <v>105</v>
      </c>
      <c r="O1369">
        <v>6</v>
      </c>
      <c r="P1369">
        <v>0</v>
      </c>
      <c r="Q1369">
        <v>2</v>
      </c>
      <c r="R1369">
        <v>3</v>
      </c>
      <c r="S1369">
        <v>6</v>
      </c>
      <c r="T1369">
        <v>2</v>
      </c>
    </row>
    <row r="1370" spans="1:20" x14ac:dyDescent="0.25">
      <c r="A1370" t="s">
        <v>3836</v>
      </c>
      <c r="B1370" s="13">
        <v>7.4210895206760999E-8</v>
      </c>
      <c r="C1370" s="13">
        <v>6.6983062652070604E-7</v>
      </c>
      <c r="D1370">
        <v>3.23116779327392</v>
      </c>
      <c r="E1370">
        <v>2.6490895748138401</v>
      </c>
      <c r="F1370">
        <v>78</v>
      </c>
      <c r="G1370">
        <v>96</v>
      </c>
      <c r="H1370">
        <v>22</v>
      </c>
      <c r="I1370">
        <v>68</v>
      </c>
      <c r="J1370">
        <v>51</v>
      </c>
      <c r="K1370">
        <v>177</v>
      </c>
      <c r="L1370">
        <v>131</v>
      </c>
      <c r="M1370">
        <v>38</v>
      </c>
      <c r="N1370">
        <v>48</v>
      </c>
      <c r="O1370">
        <v>51</v>
      </c>
      <c r="P1370">
        <v>82</v>
      </c>
      <c r="Q1370">
        <v>58</v>
      </c>
      <c r="R1370">
        <v>5</v>
      </c>
      <c r="S1370">
        <v>29</v>
      </c>
      <c r="T1370">
        <v>21</v>
      </c>
    </row>
    <row r="1371" spans="1:20" x14ac:dyDescent="0.25">
      <c r="A1371" t="s">
        <v>3837</v>
      </c>
      <c r="B1371" s="13">
        <v>1.90219054729823E-6</v>
      </c>
      <c r="C1371" s="13">
        <v>1.2727625289699E-5</v>
      </c>
      <c r="D1371">
        <v>3.52761459350585</v>
      </c>
      <c r="E1371">
        <v>2.6479537487029998</v>
      </c>
      <c r="F1371">
        <v>6</v>
      </c>
      <c r="G1371">
        <v>38</v>
      </c>
      <c r="H1371">
        <v>13</v>
      </c>
      <c r="I1371">
        <v>11</v>
      </c>
      <c r="J1371">
        <v>5</v>
      </c>
      <c r="K1371">
        <v>84</v>
      </c>
      <c r="L1371">
        <v>103</v>
      </c>
      <c r="M1371">
        <v>1</v>
      </c>
      <c r="N1371">
        <v>0</v>
      </c>
      <c r="O1371">
        <v>4</v>
      </c>
      <c r="P1371">
        <v>7</v>
      </c>
      <c r="Q1371">
        <v>16</v>
      </c>
      <c r="R1371">
        <v>8</v>
      </c>
      <c r="S1371">
        <v>17</v>
      </c>
      <c r="T1371">
        <v>1</v>
      </c>
    </row>
    <row r="1372" spans="1:20" x14ac:dyDescent="0.25">
      <c r="A1372" t="s">
        <v>3838</v>
      </c>
      <c r="B1372" s="13">
        <v>4.8876581786316803E-6</v>
      </c>
      <c r="C1372" s="13">
        <v>2.9889171855756999E-5</v>
      </c>
      <c r="D1372">
        <v>3.6368136405944802</v>
      </c>
      <c r="E1372">
        <v>2.6469247341156001</v>
      </c>
      <c r="F1372">
        <v>60</v>
      </c>
      <c r="G1372">
        <v>155</v>
      </c>
      <c r="H1372">
        <v>5</v>
      </c>
      <c r="I1372">
        <v>2</v>
      </c>
      <c r="J1372">
        <v>0</v>
      </c>
      <c r="K1372">
        <v>36</v>
      </c>
      <c r="L1372">
        <v>33</v>
      </c>
      <c r="M1372">
        <v>7</v>
      </c>
      <c r="N1372">
        <v>15</v>
      </c>
      <c r="O1372">
        <v>0</v>
      </c>
      <c r="P1372">
        <v>0</v>
      </c>
      <c r="Q1372">
        <v>12</v>
      </c>
      <c r="R1372">
        <v>3</v>
      </c>
      <c r="S1372">
        <v>5</v>
      </c>
      <c r="T1372">
        <v>1</v>
      </c>
    </row>
    <row r="1373" spans="1:20" x14ac:dyDescent="0.25">
      <c r="A1373" t="s">
        <v>3839</v>
      </c>
      <c r="B1373" s="13">
        <v>1.92736338000543E-9</v>
      </c>
      <c r="C1373" s="13">
        <v>2.3695232442833E-8</v>
      </c>
      <c r="D1373">
        <v>3.0689108371734601</v>
      </c>
      <c r="E1373">
        <v>2.6465220451354901</v>
      </c>
      <c r="F1373">
        <v>16</v>
      </c>
      <c r="G1373">
        <v>45</v>
      </c>
      <c r="H1373">
        <v>3</v>
      </c>
      <c r="I1373">
        <v>12</v>
      </c>
      <c r="J1373">
        <v>10</v>
      </c>
      <c r="K1373">
        <v>55</v>
      </c>
      <c r="L1373">
        <v>72</v>
      </c>
      <c r="M1373">
        <v>0</v>
      </c>
      <c r="N1373">
        <v>0</v>
      </c>
      <c r="O1373">
        <v>4</v>
      </c>
      <c r="P1373">
        <v>5</v>
      </c>
      <c r="Q1373">
        <v>3</v>
      </c>
      <c r="R1373">
        <v>9</v>
      </c>
      <c r="S1373">
        <v>7</v>
      </c>
      <c r="T1373">
        <v>8</v>
      </c>
    </row>
    <row r="1374" spans="1:20" x14ac:dyDescent="0.25">
      <c r="A1374" t="s">
        <v>1006</v>
      </c>
      <c r="B1374" s="13">
        <v>1.3284402200497401E-7</v>
      </c>
      <c r="C1374" s="13">
        <v>1.1348308817105099E-6</v>
      </c>
      <c r="D1374">
        <v>3.2620894908904998</v>
      </c>
      <c r="E1374">
        <v>2.6464848518371502</v>
      </c>
      <c r="F1374">
        <v>308</v>
      </c>
      <c r="G1374">
        <v>390</v>
      </c>
      <c r="H1374">
        <v>601</v>
      </c>
      <c r="I1374">
        <v>1226</v>
      </c>
      <c r="J1374">
        <v>871</v>
      </c>
      <c r="K1374">
        <v>973</v>
      </c>
      <c r="L1374">
        <v>2657</v>
      </c>
      <c r="M1374">
        <v>139</v>
      </c>
      <c r="N1374">
        <v>201</v>
      </c>
      <c r="O1374">
        <v>89</v>
      </c>
      <c r="P1374">
        <v>71</v>
      </c>
      <c r="Q1374">
        <v>101</v>
      </c>
      <c r="R1374">
        <v>112</v>
      </c>
      <c r="S1374">
        <v>85</v>
      </c>
      <c r="T1374">
        <v>385</v>
      </c>
    </row>
    <row r="1375" spans="1:20" x14ac:dyDescent="0.25">
      <c r="A1375" t="s">
        <v>1382</v>
      </c>
      <c r="B1375" s="13">
        <v>5.4125193364517801E-20</v>
      </c>
      <c r="C1375" s="13">
        <v>3.2279178645087901E-18</v>
      </c>
      <c r="D1375">
        <v>2.7996621131896902</v>
      </c>
      <c r="E1375">
        <v>2.6462509632110498</v>
      </c>
      <c r="F1375">
        <v>24</v>
      </c>
      <c r="G1375">
        <v>76</v>
      </c>
      <c r="H1375">
        <v>137</v>
      </c>
      <c r="I1375">
        <v>894</v>
      </c>
      <c r="J1375">
        <v>404</v>
      </c>
      <c r="K1375">
        <v>460</v>
      </c>
      <c r="L1375">
        <v>736</v>
      </c>
      <c r="M1375">
        <v>24</v>
      </c>
      <c r="N1375">
        <v>25</v>
      </c>
      <c r="O1375">
        <v>71</v>
      </c>
      <c r="P1375">
        <v>70</v>
      </c>
      <c r="Q1375">
        <v>63</v>
      </c>
      <c r="R1375">
        <v>80</v>
      </c>
      <c r="S1375">
        <v>71</v>
      </c>
      <c r="T1375">
        <v>119</v>
      </c>
    </row>
    <row r="1376" spans="1:20" x14ac:dyDescent="0.25">
      <c r="A1376" t="s">
        <v>1007</v>
      </c>
      <c r="B1376" s="13">
        <v>1.33041083927309E-7</v>
      </c>
      <c r="C1376" s="13">
        <v>1.13623707420629E-6</v>
      </c>
      <c r="D1376">
        <v>3.2617194652557302</v>
      </c>
      <c r="E1376">
        <v>2.6462450027465798</v>
      </c>
      <c r="F1376">
        <v>308</v>
      </c>
      <c r="G1376">
        <v>390</v>
      </c>
      <c r="H1376">
        <v>600</v>
      </c>
      <c r="I1376">
        <v>1226</v>
      </c>
      <c r="J1376">
        <v>871</v>
      </c>
      <c r="K1376">
        <v>973</v>
      </c>
      <c r="L1376">
        <v>2656</v>
      </c>
      <c r="M1376">
        <v>139</v>
      </c>
      <c r="N1376">
        <v>201</v>
      </c>
      <c r="O1376">
        <v>89</v>
      </c>
      <c r="P1376">
        <v>71</v>
      </c>
      <c r="Q1376">
        <v>101</v>
      </c>
      <c r="R1376">
        <v>112</v>
      </c>
      <c r="S1376">
        <v>85</v>
      </c>
      <c r="T1376">
        <v>385</v>
      </c>
    </row>
    <row r="1377" spans="1:20" x14ac:dyDescent="0.25">
      <c r="A1377" t="s">
        <v>379</v>
      </c>
      <c r="B1377" s="13">
        <v>4.8857179990591196E-7</v>
      </c>
      <c r="C1377" s="13">
        <v>3.7226416225166699E-6</v>
      </c>
      <c r="D1377">
        <v>3.3640451431274401</v>
      </c>
      <c r="E1377">
        <v>2.6456446647643999</v>
      </c>
      <c r="F1377">
        <v>50</v>
      </c>
      <c r="G1377">
        <v>134</v>
      </c>
      <c r="H1377">
        <v>1201</v>
      </c>
      <c r="I1377">
        <v>96</v>
      </c>
      <c r="J1377">
        <v>99</v>
      </c>
      <c r="K1377">
        <v>590</v>
      </c>
      <c r="L1377">
        <v>1129</v>
      </c>
      <c r="M1377">
        <v>432</v>
      </c>
      <c r="N1377">
        <v>499</v>
      </c>
      <c r="O1377">
        <v>15</v>
      </c>
      <c r="P1377">
        <v>1</v>
      </c>
      <c r="Q1377">
        <v>3</v>
      </c>
      <c r="R1377">
        <v>37</v>
      </c>
      <c r="S1377">
        <v>36</v>
      </c>
      <c r="T1377">
        <v>190</v>
      </c>
    </row>
    <row r="1378" spans="1:20" x14ac:dyDescent="0.25">
      <c r="A1378" t="s">
        <v>1309</v>
      </c>
      <c r="B1378" s="13">
        <v>5.7846481030969897E-21</v>
      </c>
      <c r="C1378" s="13">
        <v>3.8868725845378E-19</v>
      </c>
      <c r="D1378">
        <v>2.7897653579711901</v>
      </c>
      <c r="E1378">
        <v>2.64506530761718</v>
      </c>
      <c r="F1378">
        <v>40</v>
      </c>
      <c r="G1378">
        <v>120</v>
      </c>
      <c r="H1378">
        <v>168</v>
      </c>
      <c r="I1378">
        <v>715</v>
      </c>
      <c r="J1378">
        <v>312</v>
      </c>
      <c r="K1378">
        <v>350</v>
      </c>
      <c r="L1378">
        <v>544</v>
      </c>
      <c r="M1378">
        <v>32</v>
      </c>
      <c r="N1378">
        <v>43</v>
      </c>
      <c r="O1378">
        <v>52</v>
      </c>
      <c r="P1378">
        <v>48</v>
      </c>
      <c r="Q1378">
        <v>48</v>
      </c>
      <c r="R1378">
        <v>56</v>
      </c>
      <c r="S1378">
        <v>59</v>
      </c>
      <c r="T1378">
        <v>89</v>
      </c>
    </row>
    <row r="1379" spans="1:20" x14ac:dyDescent="0.25">
      <c r="A1379" t="s">
        <v>3840</v>
      </c>
      <c r="B1379" s="13">
        <v>3.02456948375606E-11</v>
      </c>
      <c r="C1379" s="13">
        <v>5.0746523649891597E-10</v>
      </c>
      <c r="D1379">
        <v>2.9678778648376398</v>
      </c>
      <c r="E1379">
        <v>2.6438398361206001</v>
      </c>
      <c r="F1379">
        <v>16</v>
      </c>
      <c r="G1379">
        <v>23</v>
      </c>
      <c r="H1379">
        <v>27</v>
      </c>
      <c r="I1379">
        <v>60</v>
      </c>
      <c r="J1379">
        <v>65</v>
      </c>
      <c r="K1379">
        <v>82</v>
      </c>
      <c r="L1379">
        <v>142</v>
      </c>
      <c r="M1379">
        <v>13</v>
      </c>
      <c r="N1379">
        <v>33</v>
      </c>
      <c r="O1379">
        <v>37</v>
      </c>
      <c r="P1379">
        <v>23</v>
      </c>
      <c r="Q1379">
        <v>25</v>
      </c>
      <c r="R1379">
        <v>11</v>
      </c>
      <c r="S1379">
        <v>13</v>
      </c>
      <c r="T1379">
        <v>21</v>
      </c>
    </row>
    <row r="1380" spans="1:20" x14ac:dyDescent="0.25">
      <c r="A1380" t="s">
        <v>2557</v>
      </c>
      <c r="B1380" s="13">
        <v>1.3363325406640601E-15</v>
      </c>
      <c r="C1380" s="13">
        <v>4.4681624936440602E-14</v>
      </c>
      <c r="D1380">
        <v>2.8523085117339999</v>
      </c>
      <c r="E1380">
        <v>2.6436970233917201</v>
      </c>
      <c r="F1380">
        <v>182</v>
      </c>
      <c r="G1380">
        <v>371</v>
      </c>
      <c r="H1380">
        <v>1112</v>
      </c>
      <c r="I1380">
        <v>314</v>
      </c>
      <c r="J1380">
        <v>554</v>
      </c>
      <c r="K1380">
        <v>428</v>
      </c>
      <c r="L1380">
        <v>395</v>
      </c>
      <c r="M1380">
        <v>189</v>
      </c>
      <c r="N1380">
        <v>126</v>
      </c>
      <c r="O1380">
        <v>95</v>
      </c>
      <c r="P1380">
        <v>75</v>
      </c>
      <c r="Q1380">
        <v>102</v>
      </c>
      <c r="R1380">
        <v>78</v>
      </c>
      <c r="S1380">
        <v>45</v>
      </c>
      <c r="T1380">
        <v>60</v>
      </c>
    </row>
    <row r="1381" spans="1:20" x14ac:dyDescent="0.25">
      <c r="A1381" t="s">
        <v>2166</v>
      </c>
      <c r="B1381" s="13">
        <v>3.1924497305449197E-36</v>
      </c>
      <c r="C1381" s="13">
        <v>1.01599721615997E-33</v>
      </c>
      <c r="D1381">
        <v>2.71936583518981</v>
      </c>
      <c r="E1381">
        <v>2.6423199176788299</v>
      </c>
      <c r="F1381">
        <v>289</v>
      </c>
      <c r="G1381">
        <v>378</v>
      </c>
      <c r="H1381">
        <v>807</v>
      </c>
      <c r="I1381">
        <v>557</v>
      </c>
      <c r="J1381">
        <v>722</v>
      </c>
      <c r="K1381">
        <v>580</v>
      </c>
      <c r="L1381">
        <v>800</v>
      </c>
      <c r="M1381">
        <v>226</v>
      </c>
      <c r="N1381">
        <v>330</v>
      </c>
      <c r="O1381">
        <v>94</v>
      </c>
      <c r="P1381">
        <v>95</v>
      </c>
      <c r="Q1381">
        <v>156</v>
      </c>
      <c r="R1381">
        <v>105</v>
      </c>
      <c r="S1381">
        <v>104</v>
      </c>
      <c r="T1381">
        <v>123</v>
      </c>
    </row>
    <row r="1382" spans="1:20" x14ac:dyDescent="0.25">
      <c r="A1382" t="s">
        <v>3841</v>
      </c>
      <c r="B1382" s="13">
        <v>7.7259684871933105E-8</v>
      </c>
      <c r="C1382" s="13">
        <v>6.93771596615988E-7</v>
      </c>
      <c r="D1382">
        <v>3.2207980155944802</v>
      </c>
      <c r="E1382">
        <v>2.6423170566558798</v>
      </c>
      <c r="F1382">
        <v>78</v>
      </c>
      <c r="G1382">
        <v>96</v>
      </c>
      <c r="H1382">
        <v>22</v>
      </c>
      <c r="I1382">
        <v>68</v>
      </c>
      <c r="J1382">
        <v>51</v>
      </c>
      <c r="K1382">
        <v>175</v>
      </c>
      <c r="L1382">
        <v>131</v>
      </c>
      <c r="M1382">
        <v>38</v>
      </c>
      <c r="N1382">
        <v>48</v>
      </c>
      <c r="O1382">
        <v>51</v>
      </c>
      <c r="P1382">
        <v>82</v>
      </c>
      <c r="Q1382">
        <v>57</v>
      </c>
      <c r="R1382">
        <v>5</v>
      </c>
      <c r="S1382">
        <v>29</v>
      </c>
      <c r="T1382">
        <v>21</v>
      </c>
    </row>
    <row r="1383" spans="1:20" x14ac:dyDescent="0.25">
      <c r="A1383" t="s">
        <v>3842</v>
      </c>
      <c r="B1383" s="13">
        <v>8.9141396486524999E-9</v>
      </c>
      <c r="C1383" s="13">
        <v>9.6270781568818995E-8</v>
      </c>
      <c r="D1383">
        <v>3.1158144474029501</v>
      </c>
      <c r="E1383">
        <v>2.6419494152068999</v>
      </c>
      <c r="F1383">
        <v>17</v>
      </c>
      <c r="G1383">
        <v>99</v>
      </c>
      <c r="H1383">
        <v>105</v>
      </c>
      <c r="I1383">
        <v>115</v>
      </c>
      <c r="J1383">
        <v>187</v>
      </c>
      <c r="K1383">
        <v>152</v>
      </c>
      <c r="L1383">
        <v>219</v>
      </c>
      <c r="M1383">
        <v>25</v>
      </c>
      <c r="N1383">
        <v>161</v>
      </c>
      <c r="O1383">
        <v>47</v>
      </c>
      <c r="P1383">
        <v>34</v>
      </c>
      <c r="Q1383">
        <v>64</v>
      </c>
      <c r="R1383">
        <v>7</v>
      </c>
      <c r="S1383">
        <v>37</v>
      </c>
      <c r="T1383">
        <v>25</v>
      </c>
    </row>
    <row r="1384" spans="1:20" x14ac:dyDescent="0.25">
      <c r="A1384" t="s">
        <v>3843</v>
      </c>
      <c r="B1384" s="13">
        <v>2.32366323871247E-6</v>
      </c>
      <c r="C1384" s="13">
        <v>1.5221863577608E-5</v>
      </c>
      <c r="D1384">
        <v>3.5433812141418399</v>
      </c>
      <c r="E1384">
        <v>2.6417763233184801</v>
      </c>
      <c r="F1384">
        <v>447</v>
      </c>
      <c r="G1384">
        <v>1134</v>
      </c>
      <c r="H1384">
        <v>240</v>
      </c>
      <c r="I1384">
        <v>48</v>
      </c>
      <c r="J1384">
        <v>72</v>
      </c>
      <c r="K1384">
        <v>163</v>
      </c>
      <c r="L1384">
        <v>76</v>
      </c>
      <c r="M1384">
        <v>10</v>
      </c>
      <c r="N1384">
        <v>5</v>
      </c>
      <c r="O1384">
        <v>2</v>
      </c>
      <c r="P1384">
        <v>19</v>
      </c>
      <c r="Q1384">
        <v>31</v>
      </c>
      <c r="R1384">
        <v>4</v>
      </c>
      <c r="S1384">
        <v>7</v>
      </c>
      <c r="T1384">
        <v>24</v>
      </c>
    </row>
    <row r="1385" spans="1:20" x14ac:dyDescent="0.25">
      <c r="A1385" t="s">
        <v>2607</v>
      </c>
      <c r="B1385" s="13">
        <v>2.8572003568433003E-14</v>
      </c>
      <c r="C1385" s="13">
        <v>7.7356372175929601E-13</v>
      </c>
      <c r="D1385">
        <v>2.8741464614868102</v>
      </c>
      <c r="E1385">
        <v>2.6414029598236</v>
      </c>
      <c r="F1385">
        <v>561</v>
      </c>
      <c r="G1385">
        <v>848</v>
      </c>
      <c r="H1385">
        <v>1005</v>
      </c>
      <c r="I1385">
        <v>1111</v>
      </c>
      <c r="J1385">
        <v>809</v>
      </c>
      <c r="K1385">
        <v>723</v>
      </c>
      <c r="L1385">
        <v>1794</v>
      </c>
      <c r="M1385">
        <v>1115</v>
      </c>
      <c r="N1385">
        <v>882</v>
      </c>
      <c r="O1385">
        <v>196</v>
      </c>
      <c r="P1385">
        <v>213</v>
      </c>
      <c r="Q1385">
        <v>234</v>
      </c>
      <c r="R1385">
        <v>142</v>
      </c>
      <c r="S1385">
        <v>147</v>
      </c>
      <c r="T1385">
        <v>239</v>
      </c>
    </row>
    <row r="1386" spans="1:20" x14ac:dyDescent="0.25">
      <c r="A1386" t="s">
        <v>2608</v>
      </c>
      <c r="B1386" s="13">
        <v>2.8572003568433003E-14</v>
      </c>
      <c r="C1386" s="13">
        <v>7.7356372175929601E-13</v>
      </c>
      <c r="D1386">
        <v>2.8741464614868102</v>
      </c>
      <c r="E1386">
        <v>2.6414029598236</v>
      </c>
      <c r="F1386">
        <v>561</v>
      </c>
      <c r="G1386">
        <v>848</v>
      </c>
      <c r="H1386">
        <v>1005</v>
      </c>
      <c r="I1386">
        <v>1111</v>
      </c>
      <c r="J1386">
        <v>809</v>
      </c>
      <c r="K1386">
        <v>723</v>
      </c>
      <c r="L1386">
        <v>1794</v>
      </c>
      <c r="M1386">
        <v>1115</v>
      </c>
      <c r="N1386">
        <v>882</v>
      </c>
      <c r="O1386">
        <v>196</v>
      </c>
      <c r="P1386">
        <v>213</v>
      </c>
      <c r="Q1386">
        <v>234</v>
      </c>
      <c r="R1386">
        <v>142</v>
      </c>
      <c r="S1386">
        <v>147</v>
      </c>
      <c r="T1386">
        <v>239</v>
      </c>
    </row>
    <row r="1387" spans="1:20" x14ac:dyDescent="0.25">
      <c r="A1387" t="s">
        <v>834</v>
      </c>
      <c r="B1387" s="13">
        <v>2.09016293856167E-11</v>
      </c>
      <c r="C1387" s="13">
        <v>3.59564517049548E-10</v>
      </c>
      <c r="D1387">
        <v>2.9565064907073899</v>
      </c>
      <c r="E1387">
        <v>2.6406912803649898</v>
      </c>
      <c r="F1387">
        <v>1775</v>
      </c>
      <c r="G1387">
        <v>6534</v>
      </c>
      <c r="H1387">
        <v>14058</v>
      </c>
      <c r="I1387">
        <v>16970</v>
      </c>
      <c r="J1387">
        <v>12782</v>
      </c>
      <c r="K1387">
        <v>9681</v>
      </c>
      <c r="L1387">
        <v>21261</v>
      </c>
      <c r="M1387">
        <v>2879</v>
      </c>
      <c r="N1387">
        <v>1678</v>
      </c>
      <c r="O1387">
        <v>1139</v>
      </c>
      <c r="P1387">
        <v>366</v>
      </c>
      <c r="Q1387">
        <v>927</v>
      </c>
      <c r="R1387">
        <v>1741</v>
      </c>
      <c r="S1387">
        <v>1194</v>
      </c>
      <c r="T1387">
        <v>3216</v>
      </c>
    </row>
    <row r="1388" spans="1:20" x14ac:dyDescent="0.25">
      <c r="A1388" t="s">
        <v>3844</v>
      </c>
      <c r="B1388" s="13">
        <v>8.8690842403593695E-7</v>
      </c>
      <c r="C1388" s="13">
        <v>6.3892262005538197E-6</v>
      </c>
      <c r="D1388">
        <v>3.41398024559021</v>
      </c>
      <c r="E1388">
        <v>2.6405973434448198</v>
      </c>
      <c r="F1388">
        <v>91</v>
      </c>
      <c r="G1388">
        <v>38</v>
      </c>
      <c r="H1388">
        <v>11</v>
      </c>
      <c r="I1388">
        <v>94</v>
      </c>
      <c r="J1388">
        <v>36</v>
      </c>
      <c r="K1388">
        <v>612</v>
      </c>
      <c r="L1388">
        <v>464</v>
      </c>
      <c r="M1388">
        <v>50</v>
      </c>
      <c r="N1388">
        <v>24</v>
      </c>
      <c r="O1388">
        <v>36</v>
      </c>
      <c r="P1388">
        <v>34</v>
      </c>
      <c r="Q1388">
        <v>64</v>
      </c>
      <c r="R1388">
        <v>23</v>
      </c>
      <c r="S1388">
        <v>22</v>
      </c>
      <c r="T1388">
        <v>123</v>
      </c>
    </row>
    <row r="1389" spans="1:20" x14ac:dyDescent="0.25">
      <c r="A1389" t="s">
        <v>1456</v>
      </c>
      <c r="B1389" s="13">
        <v>7.5484122135094299E-6</v>
      </c>
      <c r="C1389" s="13">
        <v>4.4289121433394003E-5</v>
      </c>
      <c r="D1389">
        <v>3.7349276542663499</v>
      </c>
      <c r="E1389">
        <v>2.6398541927337602</v>
      </c>
      <c r="F1389">
        <v>13</v>
      </c>
      <c r="G1389">
        <v>33</v>
      </c>
      <c r="H1389">
        <v>130</v>
      </c>
      <c r="I1389">
        <v>31</v>
      </c>
      <c r="J1389">
        <v>58</v>
      </c>
      <c r="K1389">
        <v>33</v>
      </c>
      <c r="L1389">
        <v>69</v>
      </c>
      <c r="M1389">
        <v>51</v>
      </c>
      <c r="N1389">
        <v>326</v>
      </c>
      <c r="O1389">
        <v>4</v>
      </c>
      <c r="P1389">
        <v>1</v>
      </c>
      <c r="Q1389">
        <v>3</v>
      </c>
      <c r="R1389">
        <v>1</v>
      </c>
      <c r="S1389">
        <v>2</v>
      </c>
      <c r="T1389">
        <v>9</v>
      </c>
    </row>
    <row r="1390" spans="1:20" x14ac:dyDescent="0.25">
      <c r="A1390" t="s">
        <v>1457</v>
      </c>
      <c r="B1390" s="13">
        <v>7.5484122135094299E-6</v>
      </c>
      <c r="C1390" s="13">
        <v>4.4289121433394003E-5</v>
      </c>
      <c r="D1390">
        <v>3.7349276542663499</v>
      </c>
      <c r="E1390">
        <v>2.6398541927337602</v>
      </c>
      <c r="F1390">
        <v>13</v>
      </c>
      <c r="G1390">
        <v>33</v>
      </c>
      <c r="H1390">
        <v>130</v>
      </c>
      <c r="I1390">
        <v>31</v>
      </c>
      <c r="J1390">
        <v>58</v>
      </c>
      <c r="K1390">
        <v>33</v>
      </c>
      <c r="L1390">
        <v>69</v>
      </c>
      <c r="M1390">
        <v>51</v>
      </c>
      <c r="N1390">
        <v>326</v>
      </c>
      <c r="O1390">
        <v>4</v>
      </c>
      <c r="P1390">
        <v>1</v>
      </c>
      <c r="Q1390">
        <v>3</v>
      </c>
      <c r="R1390">
        <v>1</v>
      </c>
      <c r="S1390">
        <v>2</v>
      </c>
      <c r="T1390">
        <v>9</v>
      </c>
    </row>
    <row r="1391" spans="1:20" x14ac:dyDescent="0.25">
      <c r="A1391" t="s">
        <v>3845</v>
      </c>
      <c r="B1391" s="13">
        <v>3.5993089113617299E-6</v>
      </c>
      <c r="C1391" s="13">
        <v>2.2682772396365099E-5</v>
      </c>
      <c r="D1391">
        <v>3.6111626625061</v>
      </c>
      <c r="E1391">
        <v>2.6398348808288499</v>
      </c>
      <c r="F1391">
        <v>60</v>
      </c>
      <c r="G1391">
        <v>73</v>
      </c>
      <c r="H1391">
        <v>375</v>
      </c>
      <c r="I1391">
        <v>72</v>
      </c>
      <c r="J1391">
        <v>584</v>
      </c>
      <c r="K1391">
        <v>183</v>
      </c>
      <c r="L1391">
        <v>119</v>
      </c>
      <c r="M1391">
        <v>270</v>
      </c>
      <c r="N1391">
        <v>771</v>
      </c>
      <c r="O1391">
        <v>133</v>
      </c>
      <c r="P1391">
        <v>29</v>
      </c>
      <c r="Q1391">
        <v>72</v>
      </c>
      <c r="R1391">
        <v>1</v>
      </c>
      <c r="S1391">
        <v>19</v>
      </c>
      <c r="T1391">
        <v>22</v>
      </c>
    </row>
    <row r="1392" spans="1:20" x14ac:dyDescent="0.25">
      <c r="A1392" t="s">
        <v>3846</v>
      </c>
      <c r="B1392" s="13">
        <v>1.9085619751280001E-9</v>
      </c>
      <c r="C1392" s="13">
        <v>2.34805792587167E-8</v>
      </c>
      <c r="D1392">
        <v>3.0601842403411799</v>
      </c>
      <c r="E1392">
        <v>2.63941431045532</v>
      </c>
      <c r="F1392">
        <v>19</v>
      </c>
      <c r="G1392">
        <v>40</v>
      </c>
      <c r="H1392">
        <v>33</v>
      </c>
      <c r="I1392">
        <v>61</v>
      </c>
      <c r="J1392">
        <v>40</v>
      </c>
      <c r="K1392">
        <v>174</v>
      </c>
      <c r="L1392">
        <v>167</v>
      </c>
      <c r="M1392">
        <v>0</v>
      </c>
      <c r="N1392">
        <v>0</v>
      </c>
      <c r="O1392">
        <v>21</v>
      </c>
      <c r="P1392">
        <v>21</v>
      </c>
      <c r="Q1392">
        <v>38</v>
      </c>
      <c r="R1392">
        <v>25</v>
      </c>
      <c r="S1392">
        <v>32</v>
      </c>
      <c r="T1392">
        <v>9</v>
      </c>
    </row>
    <row r="1393" spans="1:20" x14ac:dyDescent="0.25">
      <c r="A1393" t="s">
        <v>259</v>
      </c>
      <c r="B1393" s="13">
        <v>1.04221658148162E-6</v>
      </c>
      <c r="C1393" s="13">
        <v>7.3842129495460498E-6</v>
      </c>
      <c r="D1393">
        <v>3.4303562641143799</v>
      </c>
      <c r="E1393">
        <v>2.6393969058990399</v>
      </c>
      <c r="F1393">
        <v>6</v>
      </c>
      <c r="G1393">
        <v>8</v>
      </c>
      <c r="H1393">
        <v>100</v>
      </c>
      <c r="I1393">
        <v>181</v>
      </c>
      <c r="J1393">
        <v>222</v>
      </c>
      <c r="K1393">
        <v>96</v>
      </c>
      <c r="L1393">
        <v>98</v>
      </c>
      <c r="M1393">
        <v>64</v>
      </c>
      <c r="N1393">
        <v>60</v>
      </c>
      <c r="O1393">
        <v>23</v>
      </c>
      <c r="P1393">
        <v>20</v>
      </c>
      <c r="Q1393">
        <v>40</v>
      </c>
      <c r="R1393">
        <v>8</v>
      </c>
      <c r="S1393">
        <v>2</v>
      </c>
      <c r="T1393">
        <v>19</v>
      </c>
    </row>
    <row r="1394" spans="1:20" x14ac:dyDescent="0.25">
      <c r="A1394" t="s">
        <v>2997</v>
      </c>
      <c r="B1394" s="13">
        <v>5.0074377977438096E-10</v>
      </c>
      <c r="C1394" s="13">
        <v>6.9110144274020496E-9</v>
      </c>
      <c r="D1394">
        <v>3.0204260349273602</v>
      </c>
      <c r="E1394">
        <v>2.6390194892883301</v>
      </c>
      <c r="F1394">
        <v>69</v>
      </c>
      <c r="G1394">
        <v>251</v>
      </c>
      <c r="H1394">
        <v>162</v>
      </c>
      <c r="I1394">
        <v>582</v>
      </c>
      <c r="J1394">
        <v>316</v>
      </c>
      <c r="K1394">
        <v>861</v>
      </c>
      <c r="L1394">
        <v>2459</v>
      </c>
      <c r="M1394">
        <v>31</v>
      </c>
      <c r="N1394">
        <v>96</v>
      </c>
      <c r="O1394">
        <v>121</v>
      </c>
      <c r="P1394">
        <v>98</v>
      </c>
      <c r="Q1394">
        <v>108</v>
      </c>
      <c r="R1394">
        <v>185</v>
      </c>
      <c r="S1394">
        <v>118</v>
      </c>
      <c r="T1394">
        <v>319</v>
      </c>
    </row>
    <row r="1395" spans="1:20" x14ac:dyDescent="0.25">
      <c r="A1395" t="s">
        <v>3847</v>
      </c>
      <c r="B1395" s="13">
        <v>3.1891257634697401E-8</v>
      </c>
      <c r="C1395" s="13">
        <v>3.1012035606181598E-7</v>
      </c>
      <c r="D1395">
        <v>3.1642518043518</v>
      </c>
      <c r="E1395">
        <v>2.6377670764922998</v>
      </c>
      <c r="F1395">
        <v>190</v>
      </c>
      <c r="G1395">
        <v>746</v>
      </c>
      <c r="H1395">
        <v>209</v>
      </c>
      <c r="I1395">
        <v>527</v>
      </c>
      <c r="J1395">
        <v>217</v>
      </c>
      <c r="K1395">
        <v>1083</v>
      </c>
      <c r="L1395">
        <v>558</v>
      </c>
      <c r="M1395">
        <v>49</v>
      </c>
      <c r="N1395">
        <v>15</v>
      </c>
      <c r="O1395">
        <v>62</v>
      </c>
      <c r="P1395">
        <v>811</v>
      </c>
      <c r="Q1395">
        <v>679</v>
      </c>
      <c r="R1395">
        <v>36</v>
      </c>
      <c r="S1395">
        <v>153</v>
      </c>
      <c r="T1395">
        <v>125</v>
      </c>
    </row>
    <row r="1396" spans="1:20" x14ac:dyDescent="0.25">
      <c r="A1396" t="s">
        <v>946</v>
      </c>
      <c r="B1396" s="13">
        <v>5.6138722177043203E-15</v>
      </c>
      <c r="C1396" s="13">
        <v>1.71415290815823E-13</v>
      </c>
      <c r="D1396">
        <v>2.8544402122497501</v>
      </c>
      <c r="E1396">
        <v>2.6370959281921298</v>
      </c>
      <c r="F1396">
        <v>89</v>
      </c>
      <c r="G1396">
        <v>190</v>
      </c>
      <c r="H1396">
        <v>1467</v>
      </c>
      <c r="I1396">
        <v>2772</v>
      </c>
      <c r="J1396">
        <v>2709</v>
      </c>
      <c r="K1396">
        <v>1988</v>
      </c>
      <c r="L1396">
        <v>2492</v>
      </c>
      <c r="M1396">
        <v>513</v>
      </c>
      <c r="N1396">
        <v>484</v>
      </c>
      <c r="O1396">
        <v>286</v>
      </c>
      <c r="P1396">
        <v>189</v>
      </c>
      <c r="Q1396">
        <v>174</v>
      </c>
      <c r="R1396">
        <v>317</v>
      </c>
      <c r="S1396">
        <v>200</v>
      </c>
      <c r="T1396">
        <v>467</v>
      </c>
    </row>
    <row r="1397" spans="1:20" x14ac:dyDescent="0.25">
      <c r="A1397" t="s">
        <v>947</v>
      </c>
      <c r="B1397" s="13">
        <v>5.6138722177043203E-15</v>
      </c>
      <c r="C1397" s="13">
        <v>1.71415290815823E-13</v>
      </c>
      <c r="D1397">
        <v>2.8544402122497501</v>
      </c>
      <c r="E1397">
        <v>2.6370959281921298</v>
      </c>
      <c r="F1397">
        <v>89</v>
      </c>
      <c r="G1397">
        <v>190</v>
      </c>
      <c r="H1397">
        <v>1467</v>
      </c>
      <c r="I1397">
        <v>2772</v>
      </c>
      <c r="J1397">
        <v>2709</v>
      </c>
      <c r="K1397">
        <v>1988</v>
      </c>
      <c r="L1397">
        <v>2492</v>
      </c>
      <c r="M1397">
        <v>513</v>
      </c>
      <c r="N1397">
        <v>484</v>
      </c>
      <c r="O1397">
        <v>286</v>
      </c>
      <c r="P1397">
        <v>189</v>
      </c>
      <c r="Q1397">
        <v>174</v>
      </c>
      <c r="R1397">
        <v>317</v>
      </c>
      <c r="S1397">
        <v>200</v>
      </c>
      <c r="T1397">
        <v>467</v>
      </c>
    </row>
    <row r="1398" spans="1:20" x14ac:dyDescent="0.25">
      <c r="A1398" t="s">
        <v>1283</v>
      </c>
      <c r="B1398" s="13">
        <v>1.4955344742130901E-16</v>
      </c>
      <c r="C1398" s="13">
        <v>5.7596177888065804E-15</v>
      </c>
      <c r="D1398">
        <v>2.8280463218688898</v>
      </c>
      <c r="E1398">
        <v>2.6362423896789502</v>
      </c>
      <c r="F1398">
        <v>21</v>
      </c>
      <c r="G1398">
        <v>43</v>
      </c>
      <c r="H1398">
        <v>145</v>
      </c>
      <c r="I1398">
        <v>243</v>
      </c>
      <c r="J1398">
        <v>366</v>
      </c>
      <c r="K1398">
        <v>188</v>
      </c>
      <c r="L1398">
        <v>187</v>
      </c>
      <c r="M1398">
        <v>53</v>
      </c>
      <c r="N1398">
        <v>61</v>
      </c>
      <c r="O1398">
        <v>23</v>
      </c>
      <c r="P1398">
        <v>10</v>
      </c>
      <c r="Q1398">
        <v>42</v>
      </c>
      <c r="R1398">
        <v>30</v>
      </c>
      <c r="S1398">
        <v>24</v>
      </c>
      <c r="T1398">
        <v>31</v>
      </c>
    </row>
    <row r="1399" spans="1:20" x14ac:dyDescent="0.25">
      <c r="A1399" t="s">
        <v>3848</v>
      </c>
      <c r="B1399" s="13">
        <v>1.25096778447186E-6</v>
      </c>
      <c r="C1399" s="13">
        <v>8.73158296599285E-6</v>
      </c>
      <c r="D1399">
        <v>3.4434614181518501</v>
      </c>
      <c r="E1399">
        <v>2.6358692646026598</v>
      </c>
      <c r="F1399">
        <v>0</v>
      </c>
      <c r="G1399">
        <v>25</v>
      </c>
      <c r="H1399">
        <v>8</v>
      </c>
      <c r="I1399">
        <v>20</v>
      </c>
      <c r="J1399">
        <v>5</v>
      </c>
      <c r="K1399">
        <v>51</v>
      </c>
      <c r="L1399">
        <v>136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13</v>
      </c>
      <c r="S1399">
        <v>11</v>
      </c>
      <c r="T1399">
        <v>2</v>
      </c>
    </row>
    <row r="1400" spans="1:20" x14ac:dyDescent="0.25">
      <c r="A1400" t="s">
        <v>3849</v>
      </c>
      <c r="B1400" s="13">
        <v>1.6827221838155899E-9</v>
      </c>
      <c r="C1400" s="13">
        <v>2.09301465048383E-8</v>
      </c>
      <c r="D1400">
        <v>3.0458574295043901</v>
      </c>
      <c r="E1400">
        <v>2.6338708400726301</v>
      </c>
      <c r="F1400">
        <v>11</v>
      </c>
      <c r="G1400">
        <v>52</v>
      </c>
      <c r="H1400">
        <v>63</v>
      </c>
      <c r="I1400">
        <v>50</v>
      </c>
      <c r="J1400">
        <v>25</v>
      </c>
      <c r="K1400">
        <v>93</v>
      </c>
      <c r="L1400">
        <v>123</v>
      </c>
      <c r="M1400">
        <v>15</v>
      </c>
      <c r="N1400">
        <v>9</v>
      </c>
      <c r="O1400">
        <v>1</v>
      </c>
      <c r="P1400">
        <v>0</v>
      </c>
      <c r="Q1400">
        <v>5</v>
      </c>
      <c r="R1400">
        <v>6</v>
      </c>
      <c r="S1400">
        <v>14</v>
      </c>
      <c r="T1400">
        <v>22</v>
      </c>
    </row>
    <row r="1401" spans="1:20" x14ac:dyDescent="0.25">
      <c r="A1401" t="s">
        <v>144</v>
      </c>
      <c r="B1401" s="13">
        <v>3.2999794008503601E-9</v>
      </c>
      <c r="C1401" s="13">
        <v>3.8851194261724198E-8</v>
      </c>
      <c r="D1401">
        <v>3.0663704872131299</v>
      </c>
      <c r="E1401">
        <v>2.6332154273986799</v>
      </c>
      <c r="F1401">
        <v>21</v>
      </c>
      <c r="G1401">
        <v>12</v>
      </c>
      <c r="H1401">
        <v>501</v>
      </c>
      <c r="I1401">
        <v>284</v>
      </c>
      <c r="J1401">
        <v>562</v>
      </c>
      <c r="K1401">
        <v>238</v>
      </c>
      <c r="L1401">
        <v>437</v>
      </c>
      <c r="M1401">
        <v>127</v>
      </c>
      <c r="N1401">
        <v>636</v>
      </c>
      <c r="O1401">
        <v>46</v>
      </c>
      <c r="P1401">
        <v>14</v>
      </c>
      <c r="Q1401">
        <v>53</v>
      </c>
      <c r="R1401">
        <v>31</v>
      </c>
      <c r="S1401">
        <v>21</v>
      </c>
      <c r="T1401">
        <v>74</v>
      </c>
    </row>
    <row r="1402" spans="1:20" x14ac:dyDescent="0.25">
      <c r="A1402" t="s">
        <v>2015</v>
      </c>
      <c r="B1402" s="13">
        <v>3.2882169209713599E-12</v>
      </c>
      <c r="C1402" s="13">
        <v>6.4129389298894701E-11</v>
      </c>
      <c r="D1402">
        <v>2.9170451164245601</v>
      </c>
      <c r="E1402">
        <v>2.6328477859496999</v>
      </c>
      <c r="F1402">
        <v>97</v>
      </c>
      <c r="G1402">
        <v>309</v>
      </c>
      <c r="H1402">
        <v>347</v>
      </c>
      <c r="I1402">
        <v>1125</v>
      </c>
      <c r="J1402">
        <v>720</v>
      </c>
      <c r="K1402">
        <v>1114</v>
      </c>
      <c r="L1402">
        <v>1688</v>
      </c>
      <c r="M1402">
        <v>275</v>
      </c>
      <c r="N1402">
        <v>173</v>
      </c>
      <c r="O1402">
        <v>152</v>
      </c>
      <c r="P1402">
        <v>86</v>
      </c>
      <c r="Q1402">
        <v>189</v>
      </c>
      <c r="R1402">
        <v>154</v>
      </c>
      <c r="S1402">
        <v>117</v>
      </c>
      <c r="T1402">
        <v>315</v>
      </c>
    </row>
    <row r="1403" spans="1:20" x14ac:dyDescent="0.25">
      <c r="A1403" t="s">
        <v>3850</v>
      </c>
      <c r="B1403" s="13">
        <v>1.16135012717677E-9</v>
      </c>
      <c r="C1403" s="13">
        <v>1.4925097602258499E-8</v>
      </c>
      <c r="D1403">
        <v>3.0333480834960902</v>
      </c>
      <c r="E1403">
        <v>2.6328032016754102</v>
      </c>
      <c r="F1403">
        <v>8</v>
      </c>
      <c r="G1403">
        <v>50</v>
      </c>
      <c r="H1403">
        <v>53</v>
      </c>
      <c r="I1403">
        <v>47</v>
      </c>
      <c r="J1403">
        <v>20</v>
      </c>
      <c r="K1403">
        <v>86</v>
      </c>
      <c r="L1403">
        <v>113</v>
      </c>
      <c r="M1403">
        <v>14</v>
      </c>
      <c r="N1403">
        <v>9</v>
      </c>
      <c r="O1403">
        <v>1</v>
      </c>
      <c r="P1403">
        <v>0</v>
      </c>
      <c r="Q1403">
        <v>5</v>
      </c>
      <c r="R1403">
        <v>6</v>
      </c>
      <c r="S1403">
        <v>13</v>
      </c>
      <c r="T1403">
        <v>20</v>
      </c>
    </row>
    <row r="1404" spans="1:20" x14ac:dyDescent="0.25">
      <c r="A1404" t="s">
        <v>2451</v>
      </c>
      <c r="B1404" s="13">
        <v>9.5662703019500003E-13</v>
      </c>
      <c r="C1404" s="13">
        <v>2.0321067745188101E-11</v>
      </c>
      <c r="D1404">
        <v>2.8999073505401598</v>
      </c>
      <c r="E1404">
        <v>2.6320893764495801</v>
      </c>
      <c r="F1404">
        <v>71</v>
      </c>
      <c r="G1404">
        <v>74</v>
      </c>
      <c r="H1404">
        <v>59</v>
      </c>
      <c r="I1404">
        <v>151</v>
      </c>
      <c r="J1404">
        <v>157</v>
      </c>
      <c r="K1404">
        <v>233</v>
      </c>
      <c r="L1404">
        <v>529</v>
      </c>
      <c r="M1404">
        <v>22</v>
      </c>
      <c r="N1404">
        <v>45</v>
      </c>
      <c r="O1404">
        <v>21</v>
      </c>
      <c r="P1404">
        <v>28</v>
      </c>
      <c r="Q1404">
        <v>40</v>
      </c>
      <c r="R1404">
        <v>40</v>
      </c>
      <c r="S1404">
        <v>43</v>
      </c>
      <c r="T1404">
        <v>75</v>
      </c>
    </row>
    <row r="1405" spans="1:20" x14ac:dyDescent="0.25">
      <c r="A1405" t="s">
        <v>1038</v>
      </c>
      <c r="B1405" s="13">
        <v>9.5320320525615898E-9</v>
      </c>
      <c r="C1405" s="13">
        <v>1.02616922958986E-7</v>
      </c>
      <c r="D1405">
        <v>3.0993118286132799</v>
      </c>
      <c r="E1405">
        <v>2.6301674842834402</v>
      </c>
      <c r="F1405">
        <v>118</v>
      </c>
      <c r="G1405">
        <v>202</v>
      </c>
      <c r="H1405">
        <v>3259</v>
      </c>
      <c r="I1405">
        <v>60</v>
      </c>
      <c r="J1405">
        <v>276</v>
      </c>
      <c r="K1405">
        <v>110</v>
      </c>
      <c r="L1405">
        <v>81</v>
      </c>
      <c r="M1405">
        <v>207</v>
      </c>
      <c r="N1405">
        <v>695</v>
      </c>
      <c r="O1405">
        <v>3</v>
      </c>
      <c r="P1405">
        <v>10</v>
      </c>
      <c r="Q1405">
        <v>8</v>
      </c>
      <c r="R1405">
        <v>6</v>
      </c>
      <c r="S1405">
        <v>18</v>
      </c>
      <c r="T1405">
        <v>13</v>
      </c>
    </row>
    <row r="1406" spans="1:20" x14ac:dyDescent="0.25">
      <c r="A1406" t="s">
        <v>3851</v>
      </c>
      <c r="B1406" s="13">
        <v>4.1007997424458103E-6</v>
      </c>
      <c r="C1406" s="13">
        <v>2.5530631319270401E-5</v>
      </c>
      <c r="D1406">
        <v>3.5790717601776101</v>
      </c>
      <c r="E1406">
        <v>2.6270666122436501</v>
      </c>
      <c r="F1406">
        <v>0</v>
      </c>
      <c r="G1406">
        <v>0</v>
      </c>
      <c r="H1406">
        <v>7</v>
      </c>
      <c r="I1406">
        <v>15</v>
      </c>
      <c r="J1406">
        <v>2</v>
      </c>
      <c r="K1406">
        <v>45</v>
      </c>
      <c r="L1406">
        <v>75</v>
      </c>
      <c r="M1406">
        <v>0</v>
      </c>
      <c r="N1406">
        <v>0</v>
      </c>
      <c r="O1406">
        <v>3</v>
      </c>
      <c r="P1406">
        <v>6</v>
      </c>
      <c r="Q1406">
        <v>6</v>
      </c>
      <c r="R1406">
        <v>2</v>
      </c>
      <c r="S1406">
        <v>12</v>
      </c>
      <c r="T1406">
        <v>2</v>
      </c>
    </row>
    <row r="1407" spans="1:20" x14ac:dyDescent="0.25">
      <c r="A1407" t="s">
        <v>3852</v>
      </c>
      <c r="B1407" s="13">
        <v>6.7716482074881501E-31</v>
      </c>
      <c r="C1407" s="13">
        <v>1.2125753633771599E-28</v>
      </c>
      <c r="D1407">
        <v>2.7170026302337602</v>
      </c>
      <c r="E1407">
        <v>2.6267280578613201</v>
      </c>
      <c r="F1407">
        <v>614</v>
      </c>
      <c r="G1407">
        <v>1389</v>
      </c>
      <c r="H1407">
        <v>845</v>
      </c>
      <c r="I1407">
        <v>1024</v>
      </c>
      <c r="J1407">
        <v>853</v>
      </c>
      <c r="K1407">
        <v>2008</v>
      </c>
      <c r="L1407">
        <v>1948</v>
      </c>
      <c r="M1407">
        <v>1472</v>
      </c>
      <c r="N1407">
        <v>3025</v>
      </c>
      <c r="O1407">
        <v>220</v>
      </c>
      <c r="P1407">
        <v>452</v>
      </c>
      <c r="Q1407">
        <v>356</v>
      </c>
      <c r="R1407">
        <v>257</v>
      </c>
      <c r="S1407">
        <v>371</v>
      </c>
      <c r="T1407">
        <v>351</v>
      </c>
    </row>
    <row r="1408" spans="1:20" x14ac:dyDescent="0.25">
      <c r="A1408" t="s">
        <v>3853</v>
      </c>
      <c r="B1408" s="13">
        <v>6.7716482074881501E-31</v>
      </c>
      <c r="C1408" s="13">
        <v>1.2125753633771599E-28</v>
      </c>
      <c r="D1408">
        <v>2.7170026302337602</v>
      </c>
      <c r="E1408">
        <v>2.6267280578613201</v>
      </c>
      <c r="F1408">
        <v>614</v>
      </c>
      <c r="G1408">
        <v>1389</v>
      </c>
      <c r="H1408">
        <v>845</v>
      </c>
      <c r="I1408">
        <v>1024</v>
      </c>
      <c r="J1408">
        <v>853</v>
      </c>
      <c r="K1408">
        <v>2008</v>
      </c>
      <c r="L1408">
        <v>1948</v>
      </c>
      <c r="M1408">
        <v>1472</v>
      </c>
      <c r="N1408">
        <v>3025</v>
      </c>
      <c r="O1408">
        <v>220</v>
      </c>
      <c r="P1408">
        <v>452</v>
      </c>
      <c r="Q1408">
        <v>356</v>
      </c>
      <c r="R1408">
        <v>257</v>
      </c>
      <c r="S1408">
        <v>371</v>
      </c>
      <c r="T1408">
        <v>351</v>
      </c>
    </row>
    <row r="1409" spans="1:20" x14ac:dyDescent="0.25">
      <c r="A1409" t="s">
        <v>1102</v>
      </c>
      <c r="B1409" s="13">
        <v>1.3004560095453101E-8</v>
      </c>
      <c r="C1409" s="13">
        <v>1.3708435631087899E-7</v>
      </c>
      <c r="D1409">
        <v>3.1053338050842201</v>
      </c>
      <c r="E1409">
        <v>2.6264266967773402</v>
      </c>
      <c r="F1409">
        <v>193</v>
      </c>
      <c r="G1409">
        <v>295</v>
      </c>
      <c r="H1409">
        <v>153</v>
      </c>
      <c r="I1409">
        <v>330</v>
      </c>
      <c r="J1409">
        <v>282</v>
      </c>
      <c r="K1409">
        <v>150</v>
      </c>
      <c r="L1409">
        <v>469</v>
      </c>
      <c r="M1409">
        <v>73</v>
      </c>
      <c r="N1409">
        <v>134</v>
      </c>
      <c r="O1409">
        <v>32</v>
      </c>
      <c r="P1409">
        <v>8</v>
      </c>
      <c r="Q1409">
        <v>25</v>
      </c>
      <c r="R1409">
        <v>32</v>
      </c>
      <c r="S1409">
        <v>20</v>
      </c>
      <c r="T1409">
        <v>57</v>
      </c>
    </row>
    <row r="1410" spans="1:20" x14ac:dyDescent="0.25">
      <c r="A1410" t="s">
        <v>3854</v>
      </c>
      <c r="B1410" s="13">
        <v>1.16423034342005E-5</v>
      </c>
      <c r="C1410" s="13">
        <v>6.5200438257306801E-5</v>
      </c>
      <c r="D1410">
        <v>3.8418262004852202</v>
      </c>
      <c r="E1410">
        <v>2.6259353160858101</v>
      </c>
      <c r="F1410">
        <v>11</v>
      </c>
      <c r="G1410">
        <v>29</v>
      </c>
      <c r="H1410">
        <v>4</v>
      </c>
      <c r="I1410">
        <v>0</v>
      </c>
      <c r="J1410">
        <v>0</v>
      </c>
      <c r="K1410">
        <v>79</v>
      </c>
      <c r="L1410">
        <v>87</v>
      </c>
      <c r="M1410">
        <v>1</v>
      </c>
      <c r="N1410">
        <v>0</v>
      </c>
      <c r="O1410">
        <v>0</v>
      </c>
      <c r="P1410">
        <v>0</v>
      </c>
      <c r="Q1410">
        <v>3</v>
      </c>
      <c r="R1410">
        <v>2</v>
      </c>
      <c r="S1410">
        <v>16</v>
      </c>
      <c r="T1410">
        <v>1</v>
      </c>
    </row>
    <row r="1411" spans="1:20" x14ac:dyDescent="0.25">
      <c r="A1411" t="s">
        <v>3855</v>
      </c>
      <c r="B1411" s="13">
        <v>3.9925041050992103E-8</v>
      </c>
      <c r="C1411" s="13">
        <v>3.8006140812285498E-7</v>
      </c>
      <c r="D1411">
        <v>3.1533067226409899</v>
      </c>
      <c r="E1411">
        <v>2.6256415843963601</v>
      </c>
      <c r="F1411">
        <v>4873</v>
      </c>
      <c r="G1411">
        <v>5916</v>
      </c>
      <c r="H1411">
        <v>1521</v>
      </c>
      <c r="I1411">
        <v>1431</v>
      </c>
      <c r="J1411">
        <v>2840</v>
      </c>
      <c r="K1411">
        <v>10629</v>
      </c>
      <c r="L1411">
        <v>4005</v>
      </c>
      <c r="M1411">
        <v>445</v>
      </c>
      <c r="N1411">
        <v>103</v>
      </c>
      <c r="O1411">
        <v>633</v>
      </c>
      <c r="P1411">
        <v>586</v>
      </c>
      <c r="Q1411">
        <v>966</v>
      </c>
      <c r="R1411">
        <v>483</v>
      </c>
      <c r="S1411">
        <v>774</v>
      </c>
      <c r="T1411">
        <v>1584</v>
      </c>
    </row>
    <row r="1412" spans="1:20" x14ac:dyDescent="0.25">
      <c r="A1412" t="s">
        <v>3856</v>
      </c>
      <c r="B1412" s="13">
        <v>3.9925041050992103E-8</v>
      </c>
      <c r="C1412" s="13">
        <v>3.8006140812285498E-7</v>
      </c>
      <c r="D1412">
        <v>3.1533067226409899</v>
      </c>
      <c r="E1412">
        <v>2.6256415843963601</v>
      </c>
      <c r="F1412">
        <v>4873</v>
      </c>
      <c r="G1412">
        <v>5916</v>
      </c>
      <c r="H1412">
        <v>1521</v>
      </c>
      <c r="I1412">
        <v>1431</v>
      </c>
      <c r="J1412">
        <v>2840</v>
      </c>
      <c r="K1412">
        <v>10629</v>
      </c>
      <c r="L1412">
        <v>4005</v>
      </c>
      <c r="M1412">
        <v>445</v>
      </c>
      <c r="N1412">
        <v>103</v>
      </c>
      <c r="O1412">
        <v>633</v>
      </c>
      <c r="P1412">
        <v>586</v>
      </c>
      <c r="Q1412">
        <v>966</v>
      </c>
      <c r="R1412">
        <v>483</v>
      </c>
      <c r="S1412">
        <v>774</v>
      </c>
      <c r="T1412">
        <v>1584</v>
      </c>
    </row>
    <row r="1413" spans="1:20" x14ac:dyDescent="0.25">
      <c r="A1413" t="s">
        <v>3857</v>
      </c>
      <c r="B1413" s="13">
        <v>3.9925041050992103E-8</v>
      </c>
      <c r="C1413" s="13">
        <v>3.8006140812285498E-7</v>
      </c>
      <c r="D1413">
        <v>3.1533067226409899</v>
      </c>
      <c r="E1413">
        <v>2.6256415843963601</v>
      </c>
      <c r="F1413">
        <v>4873</v>
      </c>
      <c r="G1413">
        <v>5916</v>
      </c>
      <c r="H1413">
        <v>1521</v>
      </c>
      <c r="I1413">
        <v>1431</v>
      </c>
      <c r="J1413">
        <v>2840</v>
      </c>
      <c r="K1413">
        <v>10629</v>
      </c>
      <c r="L1413">
        <v>4005</v>
      </c>
      <c r="M1413">
        <v>445</v>
      </c>
      <c r="N1413">
        <v>103</v>
      </c>
      <c r="O1413">
        <v>633</v>
      </c>
      <c r="P1413">
        <v>586</v>
      </c>
      <c r="Q1413">
        <v>966</v>
      </c>
      <c r="R1413">
        <v>483</v>
      </c>
      <c r="S1413">
        <v>774</v>
      </c>
      <c r="T1413">
        <v>1584</v>
      </c>
    </row>
    <row r="1414" spans="1:20" x14ac:dyDescent="0.25">
      <c r="A1414" t="s">
        <v>1524</v>
      </c>
      <c r="B1414" s="13">
        <v>4.0176767450862202E-15</v>
      </c>
      <c r="C1414" s="13">
        <v>1.26653597548945E-13</v>
      </c>
      <c r="D1414">
        <v>2.8341605663299498</v>
      </c>
      <c r="E1414">
        <v>2.6227252483367902</v>
      </c>
      <c r="F1414">
        <v>228</v>
      </c>
      <c r="G1414">
        <v>247</v>
      </c>
      <c r="H1414">
        <v>95</v>
      </c>
      <c r="I1414">
        <v>365</v>
      </c>
      <c r="J1414">
        <v>482</v>
      </c>
      <c r="K1414">
        <v>347</v>
      </c>
      <c r="L1414">
        <v>298</v>
      </c>
      <c r="M1414">
        <v>25</v>
      </c>
      <c r="N1414">
        <v>17</v>
      </c>
      <c r="O1414">
        <v>14</v>
      </c>
      <c r="P1414">
        <v>14</v>
      </c>
      <c r="Q1414">
        <v>73</v>
      </c>
      <c r="R1414">
        <v>48</v>
      </c>
      <c r="S1414">
        <v>36</v>
      </c>
      <c r="T1414">
        <v>63</v>
      </c>
    </row>
    <row r="1415" spans="1:20" x14ac:dyDescent="0.25">
      <c r="A1415" t="s">
        <v>1009</v>
      </c>
      <c r="B1415" s="13">
        <v>1.45175890623253E-14</v>
      </c>
      <c r="C1415" s="13">
        <v>4.1589567076685798E-13</v>
      </c>
      <c r="D1415">
        <v>2.8435142040252601</v>
      </c>
      <c r="E1415">
        <v>2.6222934722900302</v>
      </c>
      <c r="F1415">
        <v>78</v>
      </c>
      <c r="G1415">
        <v>149</v>
      </c>
      <c r="H1415">
        <v>1261</v>
      </c>
      <c r="I1415">
        <v>2232</v>
      </c>
      <c r="J1415">
        <v>2225</v>
      </c>
      <c r="K1415">
        <v>1706</v>
      </c>
      <c r="L1415">
        <v>2185</v>
      </c>
      <c r="M1415">
        <v>435</v>
      </c>
      <c r="N1415">
        <v>402</v>
      </c>
      <c r="O1415">
        <v>250</v>
      </c>
      <c r="P1415">
        <v>163</v>
      </c>
      <c r="Q1415">
        <v>146</v>
      </c>
      <c r="R1415">
        <v>277</v>
      </c>
      <c r="S1415">
        <v>173</v>
      </c>
      <c r="T1415">
        <v>410</v>
      </c>
    </row>
    <row r="1416" spans="1:20" x14ac:dyDescent="0.25">
      <c r="A1416" t="s">
        <v>3858</v>
      </c>
      <c r="B1416" s="13">
        <v>5.28072064298612E-7</v>
      </c>
      <c r="C1416" s="13">
        <v>3.9966453186934797E-6</v>
      </c>
      <c r="D1416">
        <v>7.3784289360046298</v>
      </c>
      <c r="E1416">
        <v>2.6217477321624698</v>
      </c>
      <c r="F1416">
        <v>158</v>
      </c>
      <c r="G1416">
        <v>688</v>
      </c>
      <c r="H1416">
        <v>9800</v>
      </c>
      <c r="I1416">
        <v>476</v>
      </c>
      <c r="J1416">
        <v>1360</v>
      </c>
      <c r="K1416">
        <v>316</v>
      </c>
      <c r="L1416">
        <v>856</v>
      </c>
      <c r="M1416">
        <v>236</v>
      </c>
      <c r="N1416">
        <v>682</v>
      </c>
      <c r="O1416">
        <v>20</v>
      </c>
      <c r="P1416">
        <v>0</v>
      </c>
      <c r="Q1416">
        <v>19</v>
      </c>
      <c r="R1416">
        <v>0</v>
      </c>
      <c r="S1416">
        <v>2</v>
      </c>
      <c r="T1416">
        <v>9</v>
      </c>
    </row>
    <row r="1417" spans="1:20" x14ac:dyDescent="0.25">
      <c r="A1417" t="s">
        <v>3859</v>
      </c>
      <c r="B1417" s="13">
        <v>2.7235846911111098E-10</v>
      </c>
      <c r="C1417" s="13">
        <v>3.91564203283678E-9</v>
      </c>
      <c r="D1417">
        <v>2.9779193401336599</v>
      </c>
      <c r="E1417">
        <v>2.6206398010253902</v>
      </c>
      <c r="F1417">
        <v>12</v>
      </c>
      <c r="G1417">
        <v>84</v>
      </c>
      <c r="H1417">
        <v>40</v>
      </c>
      <c r="I1417">
        <v>26</v>
      </c>
      <c r="J1417">
        <v>15</v>
      </c>
      <c r="K1417">
        <v>59</v>
      </c>
      <c r="L1417">
        <v>91</v>
      </c>
      <c r="M1417">
        <v>5</v>
      </c>
      <c r="N1417">
        <v>4</v>
      </c>
      <c r="O1417">
        <v>4</v>
      </c>
      <c r="P1417">
        <v>2</v>
      </c>
      <c r="Q1417">
        <v>1</v>
      </c>
      <c r="R1417">
        <v>10</v>
      </c>
      <c r="S1417">
        <v>10</v>
      </c>
      <c r="T1417">
        <v>10</v>
      </c>
    </row>
    <row r="1418" spans="1:20" x14ac:dyDescent="0.25">
      <c r="A1418" t="s">
        <v>1298</v>
      </c>
      <c r="B1418" s="13">
        <v>1.4980297891042901E-8</v>
      </c>
      <c r="C1418" s="13">
        <v>1.5633411010185201E-7</v>
      </c>
      <c r="D1418">
        <v>3.1015484333038299</v>
      </c>
      <c r="E1418">
        <v>2.6206192970275799</v>
      </c>
      <c r="F1418">
        <v>74</v>
      </c>
      <c r="G1418">
        <v>85</v>
      </c>
      <c r="H1418">
        <v>32</v>
      </c>
      <c r="I1418">
        <v>837</v>
      </c>
      <c r="J1418">
        <v>706</v>
      </c>
      <c r="K1418">
        <v>260</v>
      </c>
      <c r="L1418">
        <v>157</v>
      </c>
      <c r="M1418">
        <v>50</v>
      </c>
      <c r="N1418">
        <v>3</v>
      </c>
      <c r="O1418">
        <v>50</v>
      </c>
      <c r="P1418">
        <v>43</v>
      </c>
      <c r="Q1418">
        <v>121</v>
      </c>
      <c r="R1418">
        <v>11</v>
      </c>
      <c r="S1418">
        <v>31</v>
      </c>
      <c r="T1418">
        <v>40</v>
      </c>
    </row>
    <row r="1419" spans="1:20" x14ac:dyDescent="0.25">
      <c r="A1419" t="s">
        <v>2516</v>
      </c>
      <c r="B1419" s="13">
        <v>3.1905637853934998E-11</v>
      </c>
      <c r="C1419" s="13">
        <v>5.3321208559608997E-10</v>
      </c>
      <c r="D1419">
        <v>2.93474245071411</v>
      </c>
      <c r="E1419">
        <v>2.6200327873229901</v>
      </c>
      <c r="F1419">
        <v>972</v>
      </c>
      <c r="G1419">
        <v>1045</v>
      </c>
      <c r="H1419">
        <v>4097</v>
      </c>
      <c r="I1419">
        <v>2614</v>
      </c>
      <c r="J1419">
        <v>4017</v>
      </c>
      <c r="K1419">
        <v>1631</v>
      </c>
      <c r="L1419">
        <v>1583</v>
      </c>
      <c r="M1419">
        <v>2567</v>
      </c>
      <c r="N1419">
        <v>4208</v>
      </c>
      <c r="O1419">
        <v>377</v>
      </c>
      <c r="P1419">
        <v>320</v>
      </c>
      <c r="Q1419">
        <v>1055</v>
      </c>
      <c r="R1419">
        <v>143</v>
      </c>
      <c r="S1419">
        <v>156</v>
      </c>
      <c r="T1419">
        <v>387</v>
      </c>
    </row>
    <row r="1420" spans="1:20" x14ac:dyDescent="0.25">
      <c r="A1420" t="s">
        <v>600</v>
      </c>
      <c r="B1420" s="13">
        <v>6.8082304096606001E-6</v>
      </c>
      <c r="C1420" s="13">
        <v>4.0348917536903098E-5</v>
      </c>
      <c r="D1420">
        <v>5.9274373054504297</v>
      </c>
      <c r="E1420">
        <v>2.6190521717071502</v>
      </c>
      <c r="F1420">
        <v>36</v>
      </c>
      <c r="G1420">
        <v>99</v>
      </c>
      <c r="H1420">
        <v>420</v>
      </c>
      <c r="I1420">
        <v>1169</v>
      </c>
      <c r="J1420">
        <v>585</v>
      </c>
      <c r="K1420">
        <v>945</v>
      </c>
      <c r="L1420">
        <v>1940</v>
      </c>
      <c r="M1420">
        <v>14</v>
      </c>
      <c r="N1420">
        <v>24</v>
      </c>
      <c r="O1420">
        <v>8</v>
      </c>
      <c r="P1420">
        <v>21</v>
      </c>
      <c r="Q1420">
        <v>33</v>
      </c>
      <c r="R1420">
        <v>4</v>
      </c>
      <c r="S1420">
        <v>9</v>
      </c>
      <c r="T1420">
        <v>62</v>
      </c>
    </row>
    <row r="1421" spans="1:20" x14ac:dyDescent="0.25">
      <c r="A1421" t="s">
        <v>3860</v>
      </c>
      <c r="B1421" s="13">
        <v>3.5631671835290002E-8</v>
      </c>
      <c r="C1421" s="13">
        <v>3.4273273286089502E-7</v>
      </c>
      <c r="D1421">
        <v>3.1360766887664702</v>
      </c>
      <c r="E1421">
        <v>2.61886310577392</v>
      </c>
      <c r="F1421">
        <v>198</v>
      </c>
      <c r="G1421">
        <v>759</v>
      </c>
      <c r="H1421">
        <v>215</v>
      </c>
      <c r="I1421">
        <v>548</v>
      </c>
      <c r="J1421">
        <v>226</v>
      </c>
      <c r="K1421">
        <v>1107</v>
      </c>
      <c r="L1421">
        <v>569</v>
      </c>
      <c r="M1421">
        <v>52</v>
      </c>
      <c r="N1421">
        <v>15</v>
      </c>
      <c r="O1421">
        <v>66</v>
      </c>
      <c r="P1421">
        <v>839</v>
      </c>
      <c r="Q1421">
        <v>707</v>
      </c>
      <c r="R1421">
        <v>38</v>
      </c>
      <c r="S1421">
        <v>158</v>
      </c>
      <c r="T1421">
        <v>131</v>
      </c>
    </row>
    <row r="1422" spans="1:20" x14ac:dyDescent="0.25">
      <c r="A1422" t="s">
        <v>3861</v>
      </c>
      <c r="B1422" s="13">
        <v>3.5631671835290002E-8</v>
      </c>
      <c r="C1422" s="13">
        <v>3.4273273286089502E-7</v>
      </c>
      <c r="D1422">
        <v>3.1360766887664702</v>
      </c>
      <c r="E1422">
        <v>2.61886310577392</v>
      </c>
      <c r="F1422">
        <v>198</v>
      </c>
      <c r="G1422">
        <v>759</v>
      </c>
      <c r="H1422">
        <v>215</v>
      </c>
      <c r="I1422">
        <v>548</v>
      </c>
      <c r="J1422">
        <v>226</v>
      </c>
      <c r="K1422">
        <v>1107</v>
      </c>
      <c r="L1422">
        <v>569</v>
      </c>
      <c r="M1422">
        <v>52</v>
      </c>
      <c r="N1422">
        <v>15</v>
      </c>
      <c r="O1422">
        <v>66</v>
      </c>
      <c r="P1422">
        <v>839</v>
      </c>
      <c r="Q1422">
        <v>707</v>
      </c>
      <c r="R1422">
        <v>38</v>
      </c>
      <c r="S1422">
        <v>158</v>
      </c>
      <c r="T1422">
        <v>131</v>
      </c>
    </row>
    <row r="1423" spans="1:20" x14ac:dyDescent="0.25">
      <c r="A1423" t="s">
        <v>3862</v>
      </c>
      <c r="B1423" s="13">
        <v>3.5631671835290002E-8</v>
      </c>
      <c r="C1423" s="13">
        <v>3.4273273286089502E-7</v>
      </c>
      <c r="D1423">
        <v>3.1360766887664702</v>
      </c>
      <c r="E1423">
        <v>2.61886310577392</v>
      </c>
      <c r="F1423">
        <v>198</v>
      </c>
      <c r="G1423">
        <v>759</v>
      </c>
      <c r="H1423">
        <v>215</v>
      </c>
      <c r="I1423">
        <v>548</v>
      </c>
      <c r="J1423">
        <v>226</v>
      </c>
      <c r="K1423">
        <v>1107</v>
      </c>
      <c r="L1423">
        <v>569</v>
      </c>
      <c r="M1423">
        <v>52</v>
      </c>
      <c r="N1423">
        <v>15</v>
      </c>
      <c r="O1423">
        <v>66</v>
      </c>
      <c r="P1423">
        <v>839</v>
      </c>
      <c r="Q1423">
        <v>707</v>
      </c>
      <c r="R1423">
        <v>38</v>
      </c>
      <c r="S1423">
        <v>158</v>
      </c>
      <c r="T1423">
        <v>131</v>
      </c>
    </row>
    <row r="1424" spans="1:20" x14ac:dyDescent="0.25">
      <c r="A1424" t="s">
        <v>3863</v>
      </c>
      <c r="B1424" s="13">
        <v>1.79659346031257E-5</v>
      </c>
      <c r="C1424" s="13">
        <v>9.6589494205545593E-5</v>
      </c>
      <c r="D1424">
        <v>3.82636499404907</v>
      </c>
      <c r="E1424">
        <v>2.6185746192932098</v>
      </c>
      <c r="F1424">
        <v>25</v>
      </c>
      <c r="G1424">
        <v>40</v>
      </c>
      <c r="H1424">
        <v>5</v>
      </c>
      <c r="I1424">
        <v>21</v>
      </c>
      <c r="J1424">
        <v>25</v>
      </c>
      <c r="K1424">
        <v>25</v>
      </c>
      <c r="L1424">
        <v>37</v>
      </c>
      <c r="M1424">
        <v>35</v>
      </c>
      <c r="N1424">
        <v>65</v>
      </c>
      <c r="O1424">
        <v>4</v>
      </c>
      <c r="P1424">
        <v>5</v>
      </c>
      <c r="Q1424">
        <v>10</v>
      </c>
      <c r="R1424">
        <v>0</v>
      </c>
      <c r="S1424">
        <v>4</v>
      </c>
      <c r="T1424">
        <v>3</v>
      </c>
    </row>
    <row r="1425" spans="1:20" x14ac:dyDescent="0.25">
      <c r="A1425" t="s">
        <v>3864</v>
      </c>
      <c r="B1425" s="13">
        <v>5.1206075823983999E-8</v>
      </c>
      <c r="C1425" s="13">
        <v>4.7777098188817004E-7</v>
      </c>
      <c r="D1425">
        <v>3.1528949737548801</v>
      </c>
      <c r="E1425">
        <v>2.6178822517395002</v>
      </c>
      <c r="F1425">
        <v>10</v>
      </c>
      <c r="G1425">
        <v>26</v>
      </c>
      <c r="H1425">
        <v>101</v>
      </c>
      <c r="I1425">
        <v>49</v>
      </c>
      <c r="J1425">
        <v>80</v>
      </c>
      <c r="K1425">
        <v>58</v>
      </c>
      <c r="L1425">
        <v>169</v>
      </c>
      <c r="M1425">
        <v>34</v>
      </c>
      <c r="N1425">
        <v>31</v>
      </c>
      <c r="O1425">
        <v>18</v>
      </c>
      <c r="P1425">
        <v>9</v>
      </c>
      <c r="Q1425">
        <v>17</v>
      </c>
      <c r="R1425">
        <v>10</v>
      </c>
      <c r="S1425">
        <v>9</v>
      </c>
      <c r="T1425">
        <v>20</v>
      </c>
    </row>
    <row r="1426" spans="1:20" x14ac:dyDescent="0.25">
      <c r="A1426" t="s">
        <v>2389</v>
      </c>
      <c r="B1426" s="13">
        <v>4.0525121453027702E-11</v>
      </c>
      <c r="C1426" s="13">
        <v>6.66987853836786E-10</v>
      </c>
      <c r="D1426">
        <v>2.9336256980895898</v>
      </c>
      <c r="E1426">
        <v>2.6158988475799498</v>
      </c>
      <c r="F1426">
        <v>55</v>
      </c>
      <c r="G1426">
        <v>16</v>
      </c>
      <c r="H1426">
        <v>455</v>
      </c>
      <c r="I1426">
        <v>174</v>
      </c>
      <c r="J1426">
        <v>229</v>
      </c>
      <c r="K1426">
        <v>375</v>
      </c>
      <c r="L1426">
        <v>338</v>
      </c>
      <c r="M1426">
        <v>190</v>
      </c>
      <c r="N1426">
        <v>203</v>
      </c>
      <c r="O1426">
        <v>20</v>
      </c>
      <c r="P1426">
        <v>26</v>
      </c>
      <c r="Q1426">
        <v>57</v>
      </c>
      <c r="R1426">
        <v>30</v>
      </c>
      <c r="S1426">
        <v>40</v>
      </c>
      <c r="T1426">
        <v>83</v>
      </c>
    </row>
    <row r="1427" spans="1:20" x14ac:dyDescent="0.25">
      <c r="A1427" t="s">
        <v>2452</v>
      </c>
      <c r="B1427" s="13">
        <v>3.4839987100584698E-21</v>
      </c>
      <c r="C1427" s="13">
        <v>2.41756355318116E-19</v>
      </c>
      <c r="D1427">
        <v>2.7535383701324401</v>
      </c>
      <c r="E1427">
        <v>2.6156005859375</v>
      </c>
      <c r="F1427">
        <v>659</v>
      </c>
      <c r="G1427">
        <v>1056</v>
      </c>
      <c r="H1427">
        <v>478</v>
      </c>
      <c r="I1427">
        <v>275</v>
      </c>
      <c r="J1427">
        <v>622</v>
      </c>
      <c r="K1427">
        <v>353</v>
      </c>
      <c r="L1427">
        <v>621</v>
      </c>
      <c r="M1427">
        <v>343</v>
      </c>
      <c r="N1427">
        <v>356</v>
      </c>
      <c r="O1427">
        <v>68</v>
      </c>
      <c r="P1427">
        <v>71</v>
      </c>
      <c r="Q1427">
        <v>111</v>
      </c>
      <c r="R1427">
        <v>79</v>
      </c>
      <c r="S1427">
        <v>64</v>
      </c>
      <c r="T1427">
        <v>82</v>
      </c>
    </row>
    <row r="1428" spans="1:20" x14ac:dyDescent="0.25">
      <c r="A1428" t="s">
        <v>2453</v>
      </c>
      <c r="B1428" s="13">
        <v>3.4839987100584698E-21</v>
      </c>
      <c r="C1428" s="13">
        <v>2.41756355318116E-19</v>
      </c>
      <c r="D1428">
        <v>2.7535383701324401</v>
      </c>
      <c r="E1428">
        <v>2.6156005859375</v>
      </c>
      <c r="F1428">
        <v>659</v>
      </c>
      <c r="G1428">
        <v>1056</v>
      </c>
      <c r="H1428">
        <v>478</v>
      </c>
      <c r="I1428">
        <v>275</v>
      </c>
      <c r="J1428">
        <v>622</v>
      </c>
      <c r="K1428">
        <v>353</v>
      </c>
      <c r="L1428">
        <v>621</v>
      </c>
      <c r="M1428">
        <v>343</v>
      </c>
      <c r="N1428">
        <v>356</v>
      </c>
      <c r="O1428">
        <v>68</v>
      </c>
      <c r="P1428">
        <v>71</v>
      </c>
      <c r="Q1428">
        <v>111</v>
      </c>
      <c r="R1428">
        <v>79</v>
      </c>
      <c r="S1428">
        <v>64</v>
      </c>
      <c r="T1428">
        <v>82</v>
      </c>
    </row>
    <row r="1429" spans="1:20" x14ac:dyDescent="0.25">
      <c r="A1429" t="s">
        <v>2454</v>
      </c>
      <c r="B1429" s="13">
        <v>3.4839987100584698E-21</v>
      </c>
      <c r="C1429" s="13">
        <v>2.41756355318116E-19</v>
      </c>
      <c r="D1429">
        <v>2.7535383701324401</v>
      </c>
      <c r="E1429">
        <v>2.6156005859375</v>
      </c>
      <c r="F1429">
        <v>659</v>
      </c>
      <c r="G1429">
        <v>1056</v>
      </c>
      <c r="H1429">
        <v>478</v>
      </c>
      <c r="I1429">
        <v>275</v>
      </c>
      <c r="J1429">
        <v>622</v>
      </c>
      <c r="K1429">
        <v>353</v>
      </c>
      <c r="L1429">
        <v>621</v>
      </c>
      <c r="M1429">
        <v>343</v>
      </c>
      <c r="N1429">
        <v>356</v>
      </c>
      <c r="O1429">
        <v>68</v>
      </c>
      <c r="P1429">
        <v>71</v>
      </c>
      <c r="Q1429">
        <v>111</v>
      </c>
      <c r="R1429">
        <v>79</v>
      </c>
      <c r="S1429">
        <v>64</v>
      </c>
      <c r="T1429">
        <v>82</v>
      </c>
    </row>
    <row r="1430" spans="1:20" x14ac:dyDescent="0.25">
      <c r="A1430" t="s">
        <v>3865</v>
      </c>
      <c r="B1430" s="13">
        <v>1.37764246233018E-7</v>
      </c>
      <c r="C1430" s="13">
        <v>1.1717734196281501E-6</v>
      </c>
      <c r="D1430">
        <v>3.2045083045959402</v>
      </c>
      <c r="E1430">
        <v>2.6152215003967201</v>
      </c>
      <c r="F1430">
        <v>11</v>
      </c>
      <c r="G1430">
        <v>32</v>
      </c>
      <c r="H1430">
        <v>51</v>
      </c>
      <c r="I1430">
        <v>99</v>
      </c>
      <c r="J1430">
        <v>54</v>
      </c>
      <c r="K1430">
        <v>80</v>
      </c>
      <c r="L1430">
        <v>322</v>
      </c>
      <c r="M1430">
        <v>21</v>
      </c>
      <c r="N1430">
        <v>27</v>
      </c>
      <c r="O1430">
        <v>21</v>
      </c>
      <c r="P1430">
        <v>7</v>
      </c>
      <c r="Q1430">
        <v>13</v>
      </c>
      <c r="R1430">
        <v>13</v>
      </c>
      <c r="S1430">
        <v>18</v>
      </c>
      <c r="T1430">
        <v>35</v>
      </c>
    </row>
    <row r="1431" spans="1:20" x14ac:dyDescent="0.25">
      <c r="A1431" t="s">
        <v>3866</v>
      </c>
      <c r="B1431" s="13">
        <v>3.0416612807929502E-32</v>
      </c>
      <c r="C1431" s="13">
        <v>6.1195950023582098E-30</v>
      </c>
      <c r="D1431">
        <v>2.6999919414520201</v>
      </c>
      <c r="E1431">
        <v>2.6150484085082999</v>
      </c>
      <c r="F1431">
        <v>194</v>
      </c>
      <c r="G1431">
        <v>644</v>
      </c>
      <c r="H1431">
        <v>182</v>
      </c>
      <c r="I1431">
        <v>118</v>
      </c>
      <c r="J1431">
        <v>132</v>
      </c>
      <c r="K1431">
        <v>564</v>
      </c>
      <c r="L1431">
        <v>606</v>
      </c>
      <c r="M1431">
        <v>191</v>
      </c>
      <c r="N1431">
        <v>164</v>
      </c>
      <c r="O1431">
        <v>32</v>
      </c>
      <c r="P1431">
        <v>23</v>
      </c>
      <c r="Q1431">
        <v>42</v>
      </c>
      <c r="R1431">
        <v>86</v>
      </c>
      <c r="S1431">
        <v>108</v>
      </c>
      <c r="T1431">
        <v>96</v>
      </c>
    </row>
    <row r="1432" spans="1:20" x14ac:dyDescent="0.25">
      <c r="A1432" t="s">
        <v>3867</v>
      </c>
      <c r="B1432" s="13">
        <v>4.8797842282510803E-6</v>
      </c>
      <c r="C1432" s="13">
        <v>2.9852171792299399E-5</v>
      </c>
      <c r="D1432">
        <v>3.5761239528656001</v>
      </c>
      <c r="E1432">
        <v>2.61356496810913</v>
      </c>
      <c r="F1432">
        <v>40</v>
      </c>
      <c r="G1432">
        <v>101</v>
      </c>
      <c r="H1432">
        <v>8</v>
      </c>
      <c r="I1432">
        <v>28</v>
      </c>
      <c r="J1432">
        <v>6</v>
      </c>
      <c r="K1432">
        <v>62</v>
      </c>
      <c r="L1432">
        <v>69</v>
      </c>
      <c r="M1432">
        <v>2</v>
      </c>
      <c r="N1432">
        <v>1</v>
      </c>
      <c r="O1432">
        <v>1</v>
      </c>
      <c r="P1432">
        <v>3</v>
      </c>
      <c r="Q1432">
        <v>1</v>
      </c>
      <c r="R1432">
        <v>0</v>
      </c>
      <c r="S1432">
        <v>8</v>
      </c>
      <c r="T1432">
        <v>10</v>
      </c>
    </row>
    <row r="1433" spans="1:20" x14ac:dyDescent="0.25">
      <c r="A1433" t="s">
        <v>3868</v>
      </c>
      <c r="B1433" s="13">
        <v>1.3854184999217901E-7</v>
      </c>
      <c r="C1433" s="13">
        <v>1.17767990559514E-6</v>
      </c>
      <c r="D1433">
        <v>3.2011024951934801</v>
      </c>
      <c r="E1433">
        <v>2.6132569313049299</v>
      </c>
      <c r="F1433">
        <v>11</v>
      </c>
      <c r="G1433">
        <v>32</v>
      </c>
      <c r="H1433">
        <v>51</v>
      </c>
      <c r="I1433">
        <v>99</v>
      </c>
      <c r="J1433">
        <v>54</v>
      </c>
      <c r="K1433">
        <v>80</v>
      </c>
      <c r="L1433">
        <v>321</v>
      </c>
      <c r="M1433">
        <v>21</v>
      </c>
      <c r="N1433">
        <v>27</v>
      </c>
      <c r="O1433">
        <v>21</v>
      </c>
      <c r="P1433">
        <v>7</v>
      </c>
      <c r="Q1433">
        <v>13</v>
      </c>
      <c r="R1433">
        <v>13</v>
      </c>
      <c r="S1433">
        <v>18</v>
      </c>
      <c r="T1433">
        <v>35</v>
      </c>
    </row>
    <row r="1434" spans="1:20" x14ac:dyDescent="0.25">
      <c r="A1434" t="s">
        <v>3869</v>
      </c>
      <c r="B1434" s="13">
        <v>1.1062875273637401E-5</v>
      </c>
      <c r="C1434" s="13">
        <v>6.2263061408884796E-5</v>
      </c>
      <c r="D1434">
        <v>3.7781171798706001</v>
      </c>
      <c r="E1434">
        <v>2.6116251945495601</v>
      </c>
      <c r="F1434">
        <v>14</v>
      </c>
      <c r="G1434">
        <v>28</v>
      </c>
      <c r="H1434">
        <v>108</v>
      </c>
      <c r="I1434">
        <v>52</v>
      </c>
      <c r="J1434">
        <v>386</v>
      </c>
      <c r="K1434">
        <v>118</v>
      </c>
      <c r="L1434">
        <v>76</v>
      </c>
      <c r="M1434">
        <v>88</v>
      </c>
      <c r="N1434">
        <v>218</v>
      </c>
      <c r="O1434">
        <v>85</v>
      </c>
      <c r="P1434">
        <v>26</v>
      </c>
      <c r="Q1434">
        <v>56</v>
      </c>
      <c r="R1434">
        <v>0</v>
      </c>
      <c r="S1434">
        <v>9</v>
      </c>
      <c r="T1434">
        <v>15</v>
      </c>
    </row>
    <row r="1435" spans="1:20" x14ac:dyDescent="0.25">
      <c r="A1435" t="s">
        <v>2921</v>
      </c>
      <c r="B1435" s="13">
        <v>2.5390136174085999E-11</v>
      </c>
      <c r="C1435" s="13">
        <v>4.32212599044135E-10</v>
      </c>
      <c r="D1435">
        <v>2.9186949729919398</v>
      </c>
      <c r="E1435">
        <v>2.6110773086547798</v>
      </c>
      <c r="F1435">
        <v>28</v>
      </c>
      <c r="G1435">
        <v>48</v>
      </c>
      <c r="H1435">
        <v>77</v>
      </c>
      <c r="I1435">
        <v>77</v>
      </c>
      <c r="J1435">
        <v>56</v>
      </c>
      <c r="K1435">
        <v>104</v>
      </c>
      <c r="L1435">
        <v>196</v>
      </c>
      <c r="M1435">
        <v>24</v>
      </c>
      <c r="N1435">
        <v>13</v>
      </c>
      <c r="O1435">
        <v>9</v>
      </c>
      <c r="P1435">
        <v>11</v>
      </c>
      <c r="Q1435">
        <v>20</v>
      </c>
      <c r="R1435">
        <v>16</v>
      </c>
      <c r="S1435">
        <v>16</v>
      </c>
      <c r="T1435">
        <v>30</v>
      </c>
    </row>
    <row r="1436" spans="1:20" x14ac:dyDescent="0.25">
      <c r="A1436" t="s">
        <v>3870</v>
      </c>
      <c r="B1436" s="13">
        <v>6.0043084886274301E-6</v>
      </c>
      <c r="C1436" s="13">
        <v>3.5967801522929201E-5</v>
      </c>
      <c r="D1436">
        <v>3.58775663375854</v>
      </c>
      <c r="E1436">
        <v>2.6104502677917401</v>
      </c>
      <c r="F1436">
        <v>5</v>
      </c>
      <c r="G1436">
        <v>1</v>
      </c>
      <c r="H1436">
        <v>17</v>
      </c>
      <c r="I1436">
        <v>32</v>
      </c>
      <c r="J1436">
        <v>31</v>
      </c>
      <c r="K1436">
        <v>30</v>
      </c>
      <c r="L1436">
        <v>62</v>
      </c>
      <c r="M1436">
        <v>36</v>
      </c>
      <c r="N1436">
        <v>25</v>
      </c>
      <c r="O1436">
        <v>2</v>
      </c>
      <c r="P1436">
        <v>0</v>
      </c>
      <c r="Q1436">
        <v>4</v>
      </c>
      <c r="R1436">
        <v>1</v>
      </c>
      <c r="S1436">
        <v>3</v>
      </c>
      <c r="T1436">
        <v>8</v>
      </c>
    </row>
    <row r="1437" spans="1:20" x14ac:dyDescent="0.25">
      <c r="A1437" t="s">
        <v>1104</v>
      </c>
      <c r="B1437" s="13">
        <v>1.07792911876458E-5</v>
      </c>
      <c r="C1437" s="13">
        <v>6.0824633692391203E-5</v>
      </c>
      <c r="D1437">
        <v>3.7060534954071001</v>
      </c>
      <c r="E1437">
        <v>2.6097614765167201</v>
      </c>
      <c r="F1437">
        <v>0</v>
      </c>
      <c r="G1437">
        <v>3</v>
      </c>
      <c r="H1437">
        <v>63</v>
      </c>
      <c r="I1437">
        <v>62</v>
      </c>
      <c r="J1437">
        <v>36</v>
      </c>
      <c r="K1437">
        <v>18</v>
      </c>
      <c r="L1437">
        <v>68</v>
      </c>
      <c r="M1437">
        <v>17</v>
      </c>
      <c r="N1437">
        <v>17</v>
      </c>
      <c r="O1437">
        <v>0</v>
      </c>
      <c r="P1437">
        <v>0</v>
      </c>
      <c r="Q1437">
        <v>3</v>
      </c>
      <c r="R1437">
        <v>2</v>
      </c>
      <c r="S1437">
        <v>3</v>
      </c>
      <c r="T1437">
        <v>5</v>
      </c>
    </row>
    <row r="1438" spans="1:20" x14ac:dyDescent="0.25">
      <c r="A1438" t="s">
        <v>1129</v>
      </c>
      <c r="B1438" s="13">
        <v>1.58905697844602E-6</v>
      </c>
      <c r="C1438" s="13">
        <v>1.08195881693973E-5</v>
      </c>
      <c r="D1438">
        <v>3.4045057296752899</v>
      </c>
      <c r="E1438">
        <v>2.6088476181030198</v>
      </c>
      <c r="F1438">
        <v>30</v>
      </c>
      <c r="G1438">
        <v>102</v>
      </c>
      <c r="H1438">
        <v>96</v>
      </c>
      <c r="I1438">
        <v>90</v>
      </c>
      <c r="J1438">
        <v>179</v>
      </c>
      <c r="K1438">
        <v>107</v>
      </c>
      <c r="L1438">
        <v>48</v>
      </c>
      <c r="M1438">
        <v>28</v>
      </c>
      <c r="N1438">
        <v>62</v>
      </c>
      <c r="O1438">
        <v>2</v>
      </c>
      <c r="P1438">
        <v>0</v>
      </c>
      <c r="Q1438">
        <v>11</v>
      </c>
      <c r="R1438">
        <v>3</v>
      </c>
      <c r="S1438">
        <v>9</v>
      </c>
      <c r="T1438">
        <v>13</v>
      </c>
    </row>
    <row r="1439" spans="1:20" x14ac:dyDescent="0.25">
      <c r="A1439" t="s">
        <v>805</v>
      </c>
      <c r="B1439" s="13">
        <v>1.10386273892751E-14</v>
      </c>
      <c r="C1439" s="13">
        <v>3.2149313051142699E-13</v>
      </c>
      <c r="D1439">
        <v>2.8238577842712398</v>
      </c>
      <c r="E1439">
        <v>2.6087048053741402</v>
      </c>
      <c r="F1439">
        <v>57</v>
      </c>
      <c r="G1439">
        <v>112</v>
      </c>
      <c r="H1439">
        <v>4771</v>
      </c>
      <c r="I1439">
        <v>1480</v>
      </c>
      <c r="J1439">
        <v>2130</v>
      </c>
      <c r="K1439">
        <v>1204</v>
      </c>
      <c r="L1439">
        <v>1401</v>
      </c>
      <c r="M1439">
        <v>286</v>
      </c>
      <c r="N1439">
        <v>575</v>
      </c>
      <c r="O1439">
        <v>136</v>
      </c>
      <c r="P1439">
        <v>63</v>
      </c>
      <c r="Q1439">
        <v>120</v>
      </c>
      <c r="R1439">
        <v>135</v>
      </c>
      <c r="S1439">
        <v>154</v>
      </c>
      <c r="T1439">
        <v>304</v>
      </c>
    </row>
    <row r="1440" spans="1:20" x14ac:dyDescent="0.25">
      <c r="A1440" t="s">
        <v>3871</v>
      </c>
      <c r="B1440" s="13">
        <v>7.1340466579448603E-21</v>
      </c>
      <c r="C1440" s="13">
        <v>4.6944572883794503E-19</v>
      </c>
      <c r="D1440">
        <v>2.74769759178161</v>
      </c>
      <c r="E1440">
        <v>2.6086275577545099</v>
      </c>
      <c r="F1440">
        <v>74</v>
      </c>
      <c r="G1440">
        <v>163</v>
      </c>
      <c r="H1440">
        <v>241</v>
      </c>
      <c r="I1440">
        <v>431</v>
      </c>
      <c r="J1440">
        <v>313</v>
      </c>
      <c r="K1440">
        <v>1080</v>
      </c>
      <c r="L1440">
        <v>1217</v>
      </c>
      <c r="M1440">
        <v>251</v>
      </c>
      <c r="N1440">
        <v>122</v>
      </c>
      <c r="O1440">
        <v>127</v>
      </c>
      <c r="P1440">
        <v>107</v>
      </c>
      <c r="Q1440">
        <v>145</v>
      </c>
      <c r="R1440">
        <v>158</v>
      </c>
      <c r="S1440">
        <v>252</v>
      </c>
      <c r="T1440">
        <v>141</v>
      </c>
    </row>
    <row r="1441" spans="1:20" x14ac:dyDescent="0.25">
      <c r="A1441" t="s">
        <v>3872</v>
      </c>
      <c r="B1441" s="13">
        <v>3.4753457889280501E-9</v>
      </c>
      <c r="C1441" s="13">
        <v>4.0710446569391901E-8</v>
      </c>
      <c r="D1441">
        <v>3.0281131267547599</v>
      </c>
      <c r="E1441">
        <v>2.6086065769195499</v>
      </c>
      <c r="F1441">
        <v>51</v>
      </c>
      <c r="G1441">
        <v>92</v>
      </c>
      <c r="H1441">
        <v>90</v>
      </c>
      <c r="I1441">
        <v>158</v>
      </c>
      <c r="J1441">
        <v>216</v>
      </c>
      <c r="K1441">
        <v>172</v>
      </c>
      <c r="L1441">
        <v>288</v>
      </c>
      <c r="M1441">
        <v>394</v>
      </c>
      <c r="N1441">
        <v>429</v>
      </c>
      <c r="O1441">
        <v>39</v>
      </c>
      <c r="P1441">
        <v>9</v>
      </c>
      <c r="Q1441">
        <v>50</v>
      </c>
      <c r="R1441">
        <v>10</v>
      </c>
      <c r="S1441">
        <v>40</v>
      </c>
      <c r="T1441">
        <v>40</v>
      </c>
    </row>
    <row r="1442" spans="1:20" x14ac:dyDescent="0.25">
      <c r="A1442" t="s">
        <v>592</v>
      </c>
      <c r="B1442" s="13">
        <v>4.41286580610267E-8</v>
      </c>
      <c r="C1442" s="13">
        <v>4.1628507574387101E-7</v>
      </c>
      <c r="D1442">
        <v>3.1234669685363698</v>
      </c>
      <c r="E1442">
        <v>2.6072969436645499</v>
      </c>
      <c r="F1442">
        <v>1</v>
      </c>
      <c r="G1442">
        <v>2</v>
      </c>
      <c r="H1442">
        <v>117</v>
      </c>
      <c r="I1442">
        <v>57</v>
      </c>
      <c r="J1442">
        <v>97</v>
      </c>
      <c r="K1442">
        <v>41</v>
      </c>
      <c r="L1442">
        <v>88</v>
      </c>
      <c r="M1442">
        <v>21</v>
      </c>
      <c r="N1442">
        <v>26</v>
      </c>
      <c r="O1442">
        <v>1</v>
      </c>
      <c r="P1442">
        <v>0</v>
      </c>
      <c r="Q1442">
        <v>0</v>
      </c>
      <c r="R1442">
        <v>6</v>
      </c>
      <c r="S1442">
        <v>7</v>
      </c>
      <c r="T1442">
        <v>10</v>
      </c>
    </row>
    <row r="1443" spans="1:20" x14ac:dyDescent="0.25">
      <c r="A1443" t="s">
        <v>3873</v>
      </c>
      <c r="B1443" s="13">
        <v>4.0061768328712299E-14</v>
      </c>
      <c r="C1443" s="13">
        <v>1.05766393906914E-12</v>
      </c>
      <c r="D1443">
        <v>2.83254051208496</v>
      </c>
      <c r="E1443">
        <v>2.6063997745513898</v>
      </c>
      <c r="F1443">
        <v>28</v>
      </c>
      <c r="G1443">
        <v>45</v>
      </c>
      <c r="H1443">
        <v>193</v>
      </c>
      <c r="I1443">
        <v>94</v>
      </c>
      <c r="J1443">
        <v>97</v>
      </c>
      <c r="K1443">
        <v>165</v>
      </c>
      <c r="L1443">
        <v>230</v>
      </c>
      <c r="M1443">
        <v>37</v>
      </c>
      <c r="N1443">
        <v>40</v>
      </c>
      <c r="O1443">
        <v>2</v>
      </c>
      <c r="P1443">
        <v>44</v>
      </c>
      <c r="Q1443">
        <v>49</v>
      </c>
      <c r="R1443">
        <v>24</v>
      </c>
      <c r="S1443">
        <v>22</v>
      </c>
      <c r="T1443">
        <v>42</v>
      </c>
    </row>
    <row r="1444" spans="1:20" x14ac:dyDescent="0.25">
      <c r="A1444" t="s">
        <v>3874</v>
      </c>
      <c r="B1444" s="13">
        <v>9.3900207502883808E-6</v>
      </c>
      <c r="C1444" s="13">
        <v>5.38798776688054E-5</v>
      </c>
      <c r="D1444">
        <v>3.7205438613891602</v>
      </c>
      <c r="E1444">
        <v>2.6063358783721902</v>
      </c>
      <c r="F1444">
        <v>55</v>
      </c>
      <c r="G1444">
        <v>88</v>
      </c>
      <c r="H1444">
        <v>18</v>
      </c>
      <c r="I1444">
        <v>38</v>
      </c>
      <c r="J1444">
        <v>34</v>
      </c>
      <c r="K1444">
        <v>203</v>
      </c>
      <c r="L1444">
        <v>42</v>
      </c>
      <c r="M1444">
        <v>28</v>
      </c>
      <c r="N1444">
        <v>16</v>
      </c>
      <c r="O1444">
        <v>13</v>
      </c>
      <c r="P1444">
        <v>68</v>
      </c>
      <c r="Q1444">
        <v>28</v>
      </c>
      <c r="R1444">
        <v>3</v>
      </c>
      <c r="S1444">
        <v>14</v>
      </c>
      <c r="T1444">
        <v>16</v>
      </c>
    </row>
    <row r="1445" spans="1:20" x14ac:dyDescent="0.25">
      <c r="A1445" t="s">
        <v>3875</v>
      </c>
      <c r="B1445" s="13">
        <v>1.3355330611087499E-37</v>
      </c>
      <c r="C1445" s="13">
        <v>4.7952484030464598E-35</v>
      </c>
      <c r="D1445">
        <v>2.67685723304748</v>
      </c>
      <c r="E1445">
        <v>2.6060719490051198</v>
      </c>
      <c r="F1445">
        <v>378</v>
      </c>
      <c r="G1445">
        <v>886</v>
      </c>
      <c r="H1445">
        <v>644</v>
      </c>
      <c r="I1445">
        <v>768</v>
      </c>
      <c r="J1445">
        <v>587</v>
      </c>
      <c r="K1445">
        <v>1399</v>
      </c>
      <c r="L1445">
        <v>1913</v>
      </c>
      <c r="M1445">
        <v>458</v>
      </c>
      <c r="N1445">
        <v>391</v>
      </c>
      <c r="O1445">
        <v>279</v>
      </c>
      <c r="P1445">
        <v>665</v>
      </c>
      <c r="Q1445">
        <v>614</v>
      </c>
      <c r="R1445">
        <v>235</v>
      </c>
      <c r="S1445">
        <v>261</v>
      </c>
      <c r="T1445">
        <v>327</v>
      </c>
    </row>
    <row r="1446" spans="1:20" x14ac:dyDescent="0.25">
      <c r="A1446" t="s">
        <v>3876</v>
      </c>
      <c r="B1446" s="13">
        <v>1.41798877327514E-12</v>
      </c>
      <c r="C1446" s="13">
        <v>2.9217329944319901E-11</v>
      </c>
      <c r="D1446">
        <v>2.8690276145935001</v>
      </c>
      <c r="E1446">
        <v>2.6055157184600799</v>
      </c>
      <c r="F1446">
        <v>33</v>
      </c>
      <c r="G1446">
        <v>117</v>
      </c>
      <c r="H1446">
        <v>56</v>
      </c>
      <c r="I1446">
        <v>42</v>
      </c>
      <c r="J1446">
        <v>95</v>
      </c>
      <c r="K1446">
        <v>120</v>
      </c>
      <c r="L1446">
        <v>148</v>
      </c>
      <c r="M1446">
        <v>59</v>
      </c>
      <c r="N1446">
        <v>212</v>
      </c>
      <c r="O1446">
        <v>23</v>
      </c>
      <c r="P1446">
        <v>9</v>
      </c>
      <c r="Q1446">
        <v>44</v>
      </c>
      <c r="R1446">
        <v>11</v>
      </c>
      <c r="S1446">
        <v>24</v>
      </c>
      <c r="T1446">
        <v>24</v>
      </c>
    </row>
    <row r="1447" spans="1:20" x14ac:dyDescent="0.25">
      <c r="A1447" t="s">
        <v>807</v>
      </c>
      <c r="B1447" s="13">
        <v>1.5787966366111799E-13</v>
      </c>
      <c r="C1447" s="13">
        <v>3.8235712339351698E-12</v>
      </c>
      <c r="D1447">
        <v>2.8431258201599099</v>
      </c>
      <c r="E1447">
        <v>2.60459280014038</v>
      </c>
      <c r="F1447">
        <v>16</v>
      </c>
      <c r="G1447">
        <v>81</v>
      </c>
      <c r="H1447">
        <v>760</v>
      </c>
      <c r="I1447">
        <v>1494</v>
      </c>
      <c r="J1447">
        <v>1175</v>
      </c>
      <c r="K1447">
        <v>882</v>
      </c>
      <c r="L1447">
        <v>1138</v>
      </c>
      <c r="M1447">
        <v>134</v>
      </c>
      <c r="N1447">
        <v>161</v>
      </c>
      <c r="O1447">
        <v>71</v>
      </c>
      <c r="P1447">
        <v>36</v>
      </c>
      <c r="Q1447">
        <v>108</v>
      </c>
      <c r="R1447">
        <v>168</v>
      </c>
      <c r="S1447">
        <v>83</v>
      </c>
      <c r="T1447">
        <v>193</v>
      </c>
    </row>
    <row r="1448" spans="1:20" x14ac:dyDescent="0.25">
      <c r="A1448" t="s">
        <v>808</v>
      </c>
      <c r="B1448" s="13">
        <v>1.5787966366111799E-13</v>
      </c>
      <c r="C1448" s="13">
        <v>3.8235712339351698E-12</v>
      </c>
      <c r="D1448">
        <v>2.8431258201599099</v>
      </c>
      <c r="E1448">
        <v>2.60459280014038</v>
      </c>
      <c r="F1448">
        <v>16</v>
      </c>
      <c r="G1448">
        <v>81</v>
      </c>
      <c r="H1448">
        <v>760</v>
      </c>
      <c r="I1448">
        <v>1494</v>
      </c>
      <c r="J1448">
        <v>1175</v>
      </c>
      <c r="K1448">
        <v>882</v>
      </c>
      <c r="L1448">
        <v>1138</v>
      </c>
      <c r="M1448">
        <v>134</v>
      </c>
      <c r="N1448">
        <v>161</v>
      </c>
      <c r="O1448">
        <v>71</v>
      </c>
      <c r="P1448">
        <v>36</v>
      </c>
      <c r="Q1448">
        <v>108</v>
      </c>
      <c r="R1448">
        <v>168</v>
      </c>
      <c r="S1448">
        <v>83</v>
      </c>
      <c r="T1448">
        <v>193</v>
      </c>
    </row>
    <row r="1449" spans="1:20" x14ac:dyDescent="0.25">
      <c r="A1449" t="s">
        <v>762</v>
      </c>
      <c r="B1449" s="13">
        <v>2.12348297168318E-7</v>
      </c>
      <c r="C1449" s="13">
        <v>1.7364594668833799E-6</v>
      </c>
      <c r="D1449">
        <v>3.2117791175842201</v>
      </c>
      <c r="E1449">
        <v>2.60432624816894</v>
      </c>
      <c r="F1449">
        <v>39</v>
      </c>
      <c r="G1449">
        <v>50</v>
      </c>
      <c r="H1449">
        <v>184</v>
      </c>
      <c r="I1449">
        <v>862</v>
      </c>
      <c r="J1449">
        <v>255</v>
      </c>
      <c r="K1449">
        <v>806</v>
      </c>
      <c r="L1449">
        <v>1124</v>
      </c>
      <c r="M1449">
        <v>29</v>
      </c>
      <c r="N1449">
        <v>30</v>
      </c>
      <c r="O1449">
        <v>27</v>
      </c>
      <c r="P1449">
        <v>11</v>
      </c>
      <c r="Q1449">
        <v>22</v>
      </c>
      <c r="R1449">
        <v>97</v>
      </c>
      <c r="S1449">
        <v>30</v>
      </c>
      <c r="T1449">
        <v>202</v>
      </c>
    </row>
    <row r="1450" spans="1:20" x14ac:dyDescent="0.25">
      <c r="A1450" t="s">
        <v>3877</v>
      </c>
      <c r="B1450" s="13">
        <v>9.5929599410737797E-6</v>
      </c>
      <c r="C1450" s="13">
        <v>5.4846568673383397E-5</v>
      </c>
      <c r="D1450">
        <v>3.70954990386962</v>
      </c>
      <c r="E1450">
        <v>2.6026632785797101</v>
      </c>
      <c r="F1450">
        <v>79</v>
      </c>
      <c r="G1450">
        <v>32</v>
      </c>
      <c r="H1450">
        <v>12</v>
      </c>
      <c r="I1450">
        <v>1</v>
      </c>
      <c r="J1450">
        <v>11</v>
      </c>
      <c r="K1450">
        <v>153</v>
      </c>
      <c r="L1450">
        <v>32</v>
      </c>
      <c r="M1450">
        <v>3</v>
      </c>
      <c r="N1450">
        <v>7</v>
      </c>
      <c r="O1450">
        <v>0</v>
      </c>
      <c r="P1450">
        <v>2</v>
      </c>
      <c r="Q1450">
        <v>5</v>
      </c>
      <c r="R1450">
        <v>3</v>
      </c>
      <c r="S1450">
        <v>11</v>
      </c>
      <c r="T1450">
        <v>11</v>
      </c>
    </row>
    <row r="1451" spans="1:20" x14ac:dyDescent="0.25">
      <c r="A1451" t="s">
        <v>1883</v>
      </c>
      <c r="B1451" s="13">
        <v>3.5748303162108599E-6</v>
      </c>
      <c r="C1451" s="13">
        <v>2.2548805645783401E-5</v>
      </c>
      <c r="D1451">
        <v>6.4704108238220197</v>
      </c>
      <c r="E1451">
        <v>2.6021332740783598</v>
      </c>
      <c r="F1451">
        <v>94</v>
      </c>
      <c r="G1451">
        <v>150</v>
      </c>
      <c r="H1451">
        <v>1090</v>
      </c>
      <c r="I1451">
        <v>112</v>
      </c>
      <c r="J1451">
        <v>516</v>
      </c>
      <c r="K1451">
        <v>301</v>
      </c>
      <c r="L1451">
        <v>765</v>
      </c>
      <c r="M1451">
        <v>556</v>
      </c>
      <c r="N1451">
        <v>143</v>
      </c>
      <c r="O1451">
        <v>35</v>
      </c>
      <c r="P1451">
        <v>18</v>
      </c>
      <c r="Q1451">
        <v>45</v>
      </c>
      <c r="R1451">
        <v>0</v>
      </c>
      <c r="S1451">
        <v>11</v>
      </c>
      <c r="T1451">
        <v>8</v>
      </c>
    </row>
    <row r="1452" spans="1:20" x14ac:dyDescent="0.25">
      <c r="A1452" t="s">
        <v>3878</v>
      </c>
      <c r="B1452" s="13">
        <v>7.5637943418901997E-26</v>
      </c>
      <c r="C1452" s="13">
        <v>8.2105281992736094E-24</v>
      </c>
      <c r="D1452">
        <v>2.7086210250854399</v>
      </c>
      <c r="E1452">
        <v>2.60124659538269</v>
      </c>
      <c r="F1452">
        <v>977</v>
      </c>
      <c r="G1452">
        <v>1888</v>
      </c>
      <c r="H1452">
        <v>2116</v>
      </c>
      <c r="I1452">
        <v>1063</v>
      </c>
      <c r="J1452">
        <v>1666</v>
      </c>
      <c r="K1452">
        <v>1161</v>
      </c>
      <c r="L1452">
        <v>1122</v>
      </c>
      <c r="M1452">
        <v>1844</v>
      </c>
      <c r="N1452">
        <v>1700</v>
      </c>
      <c r="O1452">
        <v>306</v>
      </c>
      <c r="P1452">
        <v>394</v>
      </c>
      <c r="Q1452">
        <v>494</v>
      </c>
      <c r="R1452">
        <v>210</v>
      </c>
      <c r="S1452">
        <v>172</v>
      </c>
      <c r="T1452">
        <v>180</v>
      </c>
    </row>
    <row r="1453" spans="1:20" x14ac:dyDescent="0.25">
      <c r="A1453" t="s">
        <v>1439</v>
      </c>
      <c r="B1453" s="13">
        <v>1.02816393621196E-7</v>
      </c>
      <c r="C1453" s="13">
        <v>9.0096244775850199E-7</v>
      </c>
      <c r="D1453">
        <v>9.9664344787597603</v>
      </c>
      <c r="E1453">
        <v>2.60101318359375</v>
      </c>
      <c r="F1453">
        <v>23</v>
      </c>
      <c r="G1453">
        <v>70</v>
      </c>
      <c r="H1453">
        <v>4640</v>
      </c>
      <c r="I1453">
        <v>598</v>
      </c>
      <c r="J1453">
        <v>4801</v>
      </c>
      <c r="K1453">
        <v>515</v>
      </c>
      <c r="L1453">
        <v>101</v>
      </c>
      <c r="M1453">
        <v>266</v>
      </c>
      <c r="N1453">
        <v>115</v>
      </c>
      <c r="O1453">
        <v>39</v>
      </c>
      <c r="P1453">
        <v>43</v>
      </c>
      <c r="Q1453">
        <v>126</v>
      </c>
      <c r="R1453">
        <v>0</v>
      </c>
      <c r="S1453">
        <v>1</v>
      </c>
      <c r="T1453">
        <v>0</v>
      </c>
    </row>
    <row r="1454" spans="1:20" x14ac:dyDescent="0.25">
      <c r="A1454" t="s">
        <v>2029</v>
      </c>
      <c r="B1454" s="13">
        <v>1.53386366719132E-7</v>
      </c>
      <c r="C1454" s="13">
        <v>1.29249565361533E-6</v>
      </c>
      <c r="D1454">
        <v>3.1774988174438401</v>
      </c>
      <c r="E1454">
        <v>2.6000428199768</v>
      </c>
      <c r="F1454">
        <v>0</v>
      </c>
      <c r="G1454">
        <v>5</v>
      </c>
      <c r="H1454">
        <v>29</v>
      </c>
      <c r="I1454">
        <v>93</v>
      </c>
      <c r="J1454">
        <v>103</v>
      </c>
      <c r="K1454">
        <v>45</v>
      </c>
      <c r="L1454">
        <v>75</v>
      </c>
      <c r="M1454">
        <v>9</v>
      </c>
      <c r="N1454">
        <v>28</v>
      </c>
      <c r="O1454">
        <v>9</v>
      </c>
      <c r="P1454">
        <v>9</v>
      </c>
      <c r="Q1454">
        <v>22</v>
      </c>
      <c r="R1454">
        <v>3</v>
      </c>
      <c r="S1454">
        <v>7</v>
      </c>
      <c r="T1454">
        <v>11</v>
      </c>
    </row>
    <row r="1455" spans="1:20" x14ac:dyDescent="0.25">
      <c r="A1455" t="s">
        <v>2030</v>
      </c>
      <c r="B1455" s="13">
        <v>1.53386366719132E-7</v>
      </c>
      <c r="C1455" s="13">
        <v>1.29249565361533E-6</v>
      </c>
      <c r="D1455">
        <v>3.1774988174438401</v>
      </c>
      <c r="E1455">
        <v>2.6000428199768</v>
      </c>
      <c r="F1455">
        <v>0</v>
      </c>
      <c r="G1455">
        <v>5</v>
      </c>
      <c r="H1455">
        <v>29</v>
      </c>
      <c r="I1455">
        <v>93</v>
      </c>
      <c r="J1455">
        <v>103</v>
      </c>
      <c r="K1455">
        <v>45</v>
      </c>
      <c r="L1455">
        <v>75</v>
      </c>
      <c r="M1455">
        <v>9</v>
      </c>
      <c r="N1455">
        <v>28</v>
      </c>
      <c r="O1455">
        <v>9</v>
      </c>
      <c r="P1455">
        <v>9</v>
      </c>
      <c r="Q1455">
        <v>22</v>
      </c>
      <c r="R1455">
        <v>3</v>
      </c>
      <c r="S1455">
        <v>7</v>
      </c>
      <c r="T1455">
        <v>11</v>
      </c>
    </row>
    <row r="1456" spans="1:20" x14ac:dyDescent="0.25">
      <c r="A1456" t="s">
        <v>3879</v>
      </c>
      <c r="B1456" s="13">
        <v>4.24404534732787E-16</v>
      </c>
      <c r="C1456" s="13">
        <v>1.5261778657255699E-14</v>
      </c>
      <c r="D1456">
        <v>2.7885370254516602</v>
      </c>
      <c r="E1456">
        <v>2.59921669960021</v>
      </c>
      <c r="F1456">
        <v>85</v>
      </c>
      <c r="G1456">
        <v>57</v>
      </c>
      <c r="H1456">
        <v>129</v>
      </c>
      <c r="I1456">
        <v>182</v>
      </c>
      <c r="J1456">
        <v>116</v>
      </c>
      <c r="K1456">
        <v>161</v>
      </c>
      <c r="L1456">
        <v>242</v>
      </c>
      <c r="M1456">
        <v>236</v>
      </c>
      <c r="N1456">
        <v>188</v>
      </c>
      <c r="O1456">
        <v>63</v>
      </c>
      <c r="P1456">
        <v>106</v>
      </c>
      <c r="Q1456">
        <v>113</v>
      </c>
      <c r="R1456">
        <v>31</v>
      </c>
      <c r="S1456">
        <v>38</v>
      </c>
      <c r="T1456">
        <v>23</v>
      </c>
    </row>
    <row r="1457" spans="1:20" x14ac:dyDescent="0.25">
      <c r="A1457" t="s">
        <v>3880</v>
      </c>
      <c r="B1457" s="13">
        <v>3.0849343126684499E-14</v>
      </c>
      <c r="C1457" s="13">
        <v>8.2977982124310401E-13</v>
      </c>
      <c r="D1457">
        <v>2.8187150955200102</v>
      </c>
      <c r="E1457">
        <v>2.5970008373260498</v>
      </c>
      <c r="F1457">
        <v>1</v>
      </c>
      <c r="G1457">
        <v>4</v>
      </c>
      <c r="H1457">
        <v>9</v>
      </c>
      <c r="I1457">
        <v>120</v>
      </c>
      <c r="J1457">
        <v>202</v>
      </c>
      <c r="K1457">
        <v>190</v>
      </c>
      <c r="L1457">
        <v>204</v>
      </c>
      <c r="M1457">
        <v>2</v>
      </c>
      <c r="N1457">
        <v>3</v>
      </c>
      <c r="O1457">
        <v>62</v>
      </c>
      <c r="P1457">
        <v>44</v>
      </c>
      <c r="Q1457">
        <v>72</v>
      </c>
      <c r="R1457">
        <v>39</v>
      </c>
      <c r="S1457">
        <v>25</v>
      </c>
      <c r="T1457">
        <v>25</v>
      </c>
    </row>
    <row r="1458" spans="1:20" x14ac:dyDescent="0.25">
      <c r="A1458" t="s">
        <v>3881</v>
      </c>
      <c r="B1458" s="13">
        <v>5.6304807003471001E-6</v>
      </c>
      <c r="C1458" s="13">
        <v>3.3914151572389501E-5</v>
      </c>
      <c r="D1458">
        <v>3.5541431903839098</v>
      </c>
      <c r="E1458">
        <v>2.5967733860015798</v>
      </c>
      <c r="F1458">
        <v>125</v>
      </c>
      <c r="G1458">
        <v>745</v>
      </c>
      <c r="H1458">
        <v>65</v>
      </c>
      <c r="I1458">
        <v>24</v>
      </c>
      <c r="J1458">
        <v>53</v>
      </c>
      <c r="K1458">
        <v>73</v>
      </c>
      <c r="L1458">
        <v>30</v>
      </c>
      <c r="M1458">
        <v>49</v>
      </c>
      <c r="N1458">
        <v>40</v>
      </c>
      <c r="O1458">
        <v>14</v>
      </c>
      <c r="P1458">
        <v>52</v>
      </c>
      <c r="Q1458">
        <v>91</v>
      </c>
      <c r="R1458">
        <v>2</v>
      </c>
      <c r="S1458">
        <v>7</v>
      </c>
      <c r="T1458">
        <v>6</v>
      </c>
    </row>
    <row r="1459" spans="1:20" x14ac:dyDescent="0.25">
      <c r="A1459" t="s">
        <v>3882</v>
      </c>
      <c r="B1459" s="13">
        <v>4.0038054294200201E-7</v>
      </c>
      <c r="C1459" s="13">
        <v>3.11093594973499E-6</v>
      </c>
      <c r="D1459">
        <v>3.24345755577087</v>
      </c>
      <c r="E1459">
        <v>2.5961127281188898</v>
      </c>
      <c r="F1459">
        <v>217</v>
      </c>
      <c r="G1459">
        <v>554</v>
      </c>
      <c r="H1459">
        <v>408</v>
      </c>
      <c r="I1459">
        <v>69</v>
      </c>
      <c r="J1459">
        <v>216</v>
      </c>
      <c r="K1459">
        <v>59</v>
      </c>
      <c r="L1459">
        <v>73</v>
      </c>
      <c r="M1459">
        <v>624</v>
      </c>
      <c r="N1459">
        <v>37</v>
      </c>
      <c r="O1459">
        <v>43</v>
      </c>
      <c r="P1459">
        <v>9</v>
      </c>
      <c r="Q1459">
        <v>14</v>
      </c>
      <c r="R1459">
        <v>10</v>
      </c>
      <c r="S1459">
        <v>2</v>
      </c>
      <c r="T1459">
        <v>10</v>
      </c>
    </row>
    <row r="1460" spans="1:20" x14ac:dyDescent="0.25">
      <c r="A1460" t="s">
        <v>3883</v>
      </c>
      <c r="B1460" s="13">
        <v>4.0038054294200201E-7</v>
      </c>
      <c r="C1460" s="13">
        <v>3.11093594973499E-6</v>
      </c>
      <c r="D1460">
        <v>3.24345755577087</v>
      </c>
      <c r="E1460">
        <v>2.5961127281188898</v>
      </c>
      <c r="F1460">
        <v>217</v>
      </c>
      <c r="G1460">
        <v>553</v>
      </c>
      <c r="H1460">
        <v>408</v>
      </c>
      <c r="I1460">
        <v>69</v>
      </c>
      <c r="J1460">
        <v>216</v>
      </c>
      <c r="K1460">
        <v>59</v>
      </c>
      <c r="L1460">
        <v>73</v>
      </c>
      <c r="M1460">
        <v>624</v>
      </c>
      <c r="N1460">
        <v>37</v>
      </c>
      <c r="O1460">
        <v>43</v>
      </c>
      <c r="P1460">
        <v>9</v>
      </c>
      <c r="Q1460">
        <v>14</v>
      </c>
      <c r="R1460">
        <v>10</v>
      </c>
      <c r="S1460">
        <v>2</v>
      </c>
      <c r="T1460">
        <v>10</v>
      </c>
    </row>
    <row r="1461" spans="1:20" x14ac:dyDescent="0.25">
      <c r="A1461" t="s">
        <v>3884</v>
      </c>
      <c r="B1461" s="13">
        <v>1.1550793715287E-5</v>
      </c>
      <c r="C1461" s="13">
        <v>6.4765663410071202E-5</v>
      </c>
      <c r="D1461">
        <v>3.6507809162139799</v>
      </c>
      <c r="E1461">
        <v>2.59443163871765</v>
      </c>
      <c r="F1461">
        <v>26</v>
      </c>
      <c r="G1461">
        <v>31</v>
      </c>
      <c r="H1461">
        <v>4</v>
      </c>
      <c r="I1461">
        <v>11</v>
      </c>
      <c r="J1461">
        <v>9</v>
      </c>
      <c r="K1461">
        <v>36</v>
      </c>
      <c r="L1461">
        <v>25</v>
      </c>
      <c r="M1461">
        <v>8</v>
      </c>
      <c r="N1461">
        <v>2</v>
      </c>
      <c r="O1461">
        <v>3</v>
      </c>
      <c r="P1461">
        <v>7</v>
      </c>
      <c r="Q1461">
        <v>6</v>
      </c>
      <c r="R1461">
        <v>2</v>
      </c>
      <c r="S1461">
        <v>2</v>
      </c>
      <c r="T1461">
        <v>4</v>
      </c>
    </row>
    <row r="1462" spans="1:20" x14ac:dyDescent="0.25">
      <c r="A1462" t="s">
        <v>2672</v>
      </c>
      <c r="B1462" s="13">
        <v>2.5189629909391201E-14</v>
      </c>
      <c r="C1462" s="13">
        <v>6.9054500615936502E-13</v>
      </c>
      <c r="D1462">
        <v>2.8102648258209202</v>
      </c>
      <c r="E1462">
        <v>2.5927145481109601</v>
      </c>
      <c r="F1462">
        <v>4073</v>
      </c>
      <c r="G1462">
        <v>6273</v>
      </c>
      <c r="H1462">
        <v>10356</v>
      </c>
      <c r="I1462">
        <v>15549</v>
      </c>
      <c r="J1462">
        <v>10762</v>
      </c>
      <c r="K1462">
        <v>15857</v>
      </c>
      <c r="L1462">
        <v>32942</v>
      </c>
      <c r="M1462">
        <v>10881</v>
      </c>
      <c r="N1462">
        <v>10300</v>
      </c>
      <c r="O1462">
        <v>2383</v>
      </c>
      <c r="P1462">
        <v>2708</v>
      </c>
      <c r="Q1462">
        <v>3771</v>
      </c>
      <c r="R1462">
        <v>3124</v>
      </c>
      <c r="S1462">
        <v>2522</v>
      </c>
      <c r="T1462">
        <v>5123</v>
      </c>
    </row>
    <row r="1463" spans="1:20" x14ac:dyDescent="0.25">
      <c r="A1463" t="s">
        <v>1067</v>
      </c>
      <c r="B1463" s="13">
        <v>1.5078394426382099E-5</v>
      </c>
      <c r="C1463" s="13">
        <v>8.2304031820967793E-5</v>
      </c>
      <c r="D1463">
        <v>3.7255673408508301</v>
      </c>
      <c r="E1463">
        <v>2.59253931045532</v>
      </c>
      <c r="F1463">
        <v>17</v>
      </c>
      <c r="G1463">
        <v>11</v>
      </c>
      <c r="H1463">
        <v>235</v>
      </c>
      <c r="I1463">
        <v>46</v>
      </c>
      <c r="J1463">
        <v>439</v>
      </c>
      <c r="K1463">
        <v>39</v>
      </c>
      <c r="L1463">
        <v>33</v>
      </c>
      <c r="M1463">
        <v>33</v>
      </c>
      <c r="N1463">
        <v>78</v>
      </c>
      <c r="O1463">
        <v>10</v>
      </c>
      <c r="P1463">
        <v>3</v>
      </c>
      <c r="Q1463">
        <v>9</v>
      </c>
      <c r="R1463">
        <v>0</v>
      </c>
      <c r="S1463">
        <v>4</v>
      </c>
      <c r="T1463">
        <v>5</v>
      </c>
    </row>
    <row r="1464" spans="1:20" x14ac:dyDescent="0.25">
      <c r="A1464" t="s">
        <v>1279</v>
      </c>
      <c r="B1464" s="13">
        <v>4.6026710265323297E-7</v>
      </c>
      <c r="C1464" s="13">
        <v>3.5253913210908599E-6</v>
      </c>
      <c r="D1464">
        <v>3.2462456226348801</v>
      </c>
      <c r="E1464">
        <v>2.5923600196838299</v>
      </c>
      <c r="F1464">
        <v>41</v>
      </c>
      <c r="G1464">
        <v>48</v>
      </c>
      <c r="H1464">
        <v>247</v>
      </c>
      <c r="I1464">
        <v>545</v>
      </c>
      <c r="J1464">
        <v>481</v>
      </c>
      <c r="K1464">
        <v>115</v>
      </c>
      <c r="L1464">
        <v>353</v>
      </c>
      <c r="M1464">
        <v>85</v>
      </c>
      <c r="N1464">
        <v>103</v>
      </c>
      <c r="O1464">
        <v>57</v>
      </c>
      <c r="P1464">
        <v>17</v>
      </c>
      <c r="Q1464">
        <v>59</v>
      </c>
      <c r="R1464">
        <v>19</v>
      </c>
      <c r="S1464">
        <v>10</v>
      </c>
      <c r="T1464">
        <v>46</v>
      </c>
    </row>
    <row r="1465" spans="1:20" x14ac:dyDescent="0.25">
      <c r="A1465" t="s">
        <v>3885</v>
      </c>
      <c r="B1465" s="13">
        <v>3.7820925726092102E-14</v>
      </c>
      <c r="C1465" s="13">
        <v>1.0015250347800101E-12</v>
      </c>
      <c r="D1465">
        <v>2.81169438362121</v>
      </c>
      <c r="E1465">
        <v>2.59091973304748</v>
      </c>
      <c r="F1465">
        <v>266</v>
      </c>
      <c r="G1465">
        <v>475</v>
      </c>
      <c r="H1465">
        <v>256</v>
      </c>
      <c r="I1465">
        <v>466</v>
      </c>
      <c r="J1465">
        <v>235</v>
      </c>
      <c r="K1465">
        <v>1170</v>
      </c>
      <c r="L1465">
        <v>877</v>
      </c>
      <c r="M1465">
        <v>249</v>
      </c>
      <c r="N1465">
        <v>119</v>
      </c>
      <c r="O1465">
        <v>106</v>
      </c>
      <c r="P1465">
        <v>308</v>
      </c>
      <c r="Q1465">
        <v>243</v>
      </c>
      <c r="R1465">
        <v>98</v>
      </c>
      <c r="S1465">
        <v>213</v>
      </c>
      <c r="T1465">
        <v>174</v>
      </c>
    </row>
    <row r="1466" spans="1:20" x14ac:dyDescent="0.25">
      <c r="A1466" t="s">
        <v>3068</v>
      </c>
      <c r="B1466" s="13">
        <v>2.1559081631039499E-7</v>
      </c>
      <c r="C1466" s="13">
        <v>1.75886634679045E-6</v>
      </c>
      <c r="D1466">
        <v>3.18548130989074</v>
      </c>
      <c r="E1466">
        <v>2.5906400680541899</v>
      </c>
      <c r="F1466">
        <v>16</v>
      </c>
      <c r="G1466">
        <v>20</v>
      </c>
      <c r="H1466">
        <v>66</v>
      </c>
      <c r="I1466">
        <v>129</v>
      </c>
      <c r="J1466">
        <v>112</v>
      </c>
      <c r="K1466">
        <v>65</v>
      </c>
      <c r="L1466">
        <v>120</v>
      </c>
      <c r="M1466">
        <v>14</v>
      </c>
      <c r="N1466">
        <v>68</v>
      </c>
      <c r="O1466">
        <v>42</v>
      </c>
      <c r="P1466">
        <v>14</v>
      </c>
      <c r="Q1466">
        <v>22</v>
      </c>
      <c r="R1466">
        <v>5</v>
      </c>
      <c r="S1466">
        <v>7</v>
      </c>
      <c r="T1466">
        <v>20</v>
      </c>
    </row>
    <row r="1467" spans="1:20" x14ac:dyDescent="0.25">
      <c r="A1467" t="s">
        <v>3886</v>
      </c>
      <c r="B1467" s="13">
        <v>4.2959550666686301E-18</v>
      </c>
      <c r="C1467" s="13">
        <v>2.02410023865652E-16</v>
      </c>
      <c r="D1467">
        <v>2.75230813026428</v>
      </c>
      <c r="E1467">
        <v>2.5904502868652299</v>
      </c>
      <c r="F1467">
        <v>132</v>
      </c>
      <c r="G1467">
        <v>214</v>
      </c>
      <c r="H1467">
        <v>88</v>
      </c>
      <c r="I1467">
        <v>220</v>
      </c>
      <c r="J1467">
        <v>91</v>
      </c>
      <c r="K1467">
        <v>339</v>
      </c>
      <c r="L1467">
        <v>426</v>
      </c>
      <c r="M1467">
        <v>67</v>
      </c>
      <c r="N1467">
        <v>37</v>
      </c>
      <c r="O1467">
        <v>38</v>
      </c>
      <c r="P1467">
        <v>47</v>
      </c>
      <c r="Q1467">
        <v>77</v>
      </c>
      <c r="R1467">
        <v>53</v>
      </c>
      <c r="S1467">
        <v>46</v>
      </c>
      <c r="T1467">
        <v>82</v>
      </c>
    </row>
    <row r="1468" spans="1:20" x14ac:dyDescent="0.25">
      <c r="A1468" t="s">
        <v>3887</v>
      </c>
      <c r="B1468" s="13">
        <v>1.0746276508629199E-14</v>
      </c>
      <c r="C1468" s="13">
        <v>3.1323920779251199E-13</v>
      </c>
      <c r="D1468">
        <v>2.7990312576293901</v>
      </c>
      <c r="E1468">
        <v>2.5892558097839302</v>
      </c>
      <c r="F1468">
        <v>216</v>
      </c>
      <c r="G1468">
        <v>603</v>
      </c>
      <c r="H1468">
        <v>98</v>
      </c>
      <c r="I1468">
        <v>129</v>
      </c>
      <c r="J1468">
        <v>72</v>
      </c>
      <c r="K1468">
        <v>149</v>
      </c>
      <c r="L1468">
        <v>238</v>
      </c>
      <c r="M1468">
        <v>32</v>
      </c>
      <c r="N1468">
        <v>23</v>
      </c>
      <c r="O1468">
        <v>19</v>
      </c>
      <c r="P1468">
        <v>66</v>
      </c>
      <c r="Q1468">
        <v>43</v>
      </c>
      <c r="R1468">
        <v>21</v>
      </c>
      <c r="S1468">
        <v>40</v>
      </c>
      <c r="T1468">
        <v>27</v>
      </c>
    </row>
    <row r="1469" spans="1:20" x14ac:dyDescent="0.25">
      <c r="A1469" t="s">
        <v>3888</v>
      </c>
      <c r="B1469" s="13">
        <v>1.0746276508629199E-14</v>
      </c>
      <c r="C1469" s="13">
        <v>3.1323920779251199E-13</v>
      </c>
      <c r="D1469">
        <v>2.7990312576293901</v>
      </c>
      <c r="E1469">
        <v>2.5892558097839302</v>
      </c>
      <c r="F1469">
        <v>216</v>
      </c>
      <c r="G1469">
        <v>603</v>
      </c>
      <c r="H1469">
        <v>98</v>
      </c>
      <c r="I1469">
        <v>129</v>
      </c>
      <c r="J1469">
        <v>72</v>
      </c>
      <c r="K1469">
        <v>149</v>
      </c>
      <c r="L1469">
        <v>238</v>
      </c>
      <c r="M1469">
        <v>32</v>
      </c>
      <c r="N1469">
        <v>23</v>
      </c>
      <c r="O1469">
        <v>19</v>
      </c>
      <c r="P1469">
        <v>66</v>
      </c>
      <c r="Q1469">
        <v>43</v>
      </c>
      <c r="R1469">
        <v>21</v>
      </c>
      <c r="S1469">
        <v>40</v>
      </c>
      <c r="T1469">
        <v>27</v>
      </c>
    </row>
    <row r="1470" spans="1:20" x14ac:dyDescent="0.25">
      <c r="A1470" t="s">
        <v>1587</v>
      </c>
      <c r="B1470" s="13">
        <v>4.0143802112361E-32</v>
      </c>
      <c r="C1470" s="13">
        <v>8.0304808760040795E-30</v>
      </c>
      <c r="D1470">
        <v>2.66975998878479</v>
      </c>
      <c r="E1470">
        <v>2.5873332023620601</v>
      </c>
      <c r="F1470">
        <v>674</v>
      </c>
      <c r="G1470">
        <v>1320</v>
      </c>
      <c r="H1470">
        <v>4147</v>
      </c>
      <c r="I1470">
        <v>5398</v>
      </c>
      <c r="J1470">
        <v>7650</v>
      </c>
      <c r="K1470">
        <v>3898</v>
      </c>
      <c r="L1470">
        <v>3959</v>
      </c>
      <c r="M1470">
        <v>3858</v>
      </c>
      <c r="N1470">
        <v>2661</v>
      </c>
      <c r="O1470">
        <v>1043</v>
      </c>
      <c r="P1470">
        <v>665</v>
      </c>
      <c r="Q1470">
        <v>973</v>
      </c>
      <c r="R1470">
        <v>629</v>
      </c>
      <c r="S1470">
        <v>589</v>
      </c>
      <c r="T1470">
        <v>773</v>
      </c>
    </row>
    <row r="1471" spans="1:20" x14ac:dyDescent="0.25">
      <c r="A1471" t="s">
        <v>3889</v>
      </c>
      <c r="B1471" s="13">
        <v>1.22615739783782E-9</v>
      </c>
      <c r="C1471" s="13">
        <v>1.56488173530533E-8</v>
      </c>
      <c r="D1471">
        <v>2.9650065898895201</v>
      </c>
      <c r="E1471">
        <v>2.5866832733154199</v>
      </c>
      <c r="F1471">
        <v>33</v>
      </c>
      <c r="G1471">
        <v>74</v>
      </c>
      <c r="H1471">
        <v>26</v>
      </c>
      <c r="I1471">
        <v>37</v>
      </c>
      <c r="J1471">
        <v>16</v>
      </c>
      <c r="K1471">
        <v>123</v>
      </c>
      <c r="L1471">
        <v>117</v>
      </c>
      <c r="M1471">
        <v>19</v>
      </c>
      <c r="N1471">
        <v>11</v>
      </c>
      <c r="O1471">
        <v>6</v>
      </c>
      <c r="P1471">
        <v>8</v>
      </c>
      <c r="Q1471">
        <v>8</v>
      </c>
      <c r="R1471">
        <v>11</v>
      </c>
      <c r="S1471">
        <v>12</v>
      </c>
      <c r="T1471">
        <v>27</v>
      </c>
    </row>
    <row r="1472" spans="1:20" x14ac:dyDescent="0.25">
      <c r="A1472" t="s">
        <v>3890</v>
      </c>
      <c r="B1472" s="13">
        <v>2.3579822538977098E-9</v>
      </c>
      <c r="C1472" s="13">
        <v>2.85580572523258E-8</v>
      </c>
      <c r="D1472">
        <v>2.9807834625244101</v>
      </c>
      <c r="E1472">
        <v>2.5851237773895201</v>
      </c>
      <c r="F1472">
        <v>106</v>
      </c>
      <c r="G1472">
        <v>152</v>
      </c>
      <c r="H1472">
        <v>21</v>
      </c>
      <c r="I1472">
        <v>60</v>
      </c>
      <c r="J1472">
        <v>33</v>
      </c>
      <c r="K1472">
        <v>174</v>
      </c>
      <c r="L1472">
        <v>104</v>
      </c>
      <c r="M1472">
        <v>36</v>
      </c>
      <c r="N1472">
        <v>12</v>
      </c>
      <c r="O1472">
        <v>29</v>
      </c>
      <c r="P1472">
        <v>40</v>
      </c>
      <c r="Q1472">
        <v>63</v>
      </c>
      <c r="R1472">
        <v>12</v>
      </c>
      <c r="S1472">
        <v>23</v>
      </c>
      <c r="T1472">
        <v>24</v>
      </c>
    </row>
    <row r="1473" spans="1:20" x14ac:dyDescent="0.25">
      <c r="A1473" t="s">
        <v>3891</v>
      </c>
      <c r="B1473" s="13">
        <v>2.3579822538977098E-9</v>
      </c>
      <c r="C1473" s="13">
        <v>2.85580572523258E-8</v>
      </c>
      <c r="D1473">
        <v>2.9807834625244101</v>
      </c>
      <c r="E1473">
        <v>2.5851237773895201</v>
      </c>
      <c r="F1473">
        <v>106</v>
      </c>
      <c r="G1473">
        <v>152</v>
      </c>
      <c r="H1473">
        <v>21</v>
      </c>
      <c r="I1473">
        <v>60</v>
      </c>
      <c r="J1473">
        <v>33</v>
      </c>
      <c r="K1473">
        <v>174</v>
      </c>
      <c r="L1473">
        <v>104</v>
      </c>
      <c r="M1473">
        <v>36</v>
      </c>
      <c r="N1473">
        <v>12</v>
      </c>
      <c r="O1473">
        <v>29</v>
      </c>
      <c r="P1473">
        <v>40</v>
      </c>
      <c r="Q1473">
        <v>63</v>
      </c>
      <c r="R1473">
        <v>12</v>
      </c>
      <c r="S1473">
        <v>23</v>
      </c>
      <c r="T1473">
        <v>24</v>
      </c>
    </row>
    <row r="1474" spans="1:20" x14ac:dyDescent="0.25">
      <c r="A1474" t="s">
        <v>3892</v>
      </c>
      <c r="B1474" s="13">
        <v>2.3579822538977098E-9</v>
      </c>
      <c r="C1474" s="13">
        <v>2.85580572523258E-8</v>
      </c>
      <c r="D1474">
        <v>2.9807834625244101</v>
      </c>
      <c r="E1474">
        <v>2.5851237773895201</v>
      </c>
      <c r="F1474">
        <v>106</v>
      </c>
      <c r="G1474">
        <v>152</v>
      </c>
      <c r="H1474">
        <v>21</v>
      </c>
      <c r="I1474">
        <v>60</v>
      </c>
      <c r="J1474">
        <v>33</v>
      </c>
      <c r="K1474">
        <v>174</v>
      </c>
      <c r="L1474">
        <v>104</v>
      </c>
      <c r="M1474">
        <v>36</v>
      </c>
      <c r="N1474">
        <v>12</v>
      </c>
      <c r="O1474">
        <v>29</v>
      </c>
      <c r="P1474">
        <v>40</v>
      </c>
      <c r="Q1474">
        <v>63</v>
      </c>
      <c r="R1474">
        <v>12</v>
      </c>
      <c r="S1474">
        <v>23</v>
      </c>
      <c r="T1474">
        <v>24</v>
      </c>
    </row>
    <row r="1475" spans="1:20" x14ac:dyDescent="0.25">
      <c r="A1475" t="s">
        <v>3058</v>
      </c>
      <c r="B1475" s="13">
        <v>1.26896979035784E-10</v>
      </c>
      <c r="C1475" s="13">
        <v>1.9365065107024202E-9</v>
      </c>
      <c r="D1475">
        <v>2.9095029830932599</v>
      </c>
      <c r="E1475">
        <v>2.5847139358520499</v>
      </c>
      <c r="F1475">
        <v>1098</v>
      </c>
      <c r="G1475">
        <v>1943</v>
      </c>
      <c r="H1475">
        <v>11778</v>
      </c>
      <c r="I1475">
        <v>7908</v>
      </c>
      <c r="J1475">
        <v>9211</v>
      </c>
      <c r="K1475">
        <v>15874</v>
      </c>
      <c r="L1475">
        <v>13030</v>
      </c>
      <c r="M1475">
        <v>3617</v>
      </c>
      <c r="N1475">
        <v>4405</v>
      </c>
      <c r="O1475">
        <v>2104</v>
      </c>
      <c r="P1475">
        <v>1100</v>
      </c>
      <c r="Q1475">
        <v>2979</v>
      </c>
      <c r="R1475">
        <v>1730</v>
      </c>
      <c r="S1475">
        <v>1155</v>
      </c>
      <c r="T1475">
        <v>3411</v>
      </c>
    </row>
    <row r="1476" spans="1:20" x14ac:dyDescent="0.25">
      <c r="A1476" t="s">
        <v>2896</v>
      </c>
      <c r="B1476" s="13">
        <v>4.7250428531842302E-15</v>
      </c>
      <c r="C1476" s="13">
        <v>1.46511898750298E-13</v>
      </c>
      <c r="D1476">
        <v>2.7854833602905198</v>
      </c>
      <c r="E1476">
        <v>2.5831665992736799</v>
      </c>
      <c r="F1476">
        <v>66</v>
      </c>
      <c r="G1476">
        <v>82</v>
      </c>
      <c r="H1476">
        <v>299</v>
      </c>
      <c r="I1476">
        <v>109</v>
      </c>
      <c r="J1476">
        <v>193</v>
      </c>
      <c r="K1476">
        <v>182</v>
      </c>
      <c r="L1476">
        <v>171</v>
      </c>
      <c r="M1476">
        <v>189</v>
      </c>
      <c r="N1476">
        <v>183</v>
      </c>
      <c r="O1476">
        <v>42</v>
      </c>
      <c r="P1476">
        <v>27</v>
      </c>
      <c r="Q1476">
        <v>32</v>
      </c>
      <c r="R1476">
        <v>24</v>
      </c>
      <c r="S1476">
        <v>25</v>
      </c>
      <c r="T1476">
        <v>34</v>
      </c>
    </row>
    <row r="1477" spans="1:20" x14ac:dyDescent="0.25">
      <c r="A1477" t="s">
        <v>2696</v>
      </c>
      <c r="B1477" s="13">
        <v>5.3761716487053101E-14</v>
      </c>
      <c r="C1477" s="13">
        <v>1.3936048495755099E-12</v>
      </c>
      <c r="D1477">
        <v>2.8042032718658398</v>
      </c>
      <c r="E1477">
        <v>2.5825047492980899</v>
      </c>
      <c r="F1477">
        <v>40</v>
      </c>
      <c r="G1477">
        <v>45</v>
      </c>
      <c r="H1477">
        <v>68</v>
      </c>
      <c r="I1477">
        <v>121</v>
      </c>
      <c r="J1477">
        <v>138</v>
      </c>
      <c r="K1477">
        <v>269</v>
      </c>
      <c r="L1477">
        <v>500</v>
      </c>
      <c r="M1477">
        <v>16</v>
      </c>
      <c r="N1477">
        <v>33</v>
      </c>
      <c r="O1477">
        <v>20</v>
      </c>
      <c r="P1477">
        <v>18</v>
      </c>
      <c r="Q1477">
        <v>40</v>
      </c>
      <c r="R1477">
        <v>46</v>
      </c>
      <c r="S1477">
        <v>44</v>
      </c>
      <c r="T1477">
        <v>82</v>
      </c>
    </row>
    <row r="1478" spans="1:20" x14ac:dyDescent="0.25">
      <c r="A1478" t="s">
        <v>1224</v>
      </c>
      <c r="B1478" s="13">
        <v>2.1084219890865699E-23</v>
      </c>
      <c r="C1478" s="13">
        <v>1.83152812579585E-21</v>
      </c>
      <c r="D1478">
        <v>2.69804716110229</v>
      </c>
      <c r="E1478">
        <v>2.58067321777343</v>
      </c>
      <c r="F1478">
        <v>837</v>
      </c>
      <c r="G1478">
        <v>1402</v>
      </c>
      <c r="H1478">
        <v>3026</v>
      </c>
      <c r="I1478">
        <v>962</v>
      </c>
      <c r="J1478">
        <v>2417</v>
      </c>
      <c r="K1478">
        <v>1148</v>
      </c>
      <c r="L1478">
        <v>2340</v>
      </c>
      <c r="M1478">
        <v>1145</v>
      </c>
      <c r="N1478">
        <v>1976</v>
      </c>
      <c r="O1478">
        <v>198</v>
      </c>
      <c r="P1478">
        <v>147</v>
      </c>
      <c r="Q1478">
        <v>115</v>
      </c>
      <c r="R1478">
        <v>273</v>
      </c>
      <c r="S1478">
        <v>295</v>
      </c>
      <c r="T1478">
        <v>264</v>
      </c>
    </row>
    <row r="1479" spans="1:20" x14ac:dyDescent="0.25">
      <c r="A1479" t="s">
        <v>579</v>
      </c>
      <c r="B1479" s="13">
        <v>2.9896451536615099E-8</v>
      </c>
      <c r="C1479" s="13">
        <v>2.9242806931506398E-7</v>
      </c>
      <c r="D1479">
        <v>3.0598440170288002</v>
      </c>
      <c r="E1479">
        <v>2.5804846286773602</v>
      </c>
      <c r="F1479">
        <v>1</v>
      </c>
      <c r="G1479">
        <v>2</v>
      </c>
      <c r="H1479">
        <v>128</v>
      </c>
      <c r="I1479">
        <v>61</v>
      </c>
      <c r="J1479">
        <v>103</v>
      </c>
      <c r="K1479">
        <v>44</v>
      </c>
      <c r="L1479">
        <v>90</v>
      </c>
      <c r="M1479">
        <v>23</v>
      </c>
      <c r="N1479">
        <v>28</v>
      </c>
      <c r="O1479">
        <v>1</v>
      </c>
      <c r="P1479">
        <v>0</v>
      </c>
      <c r="Q1479">
        <v>0</v>
      </c>
      <c r="R1479">
        <v>7</v>
      </c>
      <c r="S1479">
        <v>7</v>
      </c>
      <c r="T1479">
        <v>11</v>
      </c>
    </row>
    <row r="1480" spans="1:20" x14ac:dyDescent="0.25">
      <c r="A1480" t="s">
        <v>3893</v>
      </c>
      <c r="B1480" s="13">
        <v>6.1927307899722803E-13</v>
      </c>
      <c r="C1480" s="13">
        <v>1.36691066451866E-11</v>
      </c>
      <c r="D1480">
        <v>2.8259754180908199</v>
      </c>
      <c r="E1480">
        <v>2.5802266597747798</v>
      </c>
      <c r="F1480">
        <v>64</v>
      </c>
      <c r="G1480">
        <v>86</v>
      </c>
      <c r="H1480">
        <v>51</v>
      </c>
      <c r="I1480">
        <v>84</v>
      </c>
      <c r="J1480">
        <v>73</v>
      </c>
      <c r="K1480">
        <v>117</v>
      </c>
      <c r="L1480">
        <v>120</v>
      </c>
      <c r="M1480">
        <v>50</v>
      </c>
      <c r="N1480">
        <v>58</v>
      </c>
      <c r="O1480">
        <v>31</v>
      </c>
      <c r="P1480">
        <v>42</v>
      </c>
      <c r="Q1480">
        <v>49</v>
      </c>
      <c r="R1480">
        <v>14</v>
      </c>
      <c r="S1480">
        <v>18</v>
      </c>
      <c r="T1480">
        <v>22</v>
      </c>
    </row>
    <row r="1481" spans="1:20" x14ac:dyDescent="0.25">
      <c r="A1481" t="s">
        <v>1482</v>
      </c>
      <c r="B1481" s="13">
        <v>3.71429216272645E-8</v>
      </c>
      <c r="C1481" s="13">
        <v>3.5604622894425099E-7</v>
      </c>
      <c r="D1481">
        <v>3.0708734989166202</v>
      </c>
      <c r="E1481">
        <v>2.5801129341125399</v>
      </c>
      <c r="F1481">
        <v>39</v>
      </c>
      <c r="G1481">
        <v>71</v>
      </c>
      <c r="H1481">
        <v>112</v>
      </c>
      <c r="I1481">
        <v>381</v>
      </c>
      <c r="J1481">
        <v>352</v>
      </c>
      <c r="K1481">
        <v>154</v>
      </c>
      <c r="L1481">
        <v>729</v>
      </c>
      <c r="M1481">
        <v>88</v>
      </c>
      <c r="N1481">
        <v>75</v>
      </c>
      <c r="O1481">
        <v>54</v>
      </c>
      <c r="P1481">
        <v>35</v>
      </c>
      <c r="Q1481">
        <v>48</v>
      </c>
      <c r="R1481">
        <v>63</v>
      </c>
      <c r="S1481">
        <v>38</v>
      </c>
      <c r="T1481">
        <v>54</v>
      </c>
    </row>
    <row r="1482" spans="1:20" x14ac:dyDescent="0.25">
      <c r="A1482" t="s">
        <v>1540</v>
      </c>
      <c r="B1482" s="13">
        <v>5.7400014374844094E-14</v>
      </c>
      <c r="C1482" s="13">
        <v>1.4829748757119699E-12</v>
      </c>
      <c r="D1482">
        <v>2.7999472618103001</v>
      </c>
      <c r="E1482">
        <v>2.5790021419525102</v>
      </c>
      <c r="F1482">
        <v>1579</v>
      </c>
      <c r="G1482">
        <v>4333</v>
      </c>
      <c r="H1482">
        <v>29078</v>
      </c>
      <c r="I1482">
        <v>10001</v>
      </c>
      <c r="J1482">
        <v>13612</v>
      </c>
      <c r="K1482">
        <v>3486</v>
      </c>
      <c r="L1482">
        <v>8859</v>
      </c>
      <c r="M1482">
        <v>6070</v>
      </c>
      <c r="N1482">
        <v>9553</v>
      </c>
      <c r="O1482">
        <v>1331</v>
      </c>
      <c r="P1482">
        <v>784</v>
      </c>
      <c r="Q1482">
        <v>2100</v>
      </c>
      <c r="R1482">
        <v>621</v>
      </c>
      <c r="S1482">
        <v>917</v>
      </c>
      <c r="T1482">
        <v>1199</v>
      </c>
    </row>
    <row r="1483" spans="1:20" x14ac:dyDescent="0.25">
      <c r="A1483" t="s">
        <v>1541</v>
      </c>
      <c r="B1483" s="13">
        <v>5.7400014374844094E-14</v>
      </c>
      <c r="C1483" s="13">
        <v>1.4829748757119699E-12</v>
      </c>
      <c r="D1483">
        <v>2.7999472618103001</v>
      </c>
      <c r="E1483">
        <v>2.5790021419525102</v>
      </c>
      <c r="F1483">
        <v>1579</v>
      </c>
      <c r="G1483">
        <v>4333</v>
      </c>
      <c r="H1483">
        <v>29078</v>
      </c>
      <c r="I1483">
        <v>10001</v>
      </c>
      <c r="J1483">
        <v>13612</v>
      </c>
      <c r="K1483">
        <v>3486</v>
      </c>
      <c r="L1483">
        <v>8859</v>
      </c>
      <c r="M1483">
        <v>6070</v>
      </c>
      <c r="N1483">
        <v>9553</v>
      </c>
      <c r="O1483">
        <v>1331</v>
      </c>
      <c r="P1483">
        <v>784</v>
      </c>
      <c r="Q1483">
        <v>2100</v>
      </c>
      <c r="R1483">
        <v>621</v>
      </c>
      <c r="S1483">
        <v>917</v>
      </c>
      <c r="T1483">
        <v>1199</v>
      </c>
    </row>
    <row r="1484" spans="1:20" x14ac:dyDescent="0.25">
      <c r="A1484" t="s">
        <v>3894</v>
      </c>
      <c r="B1484" s="13">
        <v>5.9607948799111896E-8</v>
      </c>
      <c r="C1484" s="13">
        <v>5.4971690133243101E-7</v>
      </c>
      <c r="D1484">
        <v>3.0859580039978001</v>
      </c>
      <c r="E1484">
        <v>2.57758212089538</v>
      </c>
      <c r="F1484">
        <v>27</v>
      </c>
      <c r="G1484">
        <v>46</v>
      </c>
      <c r="H1484">
        <v>25</v>
      </c>
      <c r="I1484">
        <v>58</v>
      </c>
      <c r="J1484">
        <v>21</v>
      </c>
      <c r="K1484">
        <v>43</v>
      </c>
      <c r="L1484">
        <v>82</v>
      </c>
      <c r="M1484">
        <v>19</v>
      </c>
      <c r="N1484">
        <v>11</v>
      </c>
      <c r="O1484">
        <v>6</v>
      </c>
      <c r="P1484">
        <v>6</v>
      </c>
      <c r="Q1484">
        <v>13</v>
      </c>
      <c r="R1484">
        <v>6</v>
      </c>
      <c r="S1484">
        <v>6</v>
      </c>
      <c r="T1484">
        <v>11</v>
      </c>
    </row>
    <row r="1485" spans="1:20" x14ac:dyDescent="0.25">
      <c r="A1485" t="s">
        <v>3895</v>
      </c>
      <c r="B1485" s="13">
        <v>5.9607948799111896E-8</v>
      </c>
      <c r="C1485" s="13">
        <v>5.4971690133243101E-7</v>
      </c>
      <c r="D1485">
        <v>3.0859580039978001</v>
      </c>
      <c r="E1485">
        <v>2.57758212089538</v>
      </c>
      <c r="F1485">
        <v>27</v>
      </c>
      <c r="G1485">
        <v>46</v>
      </c>
      <c r="H1485">
        <v>25</v>
      </c>
      <c r="I1485">
        <v>58</v>
      </c>
      <c r="J1485">
        <v>21</v>
      </c>
      <c r="K1485">
        <v>43</v>
      </c>
      <c r="L1485">
        <v>82</v>
      </c>
      <c r="M1485">
        <v>19</v>
      </c>
      <c r="N1485">
        <v>11</v>
      </c>
      <c r="O1485">
        <v>6</v>
      </c>
      <c r="P1485">
        <v>6</v>
      </c>
      <c r="Q1485">
        <v>13</v>
      </c>
      <c r="R1485">
        <v>6</v>
      </c>
      <c r="S1485">
        <v>6</v>
      </c>
      <c r="T1485">
        <v>11</v>
      </c>
    </row>
    <row r="1486" spans="1:20" x14ac:dyDescent="0.25">
      <c r="A1486" t="s">
        <v>3896</v>
      </c>
      <c r="B1486" s="13">
        <v>2.1064303634688002E-9</v>
      </c>
      <c r="C1486" s="13">
        <v>2.5770003020397701E-8</v>
      </c>
      <c r="D1486">
        <v>2.9633727073669398</v>
      </c>
      <c r="E1486">
        <v>2.5772798061370801</v>
      </c>
      <c r="F1486">
        <v>21</v>
      </c>
      <c r="G1486">
        <v>76</v>
      </c>
      <c r="H1486">
        <v>3</v>
      </c>
      <c r="I1486">
        <v>26</v>
      </c>
      <c r="J1486">
        <v>8</v>
      </c>
      <c r="K1486">
        <v>56</v>
      </c>
      <c r="L1486">
        <v>82</v>
      </c>
      <c r="M1486">
        <v>5</v>
      </c>
      <c r="N1486">
        <v>4</v>
      </c>
      <c r="O1486">
        <v>6</v>
      </c>
      <c r="P1486">
        <v>11</v>
      </c>
      <c r="Q1486">
        <v>17</v>
      </c>
      <c r="R1486">
        <v>8</v>
      </c>
      <c r="S1486">
        <v>8</v>
      </c>
      <c r="T1486">
        <v>12</v>
      </c>
    </row>
    <row r="1487" spans="1:20" x14ac:dyDescent="0.25">
      <c r="A1487" t="s">
        <v>3897</v>
      </c>
      <c r="B1487" s="13">
        <v>3.2856294182766199E-13</v>
      </c>
      <c r="C1487" s="13">
        <v>7.6274316723745595E-12</v>
      </c>
      <c r="D1487">
        <v>2.81445240974426</v>
      </c>
      <c r="E1487">
        <v>2.57658743858337</v>
      </c>
      <c r="F1487">
        <v>189</v>
      </c>
      <c r="G1487">
        <v>361</v>
      </c>
      <c r="H1487">
        <v>91</v>
      </c>
      <c r="I1487">
        <v>208</v>
      </c>
      <c r="J1487">
        <v>213</v>
      </c>
      <c r="K1487">
        <v>410</v>
      </c>
      <c r="L1487">
        <v>263</v>
      </c>
      <c r="M1487">
        <v>172</v>
      </c>
      <c r="N1487">
        <v>299</v>
      </c>
      <c r="O1487">
        <v>100</v>
      </c>
      <c r="P1487">
        <v>158</v>
      </c>
      <c r="Q1487">
        <v>197</v>
      </c>
      <c r="R1487">
        <v>43</v>
      </c>
      <c r="S1487">
        <v>53</v>
      </c>
      <c r="T1487">
        <v>63</v>
      </c>
    </row>
    <row r="1488" spans="1:20" x14ac:dyDescent="0.25">
      <c r="A1488" t="s">
        <v>3898</v>
      </c>
      <c r="B1488" s="13">
        <v>1.05979227130181E-11</v>
      </c>
      <c r="C1488" s="13">
        <v>1.91982804653711E-10</v>
      </c>
      <c r="D1488">
        <v>2.8543272018432599</v>
      </c>
      <c r="E1488">
        <v>2.5747268199920601</v>
      </c>
      <c r="F1488">
        <v>118</v>
      </c>
      <c r="G1488">
        <v>113</v>
      </c>
      <c r="H1488">
        <v>107</v>
      </c>
      <c r="I1488">
        <v>53</v>
      </c>
      <c r="J1488">
        <v>47</v>
      </c>
      <c r="K1488">
        <v>151</v>
      </c>
      <c r="L1488">
        <v>175</v>
      </c>
      <c r="M1488">
        <v>38</v>
      </c>
      <c r="N1488">
        <v>22</v>
      </c>
      <c r="O1488">
        <v>4</v>
      </c>
      <c r="P1488">
        <v>36</v>
      </c>
      <c r="Q1488">
        <v>35</v>
      </c>
      <c r="R1488">
        <v>12</v>
      </c>
      <c r="S1488">
        <v>33</v>
      </c>
      <c r="T1488">
        <v>28</v>
      </c>
    </row>
    <row r="1489" spans="1:20" x14ac:dyDescent="0.25">
      <c r="A1489" t="s">
        <v>3899</v>
      </c>
      <c r="B1489" s="13">
        <v>1.05979227130181E-11</v>
      </c>
      <c r="C1489" s="13">
        <v>1.91982804653711E-10</v>
      </c>
      <c r="D1489">
        <v>2.8543272018432599</v>
      </c>
      <c r="E1489">
        <v>2.5747268199920601</v>
      </c>
      <c r="F1489">
        <v>118</v>
      </c>
      <c r="G1489">
        <v>113</v>
      </c>
      <c r="H1489">
        <v>107</v>
      </c>
      <c r="I1489">
        <v>53</v>
      </c>
      <c r="J1489">
        <v>47</v>
      </c>
      <c r="K1489">
        <v>151</v>
      </c>
      <c r="L1489">
        <v>175</v>
      </c>
      <c r="M1489">
        <v>38</v>
      </c>
      <c r="N1489">
        <v>22</v>
      </c>
      <c r="O1489">
        <v>4</v>
      </c>
      <c r="P1489">
        <v>36</v>
      </c>
      <c r="Q1489">
        <v>35</v>
      </c>
      <c r="R1489">
        <v>12</v>
      </c>
      <c r="S1489">
        <v>33</v>
      </c>
      <c r="T1489">
        <v>28</v>
      </c>
    </row>
    <row r="1490" spans="1:20" x14ac:dyDescent="0.25">
      <c r="A1490" t="s">
        <v>3900</v>
      </c>
      <c r="B1490" s="13">
        <v>1.05979227130181E-11</v>
      </c>
      <c r="C1490" s="13">
        <v>1.91982804653711E-10</v>
      </c>
      <c r="D1490">
        <v>2.8543272018432599</v>
      </c>
      <c r="E1490">
        <v>2.5747268199920601</v>
      </c>
      <c r="F1490">
        <v>118</v>
      </c>
      <c r="G1490">
        <v>113</v>
      </c>
      <c r="H1490">
        <v>107</v>
      </c>
      <c r="I1490">
        <v>53</v>
      </c>
      <c r="J1490">
        <v>47</v>
      </c>
      <c r="K1490">
        <v>151</v>
      </c>
      <c r="L1490">
        <v>175</v>
      </c>
      <c r="M1490">
        <v>38</v>
      </c>
      <c r="N1490">
        <v>22</v>
      </c>
      <c r="O1490">
        <v>4</v>
      </c>
      <c r="P1490">
        <v>36</v>
      </c>
      <c r="Q1490">
        <v>35</v>
      </c>
      <c r="R1490">
        <v>12</v>
      </c>
      <c r="S1490">
        <v>33</v>
      </c>
      <c r="T1490">
        <v>28</v>
      </c>
    </row>
    <row r="1491" spans="1:20" x14ac:dyDescent="0.25">
      <c r="A1491" t="s">
        <v>3901</v>
      </c>
      <c r="B1491" s="13">
        <v>5.6506849980403299E-13</v>
      </c>
      <c r="C1491" s="13">
        <v>1.2527951766261299E-11</v>
      </c>
      <c r="D1491">
        <v>2.81724858283996</v>
      </c>
      <c r="E1491">
        <v>2.57456922531127</v>
      </c>
      <c r="F1491">
        <v>105</v>
      </c>
      <c r="G1491">
        <v>195</v>
      </c>
      <c r="H1491">
        <v>59</v>
      </c>
      <c r="I1491">
        <v>155</v>
      </c>
      <c r="J1491">
        <v>77</v>
      </c>
      <c r="K1491">
        <v>100</v>
      </c>
      <c r="L1491">
        <v>120</v>
      </c>
      <c r="M1491">
        <v>15</v>
      </c>
      <c r="N1491">
        <v>18</v>
      </c>
      <c r="O1491">
        <v>18</v>
      </c>
      <c r="P1491">
        <v>65</v>
      </c>
      <c r="Q1491">
        <v>63</v>
      </c>
      <c r="R1491">
        <v>13</v>
      </c>
      <c r="S1491">
        <v>17</v>
      </c>
      <c r="T1491">
        <v>20</v>
      </c>
    </row>
    <row r="1492" spans="1:20" x14ac:dyDescent="0.25">
      <c r="A1492" t="s">
        <v>3902</v>
      </c>
      <c r="B1492" s="13">
        <v>5.6506849980403299E-13</v>
      </c>
      <c r="C1492" s="13">
        <v>1.2527951766261299E-11</v>
      </c>
      <c r="D1492">
        <v>2.81724858283996</v>
      </c>
      <c r="E1492">
        <v>2.57456922531127</v>
      </c>
      <c r="F1492">
        <v>104</v>
      </c>
      <c r="G1492">
        <v>194</v>
      </c>
      <c r="H1492">
        <v>58</v>
      </c>
      <c r="I1492">
        <v>154</v>
      </c>
      <c r="J1492">
        <v>77</v>
      </c>
      <c r="K1492">
        <v>100</v>
      </c>
      <c r="L1492">
        <v>120</v>
      </c>
      <c r="M1492">
        <v>15</v>
      </c>
      <c r="N1492">
        <v>18</v>
      </c>
      <c r="O1492">
        <v>18</v>
      </c>
      <c r="P1492">
        <v>65</v>
      </c>
      <c r="Q1492">
        <v>63</v>
      </c>
      <c r="R1492">
        <v>13</v>
      </c>
      <c r="S1492">
        <v>17</v>
      </c>
      <c r="T1492">
        <v>20</v>
      </c>
    </row>
    <row r="1493" spans="1:20" x14ac:dyDescent="0.25">
      <c r="A1493" t="s">
        <v>1499</v>
      </c>
      <c r="B1493" s="13">
        <v>4.05517930346377E-8</v>
      </c>
      <c r="C1493" s="13">
        <v>3.8534662394340499E-7</v>
      </c>
      <c r="D1493">
        <v>3.0649938583374001</v>
      </c>
      <c r="E1493">
        <v>2.5744359493255602</v>
      </c>
      <c r="F1493">
        <v>40</v>
      </c>
      <c r="G1493">
        <v>71</v>
      </c>
      <c r="H1493">
        <v>112</v>
      </c>
      <c r="I1493">
        <v>381</v>
      </c>
      <c r="J1493">
        <v>353</v>
      </c>
      <c r="K1493">
        <v>154</v>
      </c>
      <c r="L1493">
        <v>731</v>
      </c>
      <c r="M1493">
        <v>89</v>
      </c>
      <c r="N1493">
        <v>75</v>
      </c>
      <c r="O1493">
        <v>54</v>
      </c>
      <c r="P1493">
        <v>35</v>
      </c>
      <c r="Q1493">
        <v>49</v>
      </c>
      <c r="R1493">
        <v>63</v>
      </c>
      <c r="S1493">
        <v>38</v>
      </c>
      <c r="T1493">
        <v>55</v>
      </c>
    </row>
    <row r="1494" spans="1:20" x14ac:dyDescent="0.25">
      <c r="A1494" t="s">
        <v>1696</v>
      </c>
      <c r="B1494" s="13">
        <v>1.0375455585026299E-24</v>
      </c>
      <c r="C1494" s="13">
        <v>1.01741946855686E-22</v>
      </c>
      <c r="D1494">
        <v>2.68301105499267</v>
      </c>
      <c r="E1494">
        <v>2.5737280845642001</v>
      </c>
      <c r="F1494">
        <v>648</v>
      </c>
      <c r="G1494">
        <v>990</v>
      </c>
      <c r="H1494">
        <v>1254</v>
      </c>
      <c r="I1494">
        <v>400</v>
      </c>
      <c r="J1494">
        <v>654</v>
      </c>
      <c r="K1494">
        <v>720</v>
      </c>
      <c r="L1494">
        <v>810</v>
      </c>
      <c r="M1494">
        <v>657</v>
      </c>
      <c r="N1494">
        <v>811</v>
      </c>
      <c r="O1494">
        <v>77</v>
      </c>
      <c r="P1494">
        <v>68</v>
      </c>
      <c r="Q1494">
        <v>84</v>
      </c>
      <c r="R1494">
        <v>90</v>
      </c>
      <c r="S1494">
        <v>151</v>
      </c>
      <c r="T1494">
        <v>144</v>
      </c>
    </row>
    <row r="1495" spans="1:20" x14ac:dyDescent="0.25">
      <c r="A1495" t="s">
        <v>3903</v>
      </c>
      <c r="B1495" s="13">
        <v>1.1600942528921001E-21</v>
      </c>
      <c r="C1495" s="13">
        <v>8.4608330513699801E-20</v>
      </c>
      <c r="D1495">
        <v>2.6989362239837602</v>
      </c>
      <c r="E1495">
        <v>2.5717272758483798</v>
      </c>
      <c r="F1495">
        <v>87</v>
      </c>
      <c r="G1495">
        <v>217</v>
      </c>
      <c r="H1495">
        <v>1430</v>
      </c>
      <c r="I1495">
        <v>80</v>
      </c>
      <c r="J1495">
        <v>398</v>
      </c>
      <c r="K1495">
        <v>281</v>
      </c>
      <c r="L1495">
        <v>504</v>
      </c>
      <c r="M1495">
        <v>368</v>
      </c>
      <c r="N1495">
        <v>636</v>
      </c>
      <c r="O1495">
        <v>133</v>
      </c>
      <c r="P1495">
        <v>108</v>
      </c>
      <c r="Q1495">
        <v>93</v>
      </c>
      <c r="R1495">
        <v>58</v>
      </c>
      <c r="S1495">
        <v>65</v>
      </c>
      <c r="T1495">
        <v>66</v>
      </c>
    </row>
    <row r="1496" spans="1:20" x14ac:dyDescent="0.25">
      <c r="A1496" t="s">
        <v>3904</v>
      </c>
      <c r="B1496" s="13">
        <v>1.1600942528921001E-21</v>
      </c>
      <c r="C1496" s="13">
        <v>8.4608330513699801E-20</v>
      </c>
      <c r="D1496">
        <v>2.6989362239837602</v>
      </c>
      <c r="E1496">
        <v>2.5717272758483798</v>
      </c>
      <c r="F1496">
        <v>87</v>
      </c>
      <c r="G1496">
        <v>217</v>
      </c>
      <c r="H1496">
        <v>1430</v>
      </c>
      <c r="I1496">
        <v>80</v>
      </c>
      <c r="J1496">
        <v>398</v>
      </c>
      <c r="K1496">
        <v>281</v>
      </c>
      <c r="L1496">
        <v>504</v>
      </c>
      <c r="M1496">
        <v>368</v>
      </c>
      <c r="N1496">
        <v>636</v>
      </c>
      <c r="O1496">
        <v>133</v>
      </c>
      <c r="P1496">
        <v>108</v>
      </c>
      <c r="Q1496">
        <v>93</v>
      </c>
      <c r="R1496">
        <v>58</v>
      </c>
      <c r="S1496">
        <v>65</v>
      </c>
      <c r="T1496">
        <v>66</v>
      </c>
    </row>
    <row r="1497" spans="1:20" x14ac:dyDescent="0.25">
      <c r="A1497" t="s">
        <v>1889</v>
      </c>
      <c r="B1497" s="13">
        <v>4.3722852256434898E-18</v>
      </c>
      <c r="C1497" s="13">
        <v>2.0545340001024599E-16</v>
      </c>
      <c r="D1497">
        <v>2.7293050289153999</v>
      </c>
      <c r="E1497">
        <v>2.5714480876922599</v>
      </c>
      <c r="F1497">
        <v>2610</v>
      </c>
      <c r="G1497">
        <v>3488</v>
      </c>
      <c r="H1497">
        <v>26336</v>
      </c>
      <c r="I1497">
        <v>3908</v>
      </c>
      <c r="J1497">
        <v>11051</v>
      </c>
      <c r="K1497">
        <v>4347</v>
      </c>
      <c r="L1497">
        <v>2861</v>
      </c>
      <c r="M1497">
        <v>1886</v>
      </c>
      <c r="N1497">
        <v>3145</v>
      </c>
      <c r="O1497">
        <v>1021</v>
      </c>
      <c r="P1497">
        <v>1180</v>
      </c>
      <c r="Q1497">
        <v>1031</v>
      </c>
      <c r="R1497">
        <v>521</v>
      </c>
      <c r="S1497">
        <v>652</v>
      </c>
      <c r="T1497">
        <v>632</v>
      </c>
    </row>
    <row r="1498" spans="1:20" x14ac:dyDescent="0.25">
      <c r="A1498" t="s">
        <v>3905</v>
      </c>
      <c r="B1498" s="13">
        <v>7.4789622885873499E-6</v>
      </c>
      <c r="C1498" s="13">
        <v>4.3925807403866202E-5</v>
      </c>
      <c r="D1498">
        <v>3.5304212570190399</v>
      </c>
      <c r="E1498">
        <v>2.5712630748748699</v>
      </c>
      <c r="F1498">
        <v>38</v>
      </c>
      <c r="G1498">
        <v>127</v>
      </c>
      <c r="H1498">
        <v>20</v>
      </c>
      <c r="I1498">
        <v>15</v>
      </c>
      <c r="J1498">
        <v>5</v>
      </c>
      <c r="K1498">
        <v>46</v>
      </c>
      <c r="L1498">
        <v>62</v>
      </c>
      <c r="M1498">
        <v>4</v>
      </c>
      <c r="N1498">
        <v>7</v>
      </c>
      <c r="O1498">
        <v>3</v>
      </c>
      <c r="P1498">
        <v>0</v>
      </c>
      <c r="Q1498">
        <v>1</v>
      </c>
      <c r="R1498">
        <v>3</v>
      </c>
      <c r="S1498">
        <v>11</v>
      </c>
      <c r="T1498">
        <v>1</v>
      </c>
    </row>
    <row r="1499" spans="1:20" x14ac:dyDescent="0.25">
      <c r="A1499" t="s">
        <v>3906</v>
      </c>
      <c r="B1499" s="13">
        <v>3.3871315757093899E-25</v>
      </c>
      <c r="C1499" s="13">
        <v>3.4270235025470301E-23</v>
      </c>
      <c r="D1499">
        <v>2.6777777671813898</v>
      </c>
      <c r="E1499">
        <v>2.5711822509765598</v>
      </c>
      <c r="F1499">
        <v>408</v>
      </c>
      <c r="G1499">
        <v>828</v>
      </c>
      <c r="H1499">
        <v>2008</v>
      </c>
      <c r="I1499">
        <v>130</v>
      </c>
      <c r="J1499">
        <v>808</v>
      </c>
      <c r="K1499">
        <v>654</v>
      </c>
      <c r="L1499">
        <v>696</v>
      </c>
      <c r="M1499">
        <v>230</v>
      </c>
      <c r="N1499">
        <v>237</v>
      </c>
      <c r="O1499">
        <v>190</v>
      </c>
      <c r="P1499">
        <v>132</v>
      </c>
      <c r="Q1499">
        <v>196</v>
      </c>
      <c r="R1499">
        <v>105</v>
      </c>
      <c r="S1499">
        <v>140</v>
      </c>
      <c r="T1499">
        <v>95</v>
      </c>
    </row>
    <row r="1500" spans="1:20" x14ac:dyDescent="0.25">
      <c r="A1500" t="s">
        <v>3907</v>
      </c>
      <c r="B1500" s="13">
        <v>3.3871315757093899E-25</v>
      </c>
      <c r="C1500" s="13">
        <v>3.4270235025470301E-23</v>
      </c>
      <c r="D1500">
        <v>2.6777777671813898</v>
      </c>
      <c r="E1500">
        <v>2.5711822509765598</v>
      </c>
      <c r="F1500">
        <v>408</v>
      </c>
      <c r="G1500">
        <v>828</v>
      </c>
      <c r="H1500">
        <v>2008</v>
      </c>
      <c r="I1500">
        <v>130</v>
      </c>
      <c r="J1500">
        <v>808</v>
      </c>
      <c r="K1500">
        <v>654</v>
      </c>
      <c r="L1500">
        <v>696</v>
      </c>
      <c r="M1500">
        <v>230</v>
      </c>
      <c r="N1500">
        <v>237</v>
      </c>
      <c r="O1500">
        <v>190</v>
      </c>
      <c r="P1500">
        <v>132</v>
      </c>
      <c r="Q1500">
        <v>196</v>
      </c>
      <c r="R1500">
        <v>105</v>
      </c>
      <c r="S1500">
        <v>140</v>
      </c>
      <c r="T1500">
        <v>95</v>
      </c>
    </row>
    <row r="1501" spans="1:20" x14ac:dyDescent="0.25">
      <c r="A1501" t="s">
        <v>3908</v>
      </c>
      <c r="B1501" s="13">
        <v>3.3871315757093899E-25</v>
      </c>
      <c r="C1501" s="13">
        <v>3.4270235025470301E-23</v>
      </c>
      <c r="D1501">
        <v>2.6777777671813898</v>
      </c>
      <c r="E1501">
        <v>2.5711822509765598</v>
      </c>
      <c r="F1501">
        <v>408</v>
      </c>
      <c r="G1501">
        <v>828</v>
      </c>
      <c r="H1501">
        <v>2008</v>
      </c>
      <c r="I1501">
        <v>130</v>
      </c>
      <c r="J1501">
        <v>808</v>
      </c>
      <c r="K1501">
        <v>654</v>
      </c>
      <c r="L1501">
        <v>696</v>
      </c>
      <c r="M1501">
        <v>230</v>
      </c>
      <c r="N1501">
        <v>237</v>
      </c>
      <c r="O1501">
        <v>190</v>
      </c>
      <c r="P1501">
        <v>132</v>
      </c>
      <c r="Q1501">
        <v>196</v>
      </c>
      <c r="R1501">
        <v>105</v>
      </c>
      <c r="S1501">
        <v>140</v>
      </c>
      <c r="T1501">
        <v>95</v>
      </c>
    </row>
    <row r="1502" spans="1:20" x14ac:dyDescent="0.25">
      <c r="A1502" t="s">
        <v>3909</v>
      </c>
      <c r="B1502" s="13">
        <v>1.04589230431884E-6</v>
      </c>
      <c r="C1502" s="13">
        <v>7.4080071499338297E-6</v>
      </c>
      <c r="D1502">
        <v>3.27126693725585</v>
      </c>
      <c r="E1502">
        <v>2.5711045265197701</v>
      </c>
      <c r="F1502">
        <v>21</v>
      </c>
      <c r="G1502">
        <v>49</v>
      </c>
      <c r="H1502">
        <v>40</v>
      </c>
      <c r="I1502">
        <v>117</v>
      </c>
      <c r="J1502">
        <v>59</v>
      </c>
      <c r="K1502">
        <v>90</v>
      </c>
      <c r="L1502">
        <v>66</v>
      </c>
      <c r="M1502">
        <v>24</v>
      </c>
      <c r="N1502">
        <v>6</v>
      </c>
      <c r="O1502">
        <v>0</v>
      </c>
      <c r="P1502">
        <v>31</v>
      </c>
      <c r="Q1502">
        <v>23</v>
      </c>
      <c r="R1502">
        <v>3</v>
      </c>
      <c r="S1502">
        <v>17</v>
      </c>
      <c r="T1502">
        <v>7</v>
      </c>
    </row>
    <row r="1503" spans="1:20" x14ac:dyDescent="0.25">
      <c r="A1503" t="s">
        <v>3910</v>
      </c>
      <c r="B1503" s="13">
        <v>1.0728532544812699E-21</v>
      </c>
      <c r="C1503" s="13">
        <v>7.8705091448729703E-20</v>
      </c>
      <c r="D1503">
        <v>2.6972599029540998</v>
      </c>
      <c r="E1503">
        <v>2.5704817771911599</v>
      </c>
      <c r="F1503">
        <v>87</v>
      </c>
      <c r="G1503">
        <v>217</v>
      </c>
      <c r="H1503">
        <v>1429</v>
      </c>
      <c r="I1503">
        <v>80</v>
      </c>
      <c r="J1503">
        <v>398</v>
      </c>
      <c r="K1503">
        <v>281</v>
      </c>
      <c r="L1503">
        <v>503</v>
      </c>
      <c r="M1503">
        <v>368</v>
      </c>
      <c r="N1503">
        <v>636</v>
      </c>
      <c r="O1503">
        <v>133</v>
      </c>
      <c r="P1503">
        <v>108</v>
      </c>
      <c r="Q1503">
        <v>93</v>
      </c>
      <c r="R1503">
        <v>58</v>
      </c>
      <c r="S1503">
        <v>65</v>
      </c>
      <c r="T1503">
        <v>66</v>
      </c>
    </row>
    <row r="1504" spans="1:20" x14ac:dyDescent="0.25">
      <c r="A1504" t="s">
        <v>3911</v>
      </c>
      <c r="B1504" s="13">
        <v>1.0728532544812699E-21</v>
      </c>
      <c r="C1504" s="13">
        <v>7.8705091448729703E-20</v>
      </c>
      <c r="D1504">
        <v>2.6972599029540998</v>
      </c>
      <c r="E1504">
        <v>2.5704817771911599</v>
      </c>
      <c r="F1504">
        <v>87</v>
      </c>
      <c r="G1504">
        <v>217</v>
      </c>
      <c r="H1504">
        <v>1429</v>
      </c>
      <c r="I1504">
        <v>80</v>
      </c>
      <c r="J1504">
        <v>398</v>
      </c>
      <c r="K1504">
        <v>281</v>
      </c>
      <c r="L1504">
        <v>503</v>
      </c>
      <c r="M1504">
        <v>368</v>
      </c>
      <c r="N1504">
        <v>636</v>
      </c>
      <c r="O1504">
        <v>133</v>
      </c>
      <c r="P1504">
        <v>108</v>
      </c>
      <c r="Q1504">
        <v>93</v>
      </c>
      <c r="R1504">
        <v>58</v>
      </c>
      <c r="S1504">
        <v>65</v>
      </c>
      <c r="T1504">
        <v>66</v>
      </c>
    </row>
    <row r="1505" spans="1:20" x14ac:dyDescent="0.25">
      <c r="A1505" t="s">
        <v>3912</v>
      </c>
      <c r="B1505" s="13">
        <v>1.0728532544812699E-21</v>
      </c>
      <c r="C1505" s="13">
        <v>7.8705091448729703E-20</v>
      </c>
      <c r="D1505">
        <v>2.6972599029540998</v>
      </c>
      <c r="E1505">
        <v>2.5704817771911599</v>
      </c>
      <c r="F1505">
        <v>87</v>
      </c>
      <c r="G1505">
        <v>217</v>
      </c>
      <c r="H1505">
        <v>1429</v>
      </c>
      <c r="I1505">
        <v>80</v>
      </c>
      <c r="J1505">
        <v>398</v>
      </c>
      <c r="K1505">
        <v>281</v>
      </c>
      <c r="L1505">
        <v>503</v>
      </c>
      <c r="M1505">
        <v>368</v>
      </c>
      <c r="N1505">
        <v>636</v>
      </c>
      <c r="O1505">
        <v>133</v>
      </c>
      <c r="P1505">
        <v>108</v>
      </c>
      <c r="Q1505">
        <v>93</v>
      </c>
      <c r="R1505">
        <v>58</v>
      </c>
      <c r="S1505">
        <v>65</v>
      </c>
      <c r="T1505">
        <v>66</v>
      </c>
    </row>
    <row r="1506" spans="1:20" x14ac:dyDescent="0.25">
      <c r="A1506" t="s">
        <v>3913</v>
      </c>
      <c r="B1506" s="13">
        <v>1.0728532544812699E-21</v>
      </c>
      <c r="C1506" s="13">
        <v>7.8705091448729703E-20</v>
      </c>
      <c r="D1506">
        <v>2.6972599029540998</v>
      </c>
      <c r="E1506">
        <v>2.5704817771911599</v>
      </c>
      <c r="F1506">
        <v>87</v>
      </c>
      <c r="G1506">
        <v>217</v>
      </c>
      <c r="H1506">
        <v>1429</v>
      </c>
      <c r="I1506">
        <v>80</v>
      </c>
      <c r="J1506">
        <v>398</v>
      </c>
      <c r="K1506">
        <v>281</v>
      </c>
      <c r="L1506">
        <v>503</v>
      </c>
      <c r="M1506">
        <v>368</v>
      </c>
      <c r="N1506">
        <v>636</v>
      </c>
      <c r="O1506">
        <v>133</v>
      </c>
      <c r="P1506">
        <v>108</v>
      </c>
      <c r="Q1506">
        <v>93</v>
      </c>
      <c r="R1506">
        <v>58</v>
      </c>
      <c r="S1506">
        <v>65</v>
      </c>
      <c r="T1506">
        <v>66</v>
      </c>
    </row>
    <row r="1507" spans="1:20" x14ac:dyDescent="0.25">
      <c r="A1507" t="s">
        <v>3914</v>
      </c>
      <c r="B1507" s="13">
        <v>1.45147387997665E-18</v>
      </c>
      <c r="C1507" s="13">
        <v>7.27451284215551E-17</v>
      </c>
      <c r="D1507">
        <v>2.7223551273345898</v>
      </c>
      <c r="E1507">
        <v>2.5696659088134699</v>
      </c>
      <c r="F1507">
        <v>38</v>
      </c>
      <c r="G1507">
        <v>56</v>
      </c>
      <c r="H1507">
        <v>73</v>
      </c>
      <c r="I1507">
        <v>72</v>
      </c>
      <c r="J1507">
        <v>66</v>
      </c>
      <c r="K1507">
        <v>170</v>
      </c>
      <c r="L1507">
        <v>274</v>
      </c>
      <c r="M1507">
        <v>90</v>
      </c>
      <c r="N1507">
        <v>57</v>
      </c>
      <c r="O1507">
        <v>35</v>
      </c>
      <c r="P1507">
        <v>26</v>
      </c>
      <c r="Q1507">
        <v>35</v>
      </c>
      <c r="R1507">
        <v>30</v>
      </c>
      <c r="S1507">
        <v>37</v>
      </c>
      <c r="T1507">
        <v>39</v>
      </c>
    </row>
    <row r="1508" spans="1:20" x14ac:dyDescent="0.25">
      <c r="A1508" t="s">
        <v>3915</v>
      </c>
      <c r="B1508" s="13">
        <v>1.45147387997665E-18</v>
      </c>
      <c r="C1508" s="13">
        <v>7.27451284215551E-17</v>
      </c>
      <c r="D1508">
        <v>2.7223551273345898</v>
      </c>
      <c r="E1508">
        <v>2.5696659088134699</v>
      </c>
      <c r="F1508">
        <v>38</v>
      </c>
      <c r="G1508">
        <v>56</v>
      </c>
      <c r="H1508">
        <v>73</v>
      </c>
      <c r="I1508">
        <v>72</v>
      </c>
      <c r="J1508">
        <v>66</v>
      </c>
      <c r="K1508">
        <v>170</v>
      </c>
      <c r="L1508">
        <v>274</v>
      </c>
      <c r="M1508">
        <v>90</v>
      </c>
      <c r="N1508">
        <v>57</v>
      </c>
      <c r="O1508">
        <v>35</v>
      </c>
      <c r="P1508">
        <v>26</v>
      </c>
      <c r="Q1508">
        <v>35</v>
      </c>
      <c r="R1508">
        <v>30</v>
      </c>
      <c r="S1508">
        <v>37</v>
      </c>
      <c r="T1508">
        <v>39</v>
      </c>
    </row>
    <row r="1509" spans="1:20" x14ac:dyDescent="0.25">
      <c r="A1509" t="s">
        <v>3916</v>
      </c>
      <c r="B1509" s="13">
        <v>5.2995443589054503E-9</v>
      </c>
      <c r="C1509" s="13">
        <v>5.9894688320127898E-8</v>
      </c>
      <c r="D1509">
        <v>2.9802260398864702</v>
      </c>
      <c r="E1509">
        <v>2.5684909820556601</v>
      </c>
      <c r="F1509">
        <v>76</v>
      </c>
      <c r="G1509">
        <v>267</v>
      </c>
      <c r="H1509">
        <v>48</v>
      </c>
      <c r="I1509">
        <v>44</v>
      </c>
      <c r="J1509">
        <v>27</v>
      </c>
      <c r="K1509">
        <v>85</v>
      </c>
      <c r="L1509">
        <v>128</v>
      </c>
      <c r="M1509">
        <v>26</v>
      </c>
      <c r="N1509">
        <v>17</v>
      </c>
      <c r="O1509">
        <v>2</v>
      </c>
      <c r="P1509">
        <v>8</v>
      </c>
      <c r="Q1509">
        <v>4</v>
      </c>
      <c r="R1509">
        <v>22</v>
      </c>
      <c r="S1509">
        <v>11</v>
      </c>
      <c r="T1509">
        <v>9</v>
      </c>
    </row>
    <row r="1510" spans="1:20" x14ac:dyDescent="0.25">
      <c r="A1510" t="s">
        <v>3917</v>
      </c>
      <c r="B1510" s="13">
        <v>5.2995443589054503E-9</v>
      </c>
      <c r="C1510" s="13">
        <v>5.9894688320127898E-8</v>
      </c>
      <c r="D1510">
        <v>2.9802260398864702</v>
      </c>
      <c r="E1510">
        <v>2.5684909820556601</v>
      </c>
      <c r="F1510">
        <v>76</v>
      </c>
      <c r="G1510">
        <v>267</v>
      </c>
      <c r="H1510">
        <v>48</v>
      </c>
      <c r="I1510">
        <v>44</v>
      </c>
      <c r="J1510">
        <v>27</v>
      </c>
      <c r="K1510">
        <v>85</v>
      </c>
      <c r="L1510">
        <v>128</v>
      </c>
      <c r="M1510">
        <v>26</v>
      </c>
      <c r="N1510">
        <v>17</v>
      </c>
      <c r="O1510">
        <v>2</v>
      </c>
      <c r="P1510">
        <v>8</v>
      </c>
      <c r="Q1510">
        <v>4</v>
      </c>
      <c r="R1510">
        <v>22</v>
      </c>
      <c r="S1510">
        <v>11</v>
      </c>
      <c r="T1510">
        <v>9</v>
      </c>
    </row>
    <row r="1511" spans="1:20" x14ac:dyDescent="0.25">
      <c r="A1511" t="s">
        <v>1551</v>
      </c>
      <c r="B1511" s="13">
        <v>8.0997952485797798E-14</v>
      </c>
      <c r="C1511" s="13">
        <v>2.0473182611030402E-12</v>
      </c>
      <c r="D1511">
        <v>2.78886818885803</v>
      </c>
      <c r="E1511">
        <v>2.5679576396942099</v>
      </c>
      <c r="F1511">
        <v>1597</v>
      </c>
      <c r="G1511">
        <v>4386</v>
      </c>
      <c r="H1511">
        <v>30188</v>
      </c>
      <c r="I1511">
        <v>10223</v>
      </c>
      <c r="J1511">
        <v>14084</v>
      </c>
      <c r="K1511">
        <v>3532</v>
      </c>
      <c r="L1511">
        <v>8968</v>
      </c>
      <c r="M1511">
        <v>6254</v>
      </c>
      <c r="N1511">
        <v>9788</v>
      </c>
      <c r="O1511">
        <v>1369</v>
      </c>
      <c r="P1511">
        <v>805</v>
      </c>
      <c r="Q1511">
        <v>2175</v>
      </c>
      <c r="R1511">
        <v>632</v>
      </c>
      <c r="S1511">
        <v>934</v>
      </c>
      <c r="T1511">
        <v>1227</v>
      </c>
    </row>
    <row r="1512" spans="1:20" x14ac:dyDescent="0.25">
      <c r="A1512" t="s">
        <v>1552</v>
      </c>
      <c r="B1512" s="13">
        <v>8.0997952485797798E-14</v>
      </c>
      <c r="C1512" s="13">
        <v>2.0473182611030402E-12</v>
      </c>
      <c r="D1512">
        <v>2.78886818885803</v>
      </c>
      <c r="E1512">
        <v>2.5679576396942099</v>
      </c>
      <c r="F1512">
        <v>1597</v>
      </c>
      <c r="G1512">
        <v>4386</v>
      </c>
      <c r="H1512">
        <v>30188</v>
      </c>
      <c r="I1512">
        <v>10223</v>
      </c>
      <c r="J1512">
        <v>14084</v>
      </c>
      <c r="K1512">
        <v>3532</v>
      </c>
      <c r="L1512">
        <v>8968</v>
      </c>
      <c r="M1512">
        <v>6254</v>
      </c>
      <c r="N1512">
        <v>9788</v>
      </c>
      <c r="O1512">
        <v>1369</v>
      </c>
      <c r="P1512">
        <v>805</v>
      </c>
      <c r="Q1512">
        <v>2175</v>
      </c>
      <c r="R1512">
        <v>632</v>
      </c>
      <c r="S1512">
        <v>934</v>
      </c>
      <c r="T1512">
        <v>1227</v>
      </c>
    </row>
    <row r="1513" spans="1:20" x14ac:dyDescent="0.25">
      <c r="A1513" t="s">
        <v>1553</v>
      </c>
      <c r="B1513" s="13">
        <v>8.0997952485797798E-14</v>
      </c>
      <c r="C1513" s="13">
        <v>2.0473182611030402E-12</v>
      </c>
      <c r="D1513">
        <v>2.78886818885803</v>
      </c>
      <c r="E1513">
        <v>2.5679576396942099</v>
      </c>
      <c r="F1513">
        <v>1597</v>
      </c>
      <c r="G1513">
        <v>4386</v>
      </c>
      <c r="H1513">
        <v>30188</v>
      </c>
      <c r="I1513">
        <v>10223</v>
      </c>
      <c r="J1513">
        <v>14084</v>
      </c>
      <c r="K1513">
        <v>3532</v>
      </c>
      <c r="L1513">
        <v>8968</v>
      </c>
      <c r="M1513">
        <v>6254</v>
      </c>
      <c r="N1513">
        <v>9788</v>
      </c>
      <c r="O1513">
        <v>1369</v>
      </c>
      <c r="P1513">
        <v>805</v>
      </c>
      <c r="Q1513">
        <v>2175</v>
      </c>
      <c r="R1513">
        <v>632</v>
      </c>
      <c r="S1513">
        <v>934</v>
      </c>
      <c r="T1513">
        <v>1227</v>
      </c>
    </row>
    <row r="1514" spans="1:20" x14ac:dyDescent="0.25">
      <c r="A1514" t="s">
        <v>3918</v>
      </c>
      <c r="B1514" s="13">
        <v>6.1432458428197198E-22</v>
      </c>
      <c r="C1514" s="13">
        <v>4.68539623562727E-20</v>
      </c>
      <c r="D1514">
        <v>2.6920778751373202</v>
      </c>
      <c r="E1514">
        <v>2.56743168830871</v>
      </c>
      <c r="F1514">
        <v>59</v>
      </c>
      <c r="G1514">
        <v>96</v>
      </c>
      <c r="H1514">
        <v>299</v>
      </c>
      <c r="I1514">
        <v>511</v>
      </c>
      <c r="J1514">
        <v>251</v>
      </c>
      <c r="K1514">
        <v>603</v>
      </c>
      <c r="L1514">
        <v>923</v>
      </c>
      <c r="M1514">
        <v>231</v>
      </c>
      <c r="N1514">
        <v>239</v>
      </c>
      <c r="O1514">
        <v>90</v>
      </c>
      <c r="P1514">
        <v>200</v>
      </c>
      <c r="Q1514">
        <v>281</v>
      </c>
      <c r="R1514">
        <v>112</v>
      </c>
      <c r="S1514">
        <v>101</v>
      </c>
      <c r="T1514">
        <v>159</v>
      </c>
    </row>
    <row r="1515" spans="1:20" x14ac:dyDescent="0.25">
      <c r="A1515" t="s">
        <v>1371</v>
      </c>
      <c r="B1515" s="13">
        <v>2.5855353978595502E-18</v>
      </c>
      <c r="C1515" s="13">
        <v>1.2484569487324801E-16</v>
      </c>
      <c r="D1515">
        <v>2.7218439579010001</v>
      </c>
      <c r="E1515">
        <v>2.5671582221984801</v>
      </c>
      <c r="F1515">
        <v>157</v>
      </c>
      <c r="G1515">
        <v>105</v>
      </c>
      <c r="H1515">
        <v>938</v>
      </c>
      <c r="I1515">
        <v>771</v>
      </c>
      <c r="J1515">
        <v>1009</v>
      </c>
      <c r="K1515">
        <v>790</v>
      </c>
      <c r="L1515">
        <v>1237</v>
      </c>
      <c r="M1515">
        <v>527</v>
      </c>
      <c r="N1515">
        <v>965</v>
      </c>
      <c r="O1515">
        <v>105</v>
      </c>
      <c r="P1515">
        <v>70</v>
      </c>
      <c r="Q1515">
        <v>131</v>
      </c>
      <c r="R1515">
        <v>137</v>
      </c>
      <c r="S1515">
        <v>125</v>
      </c>
      <c r="T1515">
        <v>222</v>
      </c>
    </row>
    <row r="1516" spans="1:20" x14ac:dyDescent="0.25">
      <c r="A1516" t="s">
        <v>1372</v>
      </c>
      <c r="B1516" s="13">
        <v>2.5855353978595502E-18</v>
      </c>
      <c r="C1516" s="13">
        <v>1.2484569487324801E-16</v>
      </c>
      <c r="D1516">
        <v>2.7218439579010001</v>
      </c>
      <c r="E1516">
        <v>2.5671582221984801</v>
      </c>
      <c r="F1516">
        <v>157</v>
      </c>
      <c r="G1516">
        <v>105</v>
      </c>
      <c r="H1516">
        <v>938</v>
      </c>
      <c r="I1516">
        <v>771</v>
      </c>
      <c r="J1516">
        <v>1009</v>
      </c>
      <c r="K1516">
        <v>790</v>
      </c>
      <c r="L1516">
        <v>1237</v>
      </c>
      <c r="M1516">
        <v>527</v>
      </c>
      <c r="N1516">
        <v>965</v>
      </c>
      <c r="O1516">
        <v>105</v>
      </c>
      <c r="P1516">
        <v>70</v>
      </c>
      <c r="Q1516">
        <v>131</v>
      </c>
      <c r="R1516">
        <v>137</v>
      </c>
      <c r="S1516">
        <v>125</v>
      </c>
      <c r="T1516">
        <v>222</v>
      </c>
    </row>
    <row r="1517" spans="1:20" x14ac:dyDescent="0.25">
      <c r="A1517" t="s">
        <v>1994</v>
      </c>
      <c r="B1517" s="13">
        <v>7.17569172504339E-18</v>
      </c>
      <c r="C1517" s="13">
        <v>3.2644967424535901E-16</v>
      </c>
      <c r="D1517">
        <v>2.72613096237182</v>
      </c>
      <c r="E1517">
        <v>2.56684398651123</v>
      </c>
      <c r="F1517">
        <v>1116</v>
      </c>
      <c r="G1517">
        <v>3134</v>
      </c>
      <c r="H1517">
        <v>4367</v>
      </c>
      <c r="I1517">
        <v>386</v>
      </c>
      <c r="J1517">
        <v>1581</v>
      </c>
      <c r="K1517">
        <v>1094</v>
      </c>
      <c r="L1517">
        <v>2128</v>
      </c>
      <c r="M1517">
        <v>359</v>
      </c>
      <c r="N1517">
        <v>498</v>
      </c>
      <c r="O1517">
        <v>131</v>
      </c>
      <c r="P1517">
        <v>111</v>
      </c>
      <c r="Q1517">
        <v>149</v>
      </c>
      <c r="R1517">
        <v>231</v>
      </c>
      <c r="S1517">
        <v>199</v>
      </c>
      <c r="T1517">
        <v>326</v>
      </c>
    </row>
    <row r="1518" spans="1:20" x14ac:dyDescent="0.25">
      <c r="A1518" t="s">
        <v>1995</v>
      </c>
      <c r="B1518" s="13">
        <v>7.17569172504339E-18</v>
      </c>
      <c r="C1518" s="13">
        <v>3.2644967424535901E-16</v>
      </c>
      <c r="D1518">
        <v>2.72613096237182</v>
      </c>
      <c r="E1518">
        <v>2.56684398651123</v>
      </c>
      <c r="F1518">
        <v>1116</v>
      </c>
      <c r="G1518">
        <v>3134</v>
      </c>
      <c r="H1518">
        <v>4367</v>
      </c>
      <c r="I1518">
        <v>386</v>
      </c>
      <c r="J1518">
        <v>1581</v>
      </c>
      <c r="K1518">
        <v>1094</v>
      </c>
      <c r="L1518">
        <v>2128</v>
      </c>
      <c r="M1518">
        <v>359</v>
      </c>
      <c r="N1518">
        <v>498</v>
      </c>
      <c r="O1518">
        <v>131</v>
      </c>
      <c r="P1518">
        <v>111</v>
      </c>
      <c r="Q1518">
        <v>149</v>
      </c>
      <c r="R1518">
        <v>231</v>
      </c>
      <c r="S1518">
        <v>199</v>
      </c>
      <c r="T1518">
        <v>326</v>
      </c>
    </row>
    <row r="1519" spans="1:20" x14ac:dyDescent="0.25">
      <c r="A1519" t="s">
        <v>1996</v>
      </c>
      <c r="B1519" s="13">
        <v>7.17569172504339E-18</v>
      </c>
      <c r="C1519" s="13">
        <v>3.2644967424535901E-16</v>
      </c>
      <c r="D1519">
        <v>2.72613096237182</v>
      </c>
      <c r="E1519">
        <v>2.56684398651123</v>
      </c>
      <c r="F1519">
        <v>1116</v>
      </c>
      <c r="G1519">
        <v>3134</v>
      </c>
      <c r="H1519">
        <v>4367</v>
      </c>
      <c r="I1519">
        <v>386</v>
      </c>
      <c r="J1519">
        <v>1581</v>
      </c>
      <c r="K1519">
        <v>1094</v>
      </c>
      <c r="L1519">
        <v>2128</v>
      </c>
      <c r="M1519">
        <v>359</v>
      </c>
      <c r="N1519">
        <v>498</v>
      </c>
      <c r="O1519">
        <v>131</v>
      </c>
      <c r="P1519">
        <v>111</v>
      </c>
      <c r="Q1519">
        <v>149</v>
      </c>
      <c r="R1519">
        <v>231</v>
      </c>
      <c r="S1519">
        <v>199</v>
      </c>
      <c r="T1519">
        <v>326</v>
      </c>
    </row>
    <row r="1520" spans="1:20" x14ac:dyDescent="0.25">
      <c r="A1520" t="s">
        <v>1997</v>
      </c>
      <c r="B1520" s="13">
        <v>7.17569172504339E-18</v>
      </c>
      <c r="C1520" s="13">
        <v>3.2644967424535901E-16</v>
      </c>
      <c r="D1520">
        <v>2.72613096237182</v>
      </c>
      <c r="E1520">
        <v>2.56684398651123</v>
      </c>
      <c r="F1520">
        <v>1116</v>
      </c>
      <c r="G1520">
        <v>3134</v>
      </c>
      <c r="H1520">
        <v>4367</v>
      </c>
      <c r="I1520">
        <v>386</v>
      </c>
      <c r="J1520">
        <v>1581</v>
      </c>
      <c r="K1520">
        <v>1094</v>
      </c>
      <c r="L1520">
        <v>2128</v>
      </c>
      <c r="M1520">
        <v>359</v>
      </c>
      <c r="N1520">
        <v>498</v>
      </c>
      <c r="O1520">
        <v>131</v>
      </c>
      <c r="P1520">
        <v>111</v>
      </c>
      <c r="Q1520">
        <v>149</v>
      </c>
      <c r="R1520">
        <v>231</v>
      </c>
      <c r="S1520">
        <v>199</v>
      </c>
      <c r="T1520">
        <v>326</v>
      </c>
    </row>
    <row r="1521" spans="1:20" x14ac:dyDescent="0.25">
      <c r="A1521" t="s">
        <v>724</v>
      </c>
      <c r="B1521" s="13">
        <v>5.66976829929899E-8</v>
      </c>
      <c r="C1521" s="13">
        <v>5.2484813295450199E-7</v>
      </c>
      <c r="D1521">
        <v>3.06342554092407</v>
      </c>
      <c r="E1521">
        <v>2.5651342868804901</v>
      </c>
      <c r="F1521">
        <v>578</v>
      </c>
      <c r="G1521">
        <v>2617</v>
      </c>
      <c r="H1521">
        <v>59</v>
      </c>
      <c r="I1521">
        <v>1673</v>
      </c>
      <c r="J1521">
        <v>1247</v>
      </c>
      <c r="K1521">
        <v>1653</v>
      </c>
      <c r="L1521">
        <v>3595</v>
      </c>
      <c r="M1521">
        <v>17</v>
      </c>
      <c r="N1521">
        <v>0</v>
      </c>
      <c r="O1521">
        <v>50</v>
      </c>
      <c r="P1521">
        <v>89</v>
      </c>
      <c r="Q1521">
        <v>77</v>
      </c>
      <c r="R1521">
        <v>372</v>
      </c>
      <c r="S1521">
        <v>488</v>
      </c>
      <c r="T1521">
        <v>105</v>
      </c>
    </row>
    <row r="1522" spans="1:20" x14ac:dyDescent="0.25">
      <c r="A1522" t="s">
        <v>1225</v>
      </c>
      <c r="B1522" s="13">
        <v>8.9218429079777707E-19</v>
      </c>
      <c r="C1522" s="13">
        <v>4.62028712545863E-17</v>
      </c>
      <c r="D1522">
        <v>2.7122094631195002</v>
      </c>
      <c r="E1522">
        <v>2.5628416538238499</v>
      </c>
      <c r="F1522">
        <v>38</v>
      </c>
      <c r="G1522">
        <v>105</v>
      </c>
      <c r="H1522">
        <v>308</v>
      </c>
      <c r="I1522">
        <v>178</v>
      </c>
      <c r="J1522">
        <v>110</v>
      </c>
      <c r="K1522">
        <v>447</v>
      </c>
      <c r="L1522">
        <v>850</v>
      </c>
      <c r="M1522">
        <v>91</v>
      </c>
      <c r="N1522">
        <v>243</v>
      </c>
      <c r="O1522">
        <v>8</v>
      </c>
      <c r="P1522">
        <v>3</v>
      </c>
      <c r="Q1522">
        <v>17</v>
      </c>
      <c r="R1522">
        <v>117</v>
      </c>
      <c r="S1522">
        <v>89</v>
      </c>
      <c r="T1522">
        <v>100</v>
      </c>
    </row>
    <row r="1523" spans="1:20" x14ac:dyDescent="0.25">
      <c r="A1523" t="s">
        <v>913</v>
      </c>
      <c r="B1523" s="13">
        <v>3.4790533220150102E-14</v>
      </c>
      <c r="C1523" s="13">
        <v>9.2705064545089896E-13</v>
      </c>
      <c r="D1523">
        <v>2.77250981330871</v>
      </c>
      <c r="E1523">
        <v>2.5607059001922599</v>
      </c>
      <c r="F1523">
        <v>187</v>
      </c>
      <c r="G1523">
        <v>406</v>
      </c>
      <c r="H1523">
        <v>2685</v>
      </c>
      <c r="I1523">
        <v>202</v>
      </c>
      <c r="J1523">
        <v>514</v>
      </c>
      <c r="K1523">
        <v>162</v>
      </c>
      <c r="L1523">
        <v>209</v>
      </c>
      <c r="M1523">
        <v>688</v>
      </c>
      <c r="N1523">
        <v>868</v>
      </c>
      <c r="O1523">
        <v>21</v>
      </c>
      <c r="P1523">
        <v>19</v>
      </c>
      <c r="Q1523">
        <v>26</v>
      </c>
      <c r="R1523">
        <v>18</v>
      </c>
      <c r="S1523">
        <v>30</v>
      </c>
      <c r="T1523">
        <v>39</v>
      </c>
    </row>
    <row r="1524" spans="1:20" x14ac:dyDescent="0.25">
      <c r="A1524" t="s">
        <v>2626</v>
      </c>
      <c r="B1524" s="13">
        <v>1.43393047435935E-10</v>
      </c>
      <c r="C1524" s="13">
        <v>2.1721473508762301E-9</v>
      </c>
      <c r="D1524">
        <v>2.87522220611572</v>
      </c>
      <c r="E1524">
        <v>2.5591144561767498</v>
      </c>
      <c r="F1524">
        <v>992</v>
      </c>
      <c r="G1524">
        <v>1097</v>
      </c>
      <c r="H1524">
        <v>4295</v>
      </c>
      <c r="I1524">
        <v>2692</v>
      </c>
      <c r="J1524">
        <v>4111</v>
      </c>
      <c r="K1524">
        <v>1722</v>
      </c>
      <c r="L1524">
        <v>1683</v>
      </c>
      <c r="M1524">
        <v>2738</v>
      </c>
      <c r="N1524">
        <v>4382</v>
      </c>
      <c r="O1524">
        <v>410</v>
      </c>
      <c r="P1524">
        <v>331</v>
      </c>
      <c r="Q1524">
        <v>1140</v>
      </c>
      <c r="R1524">
        <v>158</v>
      </c>
      <c r="S1524">
        <v>168</v>
      </c>
      <c r="T1524">
        <v>431</v>
      </c>
    </row>
    <row r="1525" spans="1:20" x14ac:dyDescent="0.25">
      <c r="A1525" t="s">
        <v>2437</v>
      </c>
      <c r="B1525" s="13">
        <v>9.2371086907877502E-13</v>
      </c>
      <c r="C1525" s="13">
        <v>1.9669592343784998E-11</v>
      </c>
      <c r="D1525">
        <v>2.8013432025909402</v>
      </c>
      <c r="E1525">
        <v>2.5584657192230198</v>
      </c>
      <c r="F1525">
        <v>321</v>
      </c>
      <c r="G1525">
        <v>546</v>
      </c>
      <c r="H1525">
        <v>452</v>
      </c>
      <c r="I1525">
        <v>630</v>
      </c>
      <c r="J1525">
        <v>321</v>
      </c>
      <c r="K1525">
        <v>794</v>
      </c>
      <c r="L1525">
        <v>537</v>
      </c>
      <c r="M1525">
        <v>234</v>
      </c>
      <c r="N1525">
        <v>24</v>
      </c>
      <c r="O1525">
        <v>32</v>
      </c>
      <c r="P1525">
        <v>84</v>
      </c>
      <c r="Q1525">
        <v>119</v>
      </c>
      <c r="R1525">
        <v>65</v>
      </c>
      <c r="S1525">
        <v>124</v>
      </c>
      <c r="T1525">
        <v>130</v>
      </c>
    </row>
    <row r="1526" spans="1:20" x14ac:dyDescent="0.25">
      <c r="A1526" t="s">
        <v>3919</v>
      </c>
      <c r="B1526" s="13">
        <v>1.86104387012164E-6</v>
      </c>
      <c r="C1526" s="13">
        <v>1.24737689475296E-5</v>
      </c>
      <c r="D1526">
        <v>3.3041503429412802</v>
      </c>
      <c r="E1526">
        <v>2.5580708980560298</v>
      </c>
      <c r="F1526">
        <v>70</v>
      </c>
      <c r="G1526">
        <v>26</v>
      </c>
      <c r="H1526">
        <v>8</v>
      </c>
      <c r="I1526">
        <v>77</v>
      </c>
      <c r="J1526">
        <v>31</v>
      </c>
      <c r="K1526">
        <v>479</v>
      </c>
      <c r="L1526">
        <v>384</v>
      </c>
      <c r="M1526">
        <v>41</v>
      </c>
      <c r="N1526">
        <v>19</v>
      </c>
      <c r="O1526">
        <v>30</v>
      </c>
      <c r="P1526">
        <v>31</v>
      </c>
      <c r="Q1526">
        <v>50</v>
      </c>
      <c r="R1526">
        <v>19</v>
      </c>
      <c r="S1526">
        <v>20</v>
      </c>
      <c r="T1526">
        <v>106</v>
      </c>
    </row>
    <row r="1527" spans="1:20" x14ac:dyDescent="0.25">
      <c r="A1527" t="s">
        <v>344</v>
      </c>
      <c r="B1527" s="13">
        <v>3.1479046924687202E-8</v>
      </c>
      <c r="C1527" s="13">
        <v>3.0653760063614702E-7</v>
      </c>
      <c r="D1527">
        <v>3.0249752998352002</v>
      </c>
      <c r="E1527">
        <v>2.5578861236572199</v>
      </c>
      <c r="F1527">
        <v>24</v>
      </c>
      <c r="G1527">
        <v>43</v>
      </c>
      <c r="H1527">
        <v>503</v>
      </c>
      <c r="I1527">
        <v>1946</v>
      </c>
      <c r="J1527">
        <v>1528</v>
      </c>
      <c r="K1527">
        <v>1093</v>
      </c>
      <c r="L1527">
        <v>1180</v>
      </c>
      <c r="M1527">
        <v>241</v>
      </c>
      <c r="N1527">
        <v>150</v>
      </c>
      <c r="O1527">
        <v>75</v>
      </c>
      <c r="P1527">
        <v>33</v>
      </c>
      <c r="Q1527">
        <v>67</v>
      </c>
      <c r="R1527">
        <v>124</v>
      </c>
      <c r="S1527">
        <v>57</v>
      </c>
      <c r="T1527">
        <v>268</v>
      </c>
    </row>
    <row r="1528" spans="1:20" x14ac:dyDescent="0.25">
      <c r="A1528" t="s">
        <v>3920</v>
      </c>
      <c r="B1528" s="13">
        <v>1.8380316760158099E-5</v>
      </c>
      <c r="C1528" s="13">
        <v>9.8626507679000497E-5</v>
      </c>
      <c r="D1528">
        <v>3.6871378421783398</v>
      </c>
      <c r="E1528">
        <v>2.55674052238464</v>
      </c>
      <c r="F1528">
        <v>126</v>
      </c>
      <c r="G1528">
        <v>263</v>
      </c>
      <c r="H1528">
        <v>1</v>
      </c>
      <c r="I1528">
        <v>13</v>
      </c>
      <c r="J1528">
        <v>5</v>
      </c>
      <c r="K1528">
        <v>58</v>
      </c>
      <c r="L1528">
        <v>25</v>
      </c>
      <c r="M1528">
        <v>15</v>
      </c>
      <c r="N1528">
        <v>1</v>
      </c>
      <c r="O1528">
        <v>0</v>
      </c>
      <c r="P1528">
        <v>0</v>
      </c>
      <c r="Q1528">
        <v>2</v>
      </c>
      <c r="R1528">
        <v>1</v>
      </c>
      <c r="S1528">
        <v>4</v>
      </c>
      <c r="T1528">
        <v>6</v>
      </c>
    </row>
    <row r="1529" spans="1:20" x14ac:dyDescent="0.25">
      <c r="A1529" t="s">
        <v>3921</v>
      </c>
      <c r="B1529" s="13">
        <v>6.85585200699279E-6</v>
      </c>
      <c r="C1529" s="13">
        <v>4.05964528908953E-5</v>
      </c>
      <c r="D1529">
        <v>3.48773145675659</v>
      </c>
      <c r="E1529">
        <v>2.5565929412841699</v>
      </c>
      <c r="F1529">
        <v>6</v>
      </c>
      <c r="G1529">
        <v>41</v>
      </c>
      <c r="H1529">
        <v>15</v>
      </c>
      <c r="I1529">
        <v>13</v>
      </c>
      <c r="J1529">
        <v>6</v>
      </c>
      <c r="K1529">
        <v>88</v>
      </c>
      <c r="L1529">
        <v>115</v>
      </c>
      <c r="M1529">
        <v>1</v>
      </c>
      <c r="N1529">
        <v>0</v>
      </c>
      <c r="O1529">
        <v>4</v>
      </c>
      <c r="P1529">
        <v>9</v>
      </c>
      <c r="Q1529">
        <v>18</v>
      </c>
      <c r="R1529">
        <v>8</v>
      </c>
      <c r="S1529">
        <v>20</v>
      </c>
      <c r="T1529">
        <v>1</v>
      </c>
    </row>
    <row r="1530" spans="1:20" x14ac:dyDescent="0.25">
      <c r="A1530" t="s">
        <v>1583</v>
      </c>
      <c r="B1530" s="13">
        <v>6.2078368046058998E-7</v>
      </c>
      <c r="C1530" s="13">
        <v>4.6247587306424899E-6</v>
      </c>
      <c r="D1530">
        <v>3.19484090805053</v>
      </c>
      <c r="E1530">
        <v>2.5563492774963299</v>
      </c>
      <c r="F1530">
        <v>552</v>
      </c>
      <c r="G1530">
        <v>526</v>
      </c>
      <c r="H1530">
        <v>747</v>
      </c>
      <c r="I1530">
        <v>947</v>
      </c>
      <c r="J1530">
        <v>822</v>
      </c>
      <c r="K1530">
        <v>568</v>
      </c>
      <c r="L1530">
        <v>2336</v>
      </c>
      <c r="M1530">
        <v>387</v>
      </c>
      <c r="N1530">
        <v>537</v>
      </c>
      <c r="O1530">
        <v>92</v>
      </c>
      <c r="P1530">
        <v>82</v>
      </c>
      <c r="Q1530">
        <v>167</v>
      </c>
      <c r="R1530">
        <v>128</v>
      </c>
      <c r="S1530">
        <v>63</v>
      </c>
      <c r="T1530">
        <v>284</v>
      </c>
    </row>
    <row r="1531" spans="1:20" x14ac:dyDescent="0.25">
      <c r="A1531" t="s">
        <v>3922</v>
      </c>
      <c r="B1531" s="13">
        <v>1.06671004687086E-5</v>
      </c>
      <c r="C1531" s="13">
        <v>6.0269288951530998E-5</v>
      </c>
      <c r="D1531">
        <v>3.5672416687011701</v>
      </c>
      <c r="E1531">
        <v>2.5561277866363499</v>
      </c>
      <c r="F1531">
        <v>0</v>
      </c>
      <c r="G1531">
        <v>0</v>
      </c>
      <c r="H1531">
        <v>0</v>
      </c>
      <c r="I1531">
        <v>15</v>
      </c>
      <c r="J1531">
        <v>22</v>
      </c>
      <c r="K1531">
        <v>23</v>
      </c>
      <c r="L1531">
        <v>143</v>
      </c>
      <c r="M1531">
        <v>0</v>
      </c>
      <c r="N1531">
        <v>0</v>
      </c>
      <c r="O1531">
        <v>7</v>
      </c>
      <c r="P1531">
        <v>4</v>
      </c>
      <c r="Q1531">
        <v>9</v>
      </c>
      <c r="R1531">
        <v>3</v>
      </c>
      <c r="S1531">
        <v>10</v>
      </c>
      <c r="T1531">
        <v>8</v>
      </c>
    </row>
    <row r="1532" spans="1:20" x14ac:dyDescent="0.25">
      <c r="A1532" t="s">
        <v>3923</v>
      </c>
      <c r="B1532" s="13">
        <v>1.4838296064946499E-14</v>
      </c>
      <c r="C1532" s="13">
        <v>4.2335097016552E-13</v>
      </c>
      <c r="D1532">
        <v>2.75920534133911</v>
      </c>
      <c r="E1532">
        <v>2.5558435916900599</v>
      </c>
      <c r="F1532">
        <v>601</v>
      </c>
      <c r="G1532">
        <v>2254</v>
      </c>
      <c r="H1532">
        <v>635</v>
      </c>
      <c r="I1532">
        <v>161</v>
      </c>
      <c r="J1532">
        <v>201</v>
      </c>
      <c r="K1532">
        <v>945</v>
      </c>
      <c r="L1532">
        <v>936</v>
      </c>
      <c r="M1532">
        <v>138</v>
      </c>
      <c r="N1532">
        <v>105</v>
      </c>
      <c r="O1532">
        <v>132</v>
      </c>
      <c r="P1532">
        <v>254</v>
      </c>
      <c r="Q1532">
        <v>221</v>
      </c>
      <c r="R1532">
        <v>83</v>
      </c>
      <c r="S1532">
        <v>176</v>
      </c>
      <c r="T1532">
        <v>196</v>
      </c>
    </row>
    <row r="1533" spans="1:20" x14ac:dyDescent="0.25">
      <c r="A1533" t="s">
        <v>3924</v>
      </c>
      <c r="B1533" s="13">
        <v>1.4838296064946499E-14</v>
      </c>
      <c r="C1533" s="13">
        <v>4.2335097016552E-13</v>
      </c>
      <c r="D1533">
        <v>2.75920534133911</v>
      </c>
      <c r="E1533">
        <v>2.5558435916900599</v>
      </c>
      <c r="F1533">
        <v>601</v>
      </c>
      <c r="G1533">
        <v>2254</v>
      </c>
      <c r="H1533">
        <v>635</v>
      </c>
      <c r="I1533">
        <v>161</v>
      </c>
      <c r="J1533">
        <v>201</v>
      </c>
      <c r="K1533">
        <v>945</v>
      </c>
      <c r="L1533">
        <v>936</v>
      </c>
      <c r="M1533">
        <v>138</v>
      </c>
      <c r="N1533">
        <v>105</v>
      </c>
      <c r="O1533">
        <v>132</v>
      </c>
      <c r="P1533">
        <v>254</v>
      </c>
      <c r="Q1533">
        <v>221</v>
      </c>
      <c r="R1533">
        <v>83</v>
      </c>
      <c r="S1533">
        <v>176</v>
      </c>
      <c r="T1533">
        <v>196</v>
      </c>
    </row>
    <row r="1534" spans="1:20" x14ac:dyDescent="0.25">
      <c r="A1534" t="s">
        <v>1084</v>
      </c>
      <c r="B1534" s="13">
        <v>1.93245905388828E-10</v>
      </c>
      <c r="C1534" s="13">
        <v>2.8683722064215499E-9</v>
      </c>
      <c r="D1534">
        <v>2.8746461868286102</v>
      </c>
      <c r="E1534">
        <v>2.5548079013824401</v>
      </c>
      <c r="F1534">
        <v>532</v>
      </c>
      <c r="G1534">
        <v>827</v>
      </c>
      <c r="H1534">
        <v>3675</v>
      </c>
      <c r="I1534">
        <v>4655</v>
      </c>
      <c r="J1534">
        <v>4242</v>
      </c>
      <c r="K1534">
        <v>2485</v>
      </c>
      <c r="L1534">
        <v>8401</v>
      </c>
      <c r="M1534">
        <v>767</v>
      </c>
      <c r="N1534">
        <v>1228</v>
      </c>
      <c r="O1534">
        <v>491</v>
      </c>
      <c r="P1534">
        <v>328</v>
      </c>
      <c r="Q1534">
        <v>420</v>
      </c>
      <c r="R1534">
        <v>806</v>
      </c>
      <c r="S1534">
        <v>505</v>
      </c>
      <c r="T1534">
        <v>914</v>
      </c>
    </row>
    <row r="1535" spans="1:20" x14ac:dyDescent="0.25">
      <c r="A1535" t="s">
        <v>1085</v>
      </c>
      <c r="B1535" s="13">
        <v>1.93245905388828E-10</v>
      </c>
      <c r="C1535" s="13">
        <v>2.8683722064215499E-9</v>
      </c>
      <c r="D1535">
        <v>2.8746461868286102</v>
      </c>
      <c r="E1535">
        <v>2.5548079013824401</v>
      </c>
      <c r="F1535">
        <v>532</v>
      </c>
      <c r="G1535">
        <v>827</v>
      </c>
      <c r="H1535">
        <v>3674</v>
      </c>
      <c r="I1535">
        <v>4655</v>
      </c>
      <c r="J1535">
        <v>4242</v>
      </c>
      <c r="K1535">
        <v>2485</v>
      </c>
      <c r="L1535">
        <v>8401</v>
      </c>
      <c r="M1535">
        <v>767</v>
      </c>
      <c r="N1535">
        <v>1227</v>
      </c>
      <c r="O1535">
        <v>491</v>
      </c>
      <c r="P1535">
        <v>328</v>
      </c>
      <c r="Q1535">
        <v>420</v>
      </c>
      <c r="R1535">
        <v>806</v>
      </c>
      <c r="S1535">
        <v>505</v>
      </c>
      <c r="T1535">
        <v>914</v>
      </c>
    </row>
    <row r="1536" spans="1:20" x14ac:dyDescent="0.25">
      <c r="A1536" t="s">
        <v>1082</v>
      </c>
      <c r="B1536" s="13">
        <v>1.93245905388828E-10</v>
      </c>
      <c r="C1536" s="13">
        <v>2.8683722064215499E-9</v>
      </c>
      <c r="D1536">
        <v>2.8746461868286102</v>
      </c>
      <c r="E1536">
        <v>2.5548079013824401</v>
      </c>
      <c r="F1536">
        <v>532</v>
      </c>
      <c r="G1536">
        <v>826</v>
      </c>
      <c r="H1536">
        <v>3674</v>
      </c>
      <c r="I1536">
        <v>4655</v>
      </c>
      <c r="J1536">
        <v>4242</v>
      </c>
      <c r="K1536">
        <v>2485</v>
      </c>
      <c r="L1536">
        <v>8401</v>
      </c>
      <c r="M1536">
        <v>767</v>
      </c>
      <c r="N1536">
        <v>1227</v>
      </c>
      <c r="O1536">
        <v>490</v>
      </c>
      <c r="P1536">
        <v>328</v>
      </c>
      <c r="Q1536">
        <v>420</v>
      </c>
      <c r="R1536">
        <v>806</v>
      </c>
      <c r="S1536">
        <v>505</v>
      </c>
      <c r="T1536">
        <v>914</v>
      </c>
    </row>
    <row r="1537" spans="1:20" x14ac:dyDescent="0.25">
      <c r="A1537" t="s">
        <v>1083</v>
      </c>
      <c r="B1537" s="13">
        <v>1.93245905388828E-10</v>
      </c>
      <c r="C1537" s="13">
        <v>2.8683722064215499E-9</v>
      </c>
      <c r="D1537">
        <v>2.8746461868286102</v>
      </c>
      <c r="E1537">
        <v>2.5548079013824401</v>
      </c>
      <c r="F1537">
        <v>532</v>
      </c>
      <c r="G1537">
        <v>826</v>
      </c>
      <c r="H1537">
        <v>3674</v>
      </c>
      <c r="I1537">
        <v>4655</v>
      </c>
      <c r="J1537">
        <v>4242</v>
      </c>
      <c r="K1537">
        <v>2485</v>
      </c>
      <c r="L1537">
        <v>8401</v>
      </c>
      <c r="M1537">
        <v>767</v>
      </c>
      <c r="N1537">
        <v>1227</v>
      </c>
      <c r="O1537">
        <v>490</v>
      </c>
      <c r="P1537">
        <v>328</v>
      </c>
      <c r="Q1537">
        <v>420</v>
      </c>
      <c r="R1537">
        <v>806</v>
      </c>
      <c r="S1537">
        <v>505</v>
      </c>
      <c r="T1537">
        <v>914</v>
      </c>
    </row>
    <row r="1538" spans="1:20" x14ac:dyDescent="0.25">
      <c r="A1538" t="s">
        <v>1086</v>
      </c>
      <c r="B1538" s="13">
        <v>1.96922714246206E-10</v>
      </c>
      <c r="C1538" s="13">
        <v>2.9118361055679898E-9</v>
      </c>
      <c r="D1538">
        <v>2.8740782737731898</v>
      </c>
      <c r="E1538">
        <v>2.5541584491729701</v>
      </c>
      <c r="F1538">
        <v>532</v>
      </c>
      <c r="G1538">
        <v>827</v>
      </c>
      <c r="H1538">
        <v>3675</v>
      </c>
      <c r="I1538">
        <v>4655</v>
      </c>
      <c r="J1538">
        <v>4242</v>
      </c>
      <c r="K1538">
        <v>2485</v>
      </c>
      <c r="L1538">
        <v>8402</v>
      </c>
      <c r="M1538">
        <v>767</v>
      </c>
      <c r="N1538">
        <v>1228</v>
      </c>
      <c r="O1538">
        <v>491</v>
      </c>
      <c r="P1538">
        <v>328</v>
      </c>
      <c r="Q1538">
        <v>421</v>
      </c>
      <c r="R1538">
        <v>807</v>
      </c>
      <c r="S1538">
        <v>505</v>
      </c>
      <c r="T1538">
        <v>914</v>
      </c>
    </row>
    <row r="1539" spans="1:20" x14ac:dyDescent="0.25">
      <c r="A1539" t="s">
        <v>3106</v>
      </c>
      <c r="B1539" s="13">
        <v>9.1755092344394901E-32</v>
      </c>
      <c r="C1539" s="13">
        <v>1.76489902969181E-29</v>
      </c>
      <c r="D1539">
        <v>2.6315751075744598</v>
      </c>
      <c r="E1539">
        <v>2.5515842437744101</v>
      </c>
      <c r="F1539">
        <v>210</v>
      </c>
      <c r="G1539">
        <v>321</v>
      </c>
      <c r="H1539">
        <v>365</v>
      </c>
      <c r="I1539">
        <v>559</v>
      </c>
      <c r="J1539">
        <v>670</v>
      </c>
      <c r="K1539">
        <v>675</v>
      </c>
      <c r="L1539">
        <v>971</v>
      </c>
      <c r="M1539">
        <v>271</v>
      </c>
      <c r="N1539">
        <v>306</v>
      </c>
      <c r="O1539">
        <v>166</v>
      </c>
      <c r="P1539">
        <v>148</v>
      </c>
      <c r="Q1539">
        <v>183</v>
      </c>
      <c r="R1539">
        <v>141</v>
      </c>
      <c r="S1539">
        <v>125</v>
      </c>
      <c r="T1539">
        <v>153</v>
      </c>
    </row>
    <row r="1540" spans="1:20" x14ac:dyDescent="0.25">
      <c r="A1540" t="s">
        <v>1270</v>
      </c>
      <c r="B1540" s="13">
        <v>1.43750202852288E-8</v>
      </c>
      <c r="C1540" s="13">
        <v>1.5066871128510599E-7</v>
      </c>
      <c r="D1540">
        <v>2.9820992946624698</v>
      </c>
      <c r="E1540">
        <v>2.55032110214233</v>
      </c>
      <c r="F1540">
        <v>72</v>
      </c>
      <c r="G1540">
        <v>251</v>
      </c>
      <c r="H1540">
        <v>408</v>
      </c>
      <c r="I1540">
        <v>209</v>
      </c>
      <c r="J1540">
        <v>349</v>
      </c>
      <c r="K1540">
        <v>304</v>
      </c>
      <c r="L1540">
        <v>353</v>
      </c>
      <c r="M1540">
        <v>265</v>
      </c>
      <c r="N1540">
        <v>184</v>
      </c>
      <c r="O1540">
        <v>11</v>
      </c>
      <c r="P1540">
        <v>16</v>
      </c>
      <c r="Q1540">
        <v>40</v>
      </c>
      <c r="R1540">
        <v>16</v>
      </c>
      <c r="S1540">
        <v>78</v>
      </c>
      <c r="T1540">
        <v>42</v>
      </c>
    </row>
    <row r="1541" spans="1:20" x14ac:dyDescent="0.25">
      <c r="A1541" t="s">
        <v>1473</v>
      </c>
      <c r="B1541" s="13">
        <v>2.1556717522130901E-10</v>
      </c>
      <c r="C1541" s="13">
        <v>3.1614861839557298E-9</v>
      </c>
      <c r="D1541">
        <v>2.87016296386718</v>
      </c>
      <c r="E1541">
        <v>2.5498363971710201</v>
      </c>
      <c r="F1541">
        <v>56</v>
      </c>
      <c r="G1541">
        <v>148</v>
      </c>
      <c r="H1541">
        <v>325</v>
      </c>
      <c r="I1541">
        <v>508</v>
      </c>
      <c r="J1541">
        <v>457</v>
      </c>
      <c r="K1541">
        <v>360</v>
      </c>
      <c r="L1541">
        <v>339</v>
      </c>
      <c r="M1541">
        <v>171</v>
      </c>
      <c r="N1541">
        <v>237</v>
      </c>
      <c r="O1541">
        <v>40</v>
      </c>
      <c r="P1541">
        <v>73</v>
      </c>
      <c r="Q1541">
        <v>64</v>
      </c>
      <c r="R1541">
        <v>25</v>
      </c>
      <c r="S1541">
        <v>50</v>
      </c>
      <c r="T1541">
        <v>82</v>
      </c>
    </row>
    <row r="1542" spans="1:20" x14ac:dyDescent="0.25">
      <c r="A1542" t="s">
        <v>3925</v>
      </c>
      <c r="B1542" s="13">
        <v>4.8678868190406698E-21</v>
      </c>
      <c r="C1542" s="13">
        <v>3.2961808411621501E-19</v>
      </c>
      <c r="D1542">
        <v>2.6772294044494598</v>
      </c>
      <c r="E1542">
        <v>2.5491812229156401</v>
      </c>
      <c r="F1542">
        <v>84</v>
      </c>
      <c r="G1542">
        <v>201</v>
      </c>
      <c r="H1542">
        <v>1292</v>
      </c>
      <c r="I1542">
        <v>79</v>
      </c>
      <c r="J1542">
        <v>363</v>
      </c>
      <c r="K1542">
        <v>262</v>
      </c>
      <c r="L1542">
        <v>466</v>
      </c>
      <c r="M1542">
        <v>331</v>
      </c>
      <c r="N1542">
        <v>573</v>
      </c>
      <c r="O1542">
        <v>122</v>
      </c>
      <c r="P1542">
        <v>97</v>
      </c>
      <c r="Q1542">
        <v>84</v>
      </c>
      <c r="R1542">
        <v>55</v>
      </c>
      <c r="S1542">
        <v>61</v>
      </c>
      <c r="T1542">
        <v>62</v>
      </c>
    </row>
    <row r="1543" spans="1:20" x14ac:dyDescent="0.25">
      <c r="A1543" t="s">
        <v>3926</v>
      </c>
      <c r="B1543" s="13">
        <v>9.0445239925565196E-39</v>
      </c>
      <c r="C1543" s="13">
        <v>3.5377224975064099E-36</v>
      </c>
      <c r="D1543">
        <v>2.60637211799621</v>
      </c>
      <c r="E1543">
        <v>2.5429234504699698</v>
      </c>
      <c r="F1543">
        <v>138</v>
      </c>
      <c r="G1543">
        <v>421</v>
      </c>
      <c r="H1543">
        <v>2670</v>
      </c>
      <c r="I1543">
        <v>2766</v>
      </c>
      <c r="J1543">
        <v>2340</v>
      </c>
      <c r="K1543">
        <v>1952</v>
      </c>
      <c r="L1543">
        <v>2744</v>
      </c>
      <c r="M1543">
        <v>1022</v>
      </c>
      <c r="N1543">
        <v>677</v>
      </c>
      <c r="O1543">
        <v>1156</v>
      </c>
      <c r="P1543">
        <v>374</v>
      </c>
      <c r="Q1543">
        <v>1279</v>
      </c>
      <c r="R1543">
        <v>414</v>
      </c>
      <c r="S1543">
        <v>367</v>
      </c>
      <c r="T1543">
        <v>436</v>
      </c>
    </row>
    <row r="1544" spans="1:20" x14ac:dyDescent="0.25">
      <c r="A1544" t="s">
        <v>3927</v>
      </c>
      <c r="B1544" s="13">
        <v>9.0445239925565196E-39</v>
      </c>
      <c r="C1544" s="13">
        <v>3.5377224975064099E-36</v>
      </c>
      <c r="D1544">
        <v>2.60637211799621</v>
      </c>
      <c r="E1544">
        <v>2.5429234504699698</v>
      </c>
      <c r="F1544">
        <v>138</v>
      </c>
      <c r="G1544">
        <v>421</v>
      </c>
      <c r="H1544">
        <v>2670</v>
      </c>
      <c r="I1544">
        <v>2766</v>
      </c>
      <c r="J1544">
        <v>2340</v>
      </c>
      <c r="K1544">
        <v>1952</v>
      </c>
      <c r="L1544">
        <v>2744</v>
      </c>
      <c r="M1544">
        <v>1022</v>
      </c>
      <c r="N1544">
        <v>677</v>
      </c>
      <c r="O1544">
        <v>1156</v>
      </c>
      <c r="P1544">
        <v>374</v>
      </c>
      <c r="Q1544">
        <v>1279</v>
      </c>
      <c r="R1544">
        <v>414</v>
      </c>
      <c r="S1544">
        <v>367</v>
      </c>
      <c r="T1544">
        <v>436</v>
      </c>
    </row>
    <row r="1545" spans="1:20" x14ac:dyDescent="0.25">
      <c r="A1545" t="s">
        <v>1826</v>
      </c>
      <c r="B1545" s="13">
        <v>1.75401027036059E-7</v>
      </c>
      <c r="C1545" s="13">
        <v>1.45738374612847E-6</v>
      </c>
      <c r="D1545">
        <v>3.0827364921569802</v>
      </c>
      <c r="E1545">
        <v>2.5427496433257999</v>
      </c>
      <c r="F1545">
        <v>70</v>
      </c>
      <c r="G1545">
        <v>48</v>
      </c>
      <c r="H1545">
        <v>116</v>
      </c>
      <c r="I1545">
        <v>299</v>
      </c>
      <c r="J1545">
        <v>331</v>
      </c>
      <c r="K1545">
        <v>46</v>
      </c>
      <c r="L1545">
        <v>155</v>
      </c>
      <c r="M1545">
        <v>126</v>
      </c>
      <c r="N1545">
        <v>61</v>
      </c>
      <c r="O1545">
        <v>45</v>
      </c>
      <c r="P1545">
        <v>13</v>
      </c>
      <c r="Q1545">
        <v>56</v>
      </c>
      <c r="R1545">
        <v>10</v>
      </c>
      <c r="S1545">
        <v>10</v>
      </c>
      <c r="T1545">
        <v>16</v>
      </c>
    </row>
    <row r="1546" spans="1:20" x14ac:dyDescent="0.25">
      <c r="A1546" t="s">
        <v>934</v>
      </c>
      <c r="B1546" s="13">
        <v>5.0164262527978603E-14</v>
      </c>
      <c r="C1546" s="13">
        <v>1.30469940406996E-12</v>
      </c>
      <c r="D1546">
        <v>2.7520210742950399</v>
      </c>
      <c r="E1546">
        <v>2.5422043800353999</v>
      </c>
      <c r="F1546">
        <v>186</v>
      </c>
      <c r="G1546">
        <v>404</v>
      </c>
      <c r="H1546">
        <v>2673</v>
      </c>
      <c r="I1546">
        <v>200</v>
      </c>
      <c r="J1546">
        <v>514</v>
      </c>
      <c r="K1546">
        <v>161</v>
      </c>
      <c r="L1546">
        <v>209</v>
      </c>
      <c r="M1546">
        <v>687</v>
      </c>
      <c r="N1546">
        <v>863</v>
      </c>
      <c r="O1546">
        <v>22</v>
      </c>
      <c r="P1546">
        <v>19</v>
      </c>
      <c r="Q1546">
        <v>26</v>
      </c>
      <c r="R1546">
        <v>18</v>
      </c>
      <c r="S1546">
        <v>31</v>
      </c>
      <c r="T1546">
        <v>39</v>
      </c>
    </row>
    <row r="1547" spans="1:20" x14ac:dyDescent="0.25">
      <c r="A1547" t="s">
        <v>2880</v>
      </c>
      <c r="B1547" s="13">
        <v>1.30045117469751E-12</v>
      </c>
      <c r="C1547" s="13">
        <v>2.6914304118719201E-11</v>
      </c>
      <c r="D1547">
        <v>2.78207802772521</v>
      </c>
      <c r="E1547">
        <v>2.5409569740295401</v>
      </c>
      <c r="F1547">
        <v>128</v>
      </c>
      <c r="G1547">
        <v>146</v>
      </c>
      <c r="H1547">
        <v>402</v>
      </c>
      <c r="I1547">
        <v>613</v>
      </c>
      <c r="J1547">
        <v>599</v>
      </c>
      <c r="K1547">
        <v>379</v>
      </c>
      <c r="L1547">
        <v>422</v>
      </c>
      <c r="M1547">
        <v>500</v>
      </c>
      <c r="N1547">
        <v>456</v>
      </c>
      <c r="O1547">
        <v>190</v>
      </c>
      <c r="P1547">
        <v>80</v>
      </c>
      <c r="Q1547">
        <v>142</v>
      </c>
      <c r="R1547">
        <v>34</v>
      </c>
      <c r="S1547">
        <v>62</v>
      </c>
      <c r="T1547">
        <v>93</v>
      </c>
    </row>
    <row r="1548" spans="1:20" x14ac:dyDescent="0.25">
      <c r="A1548" t="s">
        <v>3928</v>
      </c>
      <c r="B1548" s="13">
        <v>1.09572553697034E-7</v>
      </c>
      <c r="C1548" s="13">
        <v>9.5419432000198804E-7</v>
      </c>
      <c r="D1548">
        <v>3.0517928600311199</v>
      </c>
      <c r="E1548">
        <v>2.5401339530944802</v>
      </c>
      <c r="F1548">
        <v>144</v>
      </c>
      <c r="G1548">
        <v>701</v>
      </c>
      <c r="H1548">
        <v>1051</v>
      </c>
      <c r="I1548">
        <v>739</v>
      </c>
      <c r="J1548">
        <v>1130</v>
      </c>
      <c r="K1548">
        <v>1092</v>
      </c>
      <c r="L1548">
        <v>1922</v>
      </c>
      <c r="M1548">
        <v>333</v>
      </c>
      <c r="N1548">
        <v>1466</v>
      </c>
      <c r="O1548">
        <v>630</v>
      </c>
      <c r="P1548">
        <v>360</v>
      </c>
      <c r="Q1548">
        <v>688</v>
      </c>
      <c r="R1548">
        <v>90</v>
      </c>
      <c r="S1548">
        <v>105</v>
      </c>
      <c r="T1548">
        <v>380</v>
      </c>
    </row>
    <row r="1549" spans="1:20" x14ac:dyDescent="0.25">
      <c r="A1549" t="s">
        <v>3929</v>
      </c>
      <c r="B1549" s="13">
        <v>1.09572553697034E-7</v>
      </c>
      <c r="C1549" s="13">
        <v>9.5419432000198804E-7</v>
      </c>
      <c r="D1549">
        <v>3.0517928600311199</v>
      </c>
      <c r="E1549">
        <v>2.5401339530944802</v>
      </c>
      <c r="F1549">
        <v>144</v>
      </c>
      <c r="G1549">
        <v>701</v>
      </c>
      <c r="H1549">
        <v>1051</v>
      </c>
      <c r="I1549">
        <v>739</v>
      </c>
      <c r="J1549">
        <v>1130</v>
      </c>
      <c r="K1549">
        <v>1092</v>
      </c>
      <c r="L1549">
        <v>1922</v>
      </c>
      <c r="M1549">
        <v>333</v>
      </c>
      <c r="N1549">
        <v>1466</v>
      </c>
      <c r="O1549">
        <v>630</v>
      </c>
      <c r="P1549">
        <v>360</v>
      </c>
      <c r="Q1549">
        <v>688</v>
      </c>
      <c r="R1549">
        <v>90</v>
      </c>
      <c r="S1549">
        <v>105</v>
      </c>
      <c r="T1549">
        <v>380</v>
      </c>
    </row>
    <row r="1550" spans="1:20" x14ac:dyDescent="0.25">
      <c r="A1550" t="s">
        <v>3930</v>
      </c>
      <c r="B1550" s="13">
        <v>1.09572553697034E-7</v>
      </c>
      <c r="C1550" s="13">
        <v>9.5419432000198804E-7</v>
      </c>
      <c r="D1550">
        <v>3.0517928600311199</v>
      </c>
      <c r="E1550">
        <v>2.5401339530944802</v>
      </c>
      <c r="F1550">
        <v>144</v>
      </c>
      <c r="G1550">
        <v>701</v>
      </c>
      <c r="H1550">
        <v>1051</v>
      </c>
      <c r="I1550">
        <v>739</v>
      </c>
      <c r="J1550">
        <v>1130</v>
      </c>
      <c r="K1550">
        <v>1092</v>
      </c>
      <c r="L1550">
        <v>1922</v>
      </c>
      <c r="M1550">
        <v>333</v>
      </c>
      <c r="N1550">
        <v>1466</v>
      </c>
      <c r="O1550">
        <v>630</v>
      </c>
      <c r="P1550">
        <v>360</v>
      </c>
      <c r="Q1550">
        <v>688</v>
      </c>
      <c r="R1550">
        <v>90</v>
      </c>
      <c r="S1550">
        <v>105</v>
      </c>
      <c r="T1550">
        <v>380</v>
      </c>
    </row>
    <row r="1551" spans="1:20" x14ac:dyDescent="0.25">
      <c r="A1551" t="s">
        <v>2948</v>
      </c>
      <c r="B1551" s="13">
        <v>6.5470761136717603E-14</v>
      </c>
      <c r="C1551" s="13">
        <v>1.67848243984303E-12</v>
      </c>
      <c r="D1551">
        <v>2.7493338584899898</v>
      </c>
      <c r="E1551">
        <v>2.5383815765380802</v>
      </c>
      <c r="F1551">
        <v>148</v>
      </c>
      <c r="G1551">
        <v>158</v>
      </c>
      <c r="H1551">
        <v>491</v>
      </c>
      <c r="I1551">
        <v>741</v>
      </c>
      <c r="J1551">
        <v>730</v>
      </c>
      <c r="K1551">
        <v>443</v>
      </c>
      <c r="L1551">
        <v>498</v>
      </c>
      <c r="M1551">
        <v>584</v>
      </c>
      <c r="N1551">
        <v>507</v>
      </c>
      <c r="O1551">
        <v>237</v>
      </c>
      <c r="P1551">
        <v>102</v>
      </c>
      <c r="Q1551">
        <v>175</v>
      </c>
      <c r="R1551">
        <v>42</v>
      </c>
      <c r="S1551">
        <v>79</v>
      </c>
      <c r="T1551">
        <v>106</v>
      </c>
    </row>
    <row r="1552" spans="1:20" x14ac:dyDescent="0.25">
      <c r="A1552" t="s">
        <v>1942</v>
      </c>
      <c r="B1552">
        <v>0</v>
      </c>
      <c r="C1552">
        <v>0</v>
      </c>
      <c r="D1552">
        <v>2.58501744270324</v>
      </c>
      <c r="E1552">
        <v>2.5377013683318999</v>
      </c>
      <c r="F1552">
        <v>2359</v>
      </c>
      <c r="G1552">
        <v>3136</v>
      </c>
      <c r="H1552">
        <v>3035</v>
      </c>
      <c r="I1552">
        <v>3232</v>
      </c>
      <c r="J1552">
        <v>3108</v>
      </c>
      <c r="K1552">
        <v>3686</v>
      </c>
      <c r="L1552">
        <v>4033</v>
      </c>
      <c r="M1552">
        <v>2862</v>
      </c>
      <c r="N1552">
        <v>1879</v>
      </c>
      <c r="O1552">
        <v>507</v>
      </c>
      <c r="P1552">
        <v>502</v>
      </c>
      <c r="Q1552">
        <v>630</v>
      </c>
      <c r="R1552">
        <v>620</v>
      </c>
      <c r="S1552">
        <v>714</v>
      </c>
      <c r="T1552">
        <v>736</v>
      </c>
    </row>
    <row r="1553" spans="1:20" x14ac:dyDescent="0.25">
      <c r="A1553" t="s">
        <v>3931</v>
      </c>
      <c r="B1553" s="13">
        <v>7.0757863568360295E-8</v>
      </c>
      <c r="C1553" s="13">
        <v>6.4164123614318595E-7</v>
      </c>
      <c r="D1553">
        <v>3.0245866775512602</v>
      </c>
      <c r="E1553">
        <v>2.5367782115936199</v>
      </c>
      <c r="F1553">
        <v>132</v>
      </c>
      <c r="G1553">
        <v>324</v>
      </c>
      <c r="H1553">
        <v>59</v>
      </c>
      <c r="I1553">
        <v>138</v>
      </c>
      <c r="J1553">
        <v>56</v>
      </c>
      <c r="K1553">
        <v>367</v>
      </c>
      <c r="L1553">
        <v>711</v>
      </c>
      <c r="M1553">
        <v>104</v>
      </c>
      <c r="N1553">
        <v>123</v>
      </c>
      <c r="O1553">
        <v>37</v>
      </c>
      <c r="P1553">
        <v>24</v>
      </c>
      <c r="Q1553">
        <v>63</v>
      </c>
      <c r="R1553">
        <v>28</v>
      </c>
      <c r="S1553">
        <v>51</v>
      </c>
      <c r="T1553">
        <v>130</v>
      </c>
    </row>
    <row r="1554" spans="1:20" x14ac:dyDescent="0.25">
      <c r="A1554" t="s">
        <v>3932</v>
      </c>
      <c r="B1554" s="13">
        <v>1.9889820144353399E-15</v>
      </c>
      <c r="C1554" s="13">
        <v>6.4922412335455903E-14</v>
      </c>
      <c r="D1554">
        <v>2.72014260292053</v>
      </c>
      <c r="E1554">
        <v>2.5361857414245601</v>
      </c>
      <c r="F1554">
        <v>1468</v>
      </c>
      <c r="G1554">
        <v>3455</v>
      </c>
      <c r="H1554">
        <v>418</v>
      </c>
      <c r="I1554">
        <v>1333</v>
      </c>
      <c r="J1554">
        <v>1521</v>
      </c>
      <c r="K1554">
        <v>3021</v>
      </c>
      <c r="L1554">
        <v>6117</v>
      </c>
      <c r="M1554">
        <v>115</v>
      </c>
      <c r="N1554">
        <v>22</v>
      </c>
      <c r="O1554">
        <v>394</v>
      </c>
      <c r="P1554">
        <v>396</v>
      </c>
      <c r="Q1554">
        <v>1016</v>
      </c>
      <c r="R1554">
        <v>912</v>
      </c>
      <c r="S1554">
        <v>643</v>
      </c>
      <c r="T1554">
        <v>568</v>
      </c>
    </row>
    <row r="1555" spans="1:20" x14ac:dyDescent="0.25">
      <c r="A1555" t="s">
        <v>3933</v>
      </c>
      <c r="B1555" s="13">
        <v>2.0045253576517899E-20</v>
      </c>
      <c r="C1555" s="13">
        <v>1.25984601394774E-18</v>
      </c>
      <c r="D1555">
        <v>2.6661779880523602</v>
      </c>
      <c r="E1555">
        <v>2.5355148315429599</v>
      </c>
      <c r="F1555">
        <v>92</v>
      </c>
      <c r="G1555">
        <v>135</v>
      </c>
      <c r="H1555">
        <v>115</v>
      </c>
      <c r="I1555">
        <v>167</v>
      </c>
      <c r="J1555">
        <v>133</v>
      </c>
      <c r="K1555">
        <v>288</v>
      </c>
      <c r="L1555">
        <v>306</v>
      </c>
      <c r="M1555">
        <v>115</v>
      </c>
      <c r="N1555">
        <v>64</v>
      </c>
      <c r="O1555">
        <v>48</v>
      </c>
      <c r="P1555">
        <v>85</v>
      </c>
      <c r="Q1555">
        <v>98</v>
      </c>
      <c r="R1555">
        <v>54</v>
      </c>
      <c r="S1555">
        <v>44</v>
      </c>
      <c r="T1555">
        <v>52</v>
      </c>
    </row>
    <row r="1556" spans="1:20" x14ac:dyDescent="0.25">
      <c r="A1556" t="s">
        <v>3934</v>
      </c>
      <c r="B1556" s="13">
        <v>2.0045253576517899E-20</v>
      </c>
      <c r="C1556" s="13">
        <v>1.25984601394774E-18</v>
      </c>
      <c r="D1556">
        <v>2.6661779880523602</v>
      </c>
      <c r="E1556">
        <v>2.5355148315429599</v>
      </c>
      <c r="F1556">
        <v>92</v>
      </c>
      <c r="G1556">
        <v>135</v>
      </c>
      <c r="H1556">
        <v>115</v>
      </c>
      <c r="I1556">
        <v>167</v>
      </c>
      <c r="J1556">
        <v>133</v>
      </c>
      <c r="K1556">
        <v>288</v>
      </c>
      <c r="L1556">
        <v>306</v>
      </c>
      <c r="M1556">
        <v>115</v>
      </c>
      <c r="N1556">
        <v>64</v>
      </c>
      <c r="O1556">
        <v>48</v>
      </c>
      <c r="P1556">
        <v>85</v>
      </c>
      <c r="Q1556">
        <v>98</v>
      </c>
      <c r="R1556">
        <v>54</v>
      </c>
      <c r="S1556">
        <v>44</v>
      </c>
      <c r="T1556">
        <v>52</v>
      </c>
    </row>
    <row r="1557" spans="1:20" x14ac:dyDescent="0.25">
      <c r="A1557" t="s">
        <v>3935</v>
      </c>
      <c r="B1557" s="13">
        <v>8.62959616959591E-12</v>
      </c>
      <c r="C1557" s="13">
        <v>1.58250704207496E-10</v>
      </c>
      <c r="D1557">
        <v>2.79897713661193</v>
      </c>
      <c r="E1557">
        <v>2.5352971553802401</v>
      </c>
      <c r="F1557">
        <v>0</v>
      </c>
      <c r="G1557">
        <v>4</v>
      </c>
      <c r="H1557">
        <v>7</v>
      </c>
      <c r="I1557">
        <v>86</v>
      </c>
      <c r="J1557">
        <v>157</v>
      </c>
      <c r="K1557">
        <v>148</v>
      </c>
      <c r="L1557">
        <v>158</v>
      </c>
      <c r="M1557">
        <v>2</v>
      </c>
      <c r="N1557">
        <v>3</v>
      </c>
      <c r="O1557">
        <v>50</v>
      </c>
      <c r="P1557">
        <v>32</v>
      </c>
      <c r="Q1557">
        <v>53</v>
      </c>
      <c r="R1557">
        <v>32</v>
      </c>
      <c r="S1557">
        <v>18</v>
      </c>
      <c r="T1557">
        <v>20</v>
      </c>
    </row>
    <row r="1558" spans="1:20" x14ac:dyDescent="0.25">
      <c r="A1558" t="s">
        <v>3936</v>
      </c>
      <c r="B1558" s="13">
        <v>8.61748389660577E-13</v>
      </c>
      <c r="C1558" s="13">
        <v>1.8456810732536601E-11</v>
      </c>
      <c r="D1558">
        <v>2.7689929008483798</v>
      </c>
      <c r="E1558">
        <v>2.5342040061950599</v>
      </c>
      <c r="F1558">
        <v>35</v>
      </c>
      <c r="G1558">
        <v>52</v>
      </c>
      <c r="H1558">
        <v>261</v>
      </c>
      <c r="I1558">
        <v>118</v>
      </c>
      <c r="J1558">
        <v>111</v>
      </c>
      <c r="K1558">
        <v>202</v>
      </c>
      <c r="L1558">
        <v>269</v>
      </c>
      <c r="M1558">
        <v>46</v>
      </c>
      <c r="N1558">
        <v>50</v>
      </c>
      <c r="O1558">
        <v>4</v>
      </c>
      <c r="P1558">
        <v>57</v>
      </c>
      <c r="Q1558">
        <v>56</v>
      </c>
      <c r="R1558">
        <v>29</v>
      </c>
      <c r="S1558">
        <v>26</v>
      </c>
      <c r="T1558">
        <v>55</v>
      </c>
    </row>
    <row r="1559" spans="1:20" x14ac:dyDescent="0.25">
      <c r="A1559" t="s">
        <v>703</v>
      </c>
      <c r="B1559" s="13">
        <v>9.50784340147947E-8</v>
      </c>
      <c r="C1559" s="13">
        <v>8.3893087321484895E-7</v>
      </c>
      <c r="D1559">
        <v>3.0336925983428902</v>
      </c>
      <c r="E1559">
        <v>2.5339806079864502</v>
      </c>
      <c r="F1559">
        <v>401</v>
      </c>
      <c r="G1559">
        <v>1916</v>
      </c>
      <c r="H1559">
        <v>43</v>
      </c>
      <c r="I1559">
        <v>1393</v>
      </c>
      <c r="J1559">
        <v>1039</v>
      </c>
      <c r="K1559">
        <v>1336</v>
      </c>
      <c r="L1559">
        <v>2910</v>
      </c>
      <c r="M1559">
        <v>10</v>
      </c>
      <c r="N1559">
        <v>0</v>
      </c>
      <c r="O1559">
        <v>43</v>
      </c>
      <c r="P1559">
        <v>73</v>
      </c>
      <c r="Q1559">
        <v>57</v>
      </c>
      <c r="R1559">
        <v>299</v>
      </c>
      <c r="S1559">
        <v>413</v>
      </c>
      <c r="T1559">
        <v>86</v>
      </c>
    </row>
    <row r="1560" spans="1:20" x14ac:dyDescent="0.25">
      <c r="A1560" t="s">
        <v>3937</v>
      </c>
      <c r="B1560" s="13">
        <v>2.4948106081001901E-11</v>
      </c>
      <c r="C1560" s="13">
        <v>4.2489456397731797E-10</v>
      </c>
      <c r="D1560">
        <v>2.8099415302276598</v>
      </c>
      <c r="E1560">
        <v>2.53319239616394</v>
      </c>
      <c r="F1560">
        <v>18</v>
      </c>
      <c r="G1560">
        <v>27</v>
      </c>
      <c r="H1560">
        <v>11</v>
      </c>
      <c r="I1560">
        <v>39</v>
      </c>
      <c r="J1560">
        <v>11</v>
      </c>
      <c r="K1560">
        <v>86</v>
      </c>
      <c r="L1560">
        <v>112</v>
      </c>
      <c r="M1560">
        <v>1</v>
      </c>
      <c r="N1560">
        <v>1</v>
      </c>
      <c r="O1560">
        <v>3</v>
      </c>
      <c r="P1560">
        <v>3</v>
      </c>
      <c r="Q1560">
        <v>9</v>
      </c>
      <c r="R1560">
        <v>12</v>
      </c>
      <c r="S1560">
        <v>13</v>
      </c>
      <c r="T1560">
        <v>20</v>
      </c>
    </row>
    <row r="1561" spans="1:20" x14ac:dyDescent="0.25">
      <c r="A1561" t="s">
        <v>3938</v>
      </c>
      <c r="B1561" s="13">
        <v>2.4948106081001901E-11</v>
      </c>
      <c r="C1561" s="13">
        <v>4.2489456397731797E-10</v>
      </c>
      <c r="D1561">
        <v>2.8099415302276598</v>
      </c>
      <c r="E1561">
        <v>2.53319239616394</v>
      </c>
      <c r="F1561">
        <v>18</v>
      </c>
      <c r="G1561">
        <v>27</v>
      </c>
      <c r="H1561">
        <v>11</v>
      </c>
      <c r="I1561">
        <v>39</v>
      </c>
      <c r="J1561">
        <v>11</v>
      </c>
      <c r="K1561">
        <v>86</v>
      </c>
      <c r="L1561">
        <v>112</v>
      </c>
      <c r="M1561">
        <v>1</v>
      </c>
      <c r="N1561">
        <v>1</v>
      </c>
      <c r="O1561">
        <v>3</v>
      </c>
      <c r="P1561">
        <v>3</v>
      </c>
      <c r="Q1561">
        <v>9</v>
      </c>
      <c r="R1561">
        <v>12</v>
      </c>
      <c r="S1561">
        <v>13</v>
      </c>
      <c r="T1561">
        <v>20</v>
      </c>
    </row>
    <row r="1562" spans="1:20" x14ac:dyDescent="0.25">
      <c r="A1562" t="s">
        <v>1910</v>
      </c>
      <c r="B1562" s="13">
        <v>4.4990154993412101E-18</v>
      </c>
      <c r="C1562" s="13">
        <v>2.1084240890913499E-16</v>
      </c>
      <c r="D1562">
        <v>2.6836528778076101</v>
      </c>
      <c r="E1562">
        <v>2.5331342220306299</v>
      </c>
      <c r="F1562">
        <v>2783</v>
      </c>
      <c r="G1562">
        <v>3772</v>
      </c>
      <c r="H1562">
        <v>29845</v>
      </c>
      <c r="I1562">
        <v>4182</v>
      </c>
      <c r="J1562">
        <v>11854</v>
      </c>
      <c r="K1562">
        <v>4653</v>
      </c>
      <c r="L1562">
        <v>3109</v>
      </c>
      <c r="M1562">
        <v>2111</v>
      </c>
      <c r="N1562">
        <v>3449</v>
      </c>
      <c r="O1562">
        <v>1103</v>
      </c>
      <c r="P1562">
        <v>1287</v>
      </c>
      <c r="Q1562">
        <v>1117</v>
      </c>
      <c r="R1562">
        <v>582</v>
      </c>
      <c r="S1562">
        <v>714</v>
      </c>
      <c r="T1562">
        <v>708</v>
      </c>
    </row>
    <row r="1563" spans="1:20" x14ac:dyDescent="0.25">
      <c r="A1563" t="s">
        <v>1911</v>
      </c>
      <c r="B1563" s="13">
        <v>4.4990154993412101E-18</v>
      </c>
      <c r="C1563" s="13">
        <v>2.1084240890913499E-16</v>
      </c>
      <c r="D1563">
        <v>2.6836528778076101</v>
      </c>
      <c r="E1563">
        <v>2.5331342220306299</v>
      </c>
      <c r="F1563">
        <v>2783</v>
      </c>
      <c r="G1563">
        <v>3772</v>
      </c>
      <c r="H1563">
        <v>29845</v>
      </c>
      <c r="I1563">
        <v>4182</v>
      </c>
      <c r="J1563">
        <v>11854</v>
      </c>
      <c r="K1563">
        <v>4653</v>
      </c>
      <c r="L1563">
        <v>3109</v>
      </c>
      <c r="M1563">
        <v>2111</v>
      </c>
      <c r="N1563">
        <v>3449</v>
      </c>
      <c r="O1563">
        <v>1103</v>
      </c>
      <c r="P1563">
        <v>1287</v>
      </c>
      <c r="Q1563">
        <v>1117</v>
      </c>
      <c r="R1563">
        <v>582</v>
      </c>
      <c r="S1563">
        <v>714</v>
      </c>
      <c r="T1563">
        <v>708</v>
      </c>
    </row>
    <row r="1564" spans="1:20" x14ac:dyDescent="0.25">
      <c r="A1564" t="s">
        <v>3939</v>
      </c>
      <c r="B1564" s="13">
        <v>3.0068932233007201E-7</v>
      </c>
      <c r="C1564" s="13">
        <v>2.3893726392998301E-6</v>
      </c>
      <c r="D1564">
        <v>3.0949800014495801</v>
      </c>
      <c r="E1564">
        <v>2.53310203552246</v>
      </c>
      <c r="F1564">
        <v>23</v>
      </c>
      <c r="G1564">
        <v>56</v>
      </c>
      <c r="H1564">
        <v>31</v>
      </c>
      <c r="I1564">
        <v>29</v>
      </c>
      <c r="J1564">
        <v>24</v>
      </c>
      <c r="K1564">
        <v>56</v>
      </c>
      <c r="L1564">
        <v>43</v>
      </c>
      <c r="M1564">
        <v>11</v>
      </c>
      <c r="N1564">
        <v>5</v>
      </c>
      <c r="O1564">
        <v>4</v>
      </c>
      <c r="P1564">
        <v>1</v>
      </c>
      <c r="Q1564">
        <v>3</v>
      </c>
      <c r="R1564">
        <v>5</v>
      </c>
      <c r="S1564">
        <v>7</v>
      </c>
      <c r="T1564">
        <v>7</v>
      </c>
    </row>
    <row r="1565" spans="1:20" x14ac:dyDescent="0.25">
      <c r="A1565" t="s">
        <v>1879</v>
      </c>
      <c r="B1565" s="13">
        <v>2.11774413109988E-12</v>
      </c>
      <c r="C1565" s="13">
        <v>4.2303525266129598E-11</v>
      </c>
      <c r="D1565">
        <v>2.77612948417663</v>
      </c>
      <c r="E1565">
        <v>2.5319435596465998</v>
      </c>
      <c r="F1565">
        <v>41</v>
      </c>
      <c r="G1565">
        <v>101</v>
      </c>
      <c r="H1565">
        <v>338</v>
      </c>
      <c r="I1565">
        <v>77</v>
      </c>
      <c r="J1565">
        <v>151</v>
      </c>
      <c r="K1565">
        <v>368</v>
      </c>
      <c r="L1565">
        <v>237</v>
      </c>
      <c r="M1565">
        <v>38</v>
      </c>
      <c r="N1565">
        <v>26</v>
      </c>
      <c r="O1565">
        <v>18</v>
      </c>
      <c r="P1565">
        <v>1</v>
      </c>
      <c r="Q1565">
        <v>6</v>
      </c>
      <c r="R1565">
        <v>37</v>
      </c>
      <c r="S1565">
        <v>52</v>
      </c>
      <c r="T1565">
        <v>58</v>
      </c>
    </row>
    <row r="1566" spans="1:20" x14ac:dyDescent="0.25">
      <c r="A1566" t="s">
        <v>3940</v>
      </c>
      <c r="B1566" s="13">
        <v>1.1033362591617E-11</v>
      </c>
      <c r="C1566" s="13">
        <v>1.99149488566696E-10</v>
      </c>
      <c r="D1566">
        <v>2.7962059974670401</v>
      </c>
      <c r="E1566">
        <v>2.53189873695373</v>
      </c>
      <c r="F1566">
        <v>248</v>
      </c>
      <c r="G1566">
        <v>199</v>
      </c>
      <c r="H1566">
        <v>162</v>
      </c>
      <c r="I1566">
        <v>344</v>
      </c>
      <c r="J1566">
        <v>286</v>
      </c>
      <c r="K1566">
        <v>673</v>
      </c>
      <c r="L1566">
        <v>745</v>
      </c>
      <c r="M1566">
        <v>348</v>
      </c>
      <c r="N1566">
        <v>148</v>
      </c>
      <c r="O1566">
        <v>138</v>
      </c>
      <c r="P1566">
        <v>140</v>
      </c>
      <c r="Q1566">
        <v>180</v>
      </c>
      <c r="R1566">
        <v>51</v>
      </c>
      <c r="S1566">
        <v>129</v>
      </c>
      <c r="T1566">
        <v>153</v>
      </c>
    </row>
    <row r="1567" spans="1:20" x14ac:dyDescent="0.25">
      <c r="A1567" t="s">
        <v>2540</v>
      </c>
      <c r="B1567" s="13">
        <v>1.63913501378577E-16</v>
      </c>
      <c r="C1567" s="13">
        <v>6.2644125794369402E-15</v>
      </c>
      <c r="D1567">
        <v>2.6986229419708199</v>
      </c>
      <c r="E1567">
        <v>2.5307552814483598</v>
      </c>
      <c r="F1567">
        <v>30</v>
      </c>
      <c r="G1567">
        <v>56</v>
      </c>
      <c r="H1567">
        <v>55</v>
      </c>
      <c r="I1567">
        <v>159</v>
      </c>
      <c r="J1567">
        <v>73</v>
      </c>
      <c r="K1567">
        <v>155</v>
      </c>
      <c r="L1567">
        <v>225</v>
      </c>
      <c r="M1567">
        <v>49</v>
      </c>
      <c r="N1567">
        <v>43</v>
      </c>
      <c r="O1567">
        <v>20</v>
      </c>
      <c r="P1567">
        <v>10</v>
      </c>
      <c r="Q1567">
        <v>27</v>
      </c>
      <c r="R1567">
        <v>23</v>
      </c>
      <c r="S1567">
        <v>38</v>
      </c>
      <c r="T1567">
        <v>32</v>
      </c>
    </row>
    <row r="1568" spans="1:20" x14ac:dyDescent="0.25">
      <c r="A1568" t="s">
        <v>2022</v>
      </c>
      <c r="B1568" s="13">
        <v>1.38928854198638E-7</v>
      </c>
      <c r="C1568" s="13">
        <v>1.1794717238444699E-6</v>
      </c>
      <c r="D1568">
        <v>3.04692530632019</v>
      </c>
      <c r="E1568">
        <v>2.5305008888244598</v>
      </c>
      <c r="F1568">
        <v>691</v>
      </c>
      <c r="G1568">
        <v>587</v>
      </c>
      <c r="H1568">
        <v>480</v>
      </c>
      <c r="I1568">
        <v>207</v>
      </c>
      <c r="J1568">
        <v>394</v>
      </c>
      <c r="K1568">
        <v>441</v>
      </c>
      <c r="L1568">
        <v>1733</v>
      </c>
      <c r="M1568">
        <v>103</v>
      </c>
      <c r="N1568">
        <v>167</v>
      </c>
      <c r="O1568">
        <v>64</v>
      </c>
      <c r="P1568">
        <v>29</v>
      </c>
      <c r="Q1568">
        <v>37</v>
      </c>
      <c r="R1568">
        <v>65</v>
      </c>
      <c r="S1568">
        <v>110</v>
      </c>
      <c r="T1568">
        <v>225</v>
      </c>
    </row>
    <row r="1569" spans="1:20" x14ac:dyDescent="0.25">
      <c r="A1569" t="s">
        <v>3941</v>
      </c>
      <c r="B1569" s="13">
        <v>7.9394503700314005E-6</v>
      </c>
      <c r="C1569" s="13">
        <v>4.6362023567780798E-5</v>
      </c>
      <c r="D1569">
        <v>6.6417160034179599</v>
      </c>
      <c r="E1569">
        <v>2.5300309658050502</v>
      </c>
      <c r="F1569">
        <v>1</v>
      </c>
      <c r="G1569">
        <v>28</v>
      </c>
      <c r="H1569">
        <v>7</v>
      </c>
      <c r="I1569">
        <v>14</v>
      </c>
      <c r="J1569">
        <v>7</v>
      </c>
      <c r="K1569">
        <v>258</v>
      </c>
      <c r="L1569">
        <v>109</v>
      </c>
      <c r="M1569">
        <v>0</v>
      </c>
      <c r="N1569">
        <v>0</v>
      </c>
      <c r="O1569">
        <v>2</v>
      </c>
      <c r="P1569">
        <v>1</v>
      </c>
      <c r="Q1569">
        <v>9</v>
      </c>
      <c r="R1569">
        <v>5</v>
      </c>
      <c r="S1569">
        <v>1</v>
      </c>
      <c r="T1569">
        <v>0</v>
      </c>
    </row>
    <row r="1570" spans="1:20" x14ac:dyDescent="0.25">
      <c r="A1570" t="s">
        <v>1885</v>
      </c>
      <c r="B1570" s="13">
        <v>1.68497865399991E-12</v>
      </c>
      <c r="C1570" s="13">
        <v>3.4066929832654502E-11</v>
      </c>
      <c r="D1570">
        <v>2.7699732780456499</v>
      </c>
      <c r="E1570">
        <v>2.5292778015136701</v>
      </c>
      <c r="F1570">
        <v>43</v>
      </c>
      <c r="G1570">
        <v>108</v>
      </c>
      <c r="H1570">
        <v>347</v>
      </c>
      <c r="I1570">
        <v>82</v>
      </c>
      <c r="J1570">
        <v>160</v>
      </c>
      <c r="K1570">
        <v>382</v>
      </c>
      <c r="L1570">
        <v>245</v>
      </c>
      <c r="M1570">
        <v>42</v>
      </c>
      <c r="N1570">
        <v>27</v>
      </c>
      <c r="O1570">
        <v>19</v>
      </c>
      <c r="P1570">
        <v>1</v>
      </c>
      <c r="Q1570">
        <v>7</v>
      </c>
      <c r="R1570">
        <v>39</v>
      </c>
      <c r="S1570">
        <v>54</v>
      </c>
      <c r="T1570">
        <v>60</v>
      </c>
    </row>
    <row r="1571" spans="1:20" x14ac:dyDescent="0.25">
      <c r="A1571" t="s">
        <v>1886</v>
      </c>
      <c r="B1571" s="13">
        <v>1.68497865399991E-12</v>
      </c>
      <c r="C1571" s="13">
        <v>3.4066929832654502E-11</v>
      </c>
      <c r="D1571">
        <v>2.7699732780456499</v>
      </c>
      <c r="E1571">
        <v>2.5292778015136701</v>
      </c>
      <c r="F1571">
        <v>43</v>
      </c>
      <c r="G1571">
        <v>108</v>
      </c>
      <c r="H1571">
        <v>347</v>
      </c>
      <c r="I1571">
        <v>82</v>
      </c>
      <c r="J1571">
        <v>160</v>
      </c>
      <c r="K1571">
        <v>382</v>
      </c>
      <c r="L1571">
        <v>245</v>
      </c>
      <c r="M1571">
        <v>42</v>
      </c>
      <c r="N1571">
        <v>27</v>
      </c>
      <c r="O1571">
        <v>19</v>
      </c>
      <c r="P1571">
        <v>1</v>
      </c>
      <c r="Q1571">
        <v>7</v>
      </c>
      <c r="R1571">
        <v>39</v>
      </c>
      <c r="S1571">
        <v>54</v>
      </c>
      <c r="T1571">
        <v>60</v>
      </c>
    </row>
    <row r="1572" spans="1:20" x14ac:dyDescent="0.25">
      <c r="A1572" t="s">
        <v>1833</v>
      </c>
      <c r="B1572" s="13">
        <v>5.7382294471608401E-7</v>
      </c>
      <c r="C1572" s="13">
        <v>4.3070554056612301E-6</v>
      </c>
      <c r="D1572">
        <v>3.1340069770812899</v>
      </c>
      <c r="E1572">
        <v>2.52921366691589</v>
      </c>
      <c r="F1572">
        <v>24</v>
      </c>
      <c r="G1572">
        <v>27</v>
      </c>
      <c r="H1572">
        <v>215</v>
      </c>
      <c r="I1572">
        <v>53</v>
      </c>
      <c r="J1572">
        <v>87</v>
      </c>
      <c r="K1572">
        <v>68</v>
      </c>
      <c r="L1572">
        <v>188</v>
      </c>
      <c r="M1572">
        <v>89</v>
      </c>
      <c r="N1572">
        <v>290</v>
      </c>
      <c r="O1572">
        <v>7</v>
      </c>
      <c r="P1572">
        <v>5</v>
      </c>
      <c r="Q1572">
        <v>12</v>
      </c>
      <c r="R1572">
        <v>7</v>
      </c>
      <c r="S1572">
        <v>11</v>
      </c>
      <c r="T1572">
        <v>27</v>
      </c>
    </row>
    <row r="1573" spans="1:20" x14ac:dyDescent="0.25">
      <c r="A1573" t="s">
        <v>3942</v>
      </c>
      <c r="B1573" s="13">
        <v>6.6482729292373303E-17</v>
      </c>
      <c r="C1573" s="13">
        <v>2.6984280119353301E-15</v>
      </c>
      <c r="D1573">
        <v>2.6916594505310001</v>
      </c>
      <c r="E1573">
        <v>2.5288994312286301</v>
      </c>
      <c r="F1573">
        <v>217</v>
      </c>
      <c r="G1573">
        <v>389</v>
      </c>
      <c r="H1573">
        <v>792</v>
      </c>
      <c r="I1573">
        <v>455</v>
      </c>
      <c r="J1573">
        <v>603</v>
      </c>
      <c r="K1573">
        <v>390</v>
      </c>
      <c r="L1573">
        <v>445</v>
      </c>
      <c r="M1573">
        <v>655</v>
      </c>
      <c r="N1573">
        <v>879</v>
      </c>
      <c r="O1573">
        <v>180</v>
      </c>
      <c r="P1573">
        <v>161</v>
      </c>
      <c r="Q1573">
        <v>256</v>
      </c>
      <c r="R1573">
        <v>52</v>
      </c>
      <c r="S1573">
        <v>59</v>
      </c>
      <c r="T1573">
        <v>97</v>
      </c>
    </row>
    <row r="1574" spans="1:20" x14ac:dyDescent="0.25">
      <c r="A1574" t="s">
        <v>585</v>
      </c>
      <c r="B1574" s="13">
        <v>1.21709957667803E-8</v>
      </c>
      <c r="C1574" s="13">
        <v>1.2880173017038001E-7</v>
      </c>
      <c r="D1574">
        <v>2.94110751152038</v>
      </c>
      <c r="E1574">
        <v>2.5286390781402499</v>
      </c>
      <c r="F1574">
        <v>20</v>
      </c>
      <c r="G1574">
        <v>18</v>
      </c>
      <c r="H1574">
        <v>959</v>
      </c>
      <c r="I1574">
        <v>1767</v>
      </c>
      <c r="J1574">
        <v>2043</v>
      </c>
      <c r="K1574">
        <v>462</v>
      </c>
      <c r="L1574">
        <v>771</v>
      </c>
      <c r="M1574">
        <v>101</v>
      </c>
      <c r="N1574">
        <v>102</v>
      </c>
      <c r="O1574">
        <v>57</v>
      </c>
      <c r="P1574">
        <v>11</v>
      </c>
      <c r="Q1574">
        <v>56</v>
      </c>
      <c r="R1574">
        <v>39</v>
      </c>
      <c r="S1574">
        <v>62</v>
      </c>
      <c r="T1574">
        <v>154</v>
      </c>
    </row>
    <row r="1575" spans="1:20" x14ac:dyDescent="0.25">
      <c r="A1575" t="s">
        <v>864</v>
      </c>
      <c r="B1575" s="13">
        <v>1.7163735988035E-9</v>
      </c>
      <c r="C1575" s="13">
        <v>2.1310851749944899E-8</v>
      </c>
      <c r="D1575">
        <v>2.88074350357055</v>
      </c>
      <c r="E1575">
        <v>2.5257656574249201</v>
      </c>
      <c r="F1575">
        <v>200</v>
      </c>
      <c r="G1575">
        <v>135</v>
      </c>
      <c r="H1575">
        <v>193</v>
      </c>
      <c r="I1575">
        <v>607</v>
      </c>
      <c r="J1575">
        <v>297</v>
      </c>
      <c r="K1575">
        <v>255</v>
      </c>
      <c r="L1575">
        <v>685</v>
      </c>
      <c r="M1575">
        <v>210</v>
      </c>
      <c r="N1575">
        <v>43</v>
      </c>
      <c r="O1575">
        <v>26</v>
      </c>
      <c r="P1575">
        <v>24</v>
      </c>
      <c r="Q1575">
        <v>29</v>
      </c>
      <c r="R1575">
        <v>88</v>
      </c>
      <c r="S1575">
        <v>39</v>
      </c>
      <c r="T1575">
        <v>65</v>
      </c>
    </row>
    <row r="1576" spans="1:20" x14ac:dyDescent="0.25">
      <c r="A1576" t="s">
        <v>3943</v>
      </c>
      <c r="B1576" s="13">
        <v>7.2707063893812096E-13</v>
      </c>
      <c r="C1576" s="13">
        <v>1.5770090094902E-11</v>
      </c>
      <c r="D1576">
        <v>2.7548577785491899</v>
      </c>
      <c r="E1576">
        <v>2.52513074874877</v>
      </c>
      <c r="F1576">
        <v>315</v>
      </c>
      <c r="G1576">
        <v>575</v>
      </c>
      <c r="H1576">
        <v>436</v>
      </c>
      <c r="I1576">
        <v>444</v>
      </c>
      <c r="J1576">
        <v>194</v>
      </c>
      <c r="K1576">
        <v>457</v>
      </c>
      <c r="L1576">
        <v>1367</v>
      </c>
      <c r="M1576">
        <v>242</v>
      </c>
      <c r="N1576">
        <v>134</v>
      </c>
      <c r="O1576">
        <v>116</v>
      </c>
      <c r="P1576">
        <v>165</v>
      </c>
      <c r="Q1576">
        <v>141</v>
      </c>
      <c r="R1576">
        <v>124</v>
      </c>
      <c r="S1576">
        <v>140</v>
      </c>
      <c r="T1576">
        <v>147</v>
      </c>
    </row>
    <row r="1577" spans="1:20" x14ac:dyDescent="0.25">
      <c r="A1577" t="s">
        <v>3944</v>
      </c>
      <c r="B1577" s="13">
        <v>2.4576625180942899E-35</v>
      </c>
      <c r="C1577" s="13">
        <v>6.9665275972139398E-33</v>
      </c>
      <c r="D1577">
        <v>2.5938844680786102</v>
      </c>
      <c r="E1577">
        <v>2.5251095294952299</v>
      </c>
      <c r="F1577">
        <v>216</v>
      </c>
      <c r="G1577">
        <v>1405</v>
      </c>
      <c r="H1577">
        <v>256</v>
      </c>
      <c r="I1577">
        <v>491</v>
      </c>
      <c r="J1577">
        <v>309</v>
      </c>
      <c r="K1577">
        <v>1596</v>
      </c>
      <c r="L1577">
        <v>1954</v>
      </c>
      <c r="M1577">
        <v>50</v>
      </c>
      <c r="N1577">
        <v>57</v>
      </c>
      <c r="O1577">
        <v>326</v>
      </c>
      <c r="P1577">
        <v>186</v>
      </c>
      <c r="Q1577">
        <v>255</v>
      </c>
      <c r="R1577">
        <v>341</v>
      </c>
      <c r="S1577">
        <v>304</v>
      </c>
      <c r="T1577">
        <v>289</v>
      </c>
    </row>
    <row r="1578" spans="1:20" x14ac:dyDescent="0.25">
      <c r="A1578" t="s">
        <v>3945</v>
      </c>
      <c r="B1578" s="13">
        <v>1.46288875839672E-5</v>
      </c>
      <c r="C1578" s="13">
        <v>8.0137826444115395E-5</v>
      </c>
      <c r="D1578">
        <v>3.5342628955840998</v>
      </c>
      <c r="E1578">
        <v>2.5245320796966499</v>
      </c>
      <c r="F1578">
        <v>4</v>
      </c>
      <c r="G1578">
        <v>36</v>
      </c>
      <c r="H1578">
        <v>10</v>
      </c>
      <c r="I1578">
        <v>23</v>
      </c>
      <c r="J1578">
        <v>1</v>
      </c>
      <c r="K1578">
        <v>65</v>
      </c>
      <c r="L1578">
        <v>53</v>
      </c>
      <c r="M1578">
        <v>0</v>
      </c>
      <c r="N1578">
        <v>0</v>
      </c>
      <c r="O1578">
        <v>1</v>
      </c>
      <c r="P1578">
        <v>2</v>
      </c>
      <c r="Q1578">
        <v>9</v>
      </c>
      <c r="R1578">
        <v>0</v>
      </c>
      <c r="S1578">
        <v>8</v>
      </c>
      <c r="T1578">
        <v>9</v>
      </c>
    </row>
    <row r="1579" spans="1:20" x14ac:dyDescent="0.25">
      <c r="A1579" t="s">
        <v>2514</v>
      </c>
      <c r="B1579" s="13">
        <v>3.2378199513877199E-12</v>
      </c>
      <c r="C1579" s="13">
        <v>6.3252222903820103E-11</v>
      </c>
      <c r="D1579">
        <v>2.7705736160278298</v>
      </c>
      <c r="E1579">
        <v>2.5245230197906401</v>
      </c>
      <c r="F1579">
        <v>242</v>
      </c>
      <c r="G1579">
        <v>438</v>
      </c>
      <c r="H1579">
        <v>1087</v>
      </c>
      <c r="I1579">
        <v>924</v>
      </c>
      <c r="J1579">
        <v>659</v>
      </c>
      <c r="K1579">
        <v>1006</v>
      </c>
      <c r="L1579">
        <v>2960</v>
      </c>
      <c r="M1579">
        <v>216</v>
      </c>
      <c r="N1579">
        <v>148</v>
      </c>
      <c r="O1579">
        <v>176</v>
      </c>
      <c r="P1579">
        <v>128</v>
      </c>
      <c r="Q1579">
        <v>191</v>
      </c>
      <c r="R1579">
        <v>251</v>
      </c>
      <c r="S1579">
        <v>251</v>
      </c>
      <c r="T1579">
        <v>383</v>
      </c>
    </row>
    <row r="1580" spans="1:20" x14ac:dyDescent="0.25">
      <c r="A1580" t="s">
        <v>3946</v>
      </c>
      <c r="B1580" s="13">
        <v>1.5009874454463501E-9</v>
      </c>
      <c r="C1580" s="13">
        <v>1.8894576570005401E-8</v>
      </c>
      <c r="D1580">
        <v>2.8762671947479199</v>
      </c>
      <c r="E1580">
        <v>2.5244972705840998</v>
      </c>
      <c r="F1580">
        <v>34</v>
      </c>
      <c r="G1580">
        <v>75</v>
      </c>
      <c r="H1580">
        <v>27</v>
      </c>
      <c r="I1580">
        <v>38</v>
      </c>
      <c r="J1580">
        <v>17</v>
      </c>
      <c r="K1580">
        <v>127</v>
      </c>
      <c r="L1580">
        <v>122</v>
      </c>
      <c r="M1580">
        <v>19</v>
      </c>
      <c r="N1580">
        <v>11</v>
      </c>
      <c r="O1580">
        <v>7</v>
      </c>
      <c r="P1580">
        <v>8</v>
      </c>
      <c r="Q1580">
        <v>9</v>
      </c>
      <c r="R1580">
        <v>14</v>
      </c>
      <c r="S1580">
        <v>12</v>
      </c>
      <c r="T1580">
        <v>29</v>
      </c>
    </row>
    <row r="1581" spans="1:20" x14ac:dyDescent="0.25">
      <c r="A1581" t="s">
        <v>3947</v>
      </c>
      <c r="B1581" s="13">
        <v>1.7375111838191499E-7</v>
      </c>
      <c r="C1581" s="13">
        <v>1.44428167914156E-6</v>
      </c>
      <c r="D1581">
        <v>3.0469112396240199</v>
      </c>
      <c r="E1581">
        <v>2.5236442089080802</v>
      </c>
      <c r="F1581">
        <v>44</v>
      </c>
      <c r="G1581">
        <v>43</v>
      </c>
      <c r="H1581">
        <v>52</v>
      </c>
      <c r="I1581">
        <v>15</v>
      </c>
      <c r="J1581">
        <v>40</v>
      </c>
      <c r="K1581">
        <v>72</v>
      </c>
      <c r="L1581">
        <v>53</v>
      </c>
      <c r="M1581">
        <v>8</v>
      </c>
      <c r="N1581">
        <v>9</v>
      </c>
      <c r="O1581">
        <v>5</v>
      </c>
      <c r="P1581">
        <v>2</v>
      </c>
      <c r="Q1581">
        <v>1</v>
      </c>
      <c r="R1581">
        <v>5</v>
      </c>
      <c r="S1581">
        <v>12</v>
      </c>
      <c r="T1581">
        <v>8</v>
      </c>
    </row>
    <row r="1582" spans="1:20" x14ac:dyDescent="0.25">
      <c r="A1582" t="s">
        <v>3948</v>
      </c>
      <c r="B1582" s="13">
        <v>1.8101642121155898E-24</v>
      </c>
      <c r="C1582" s="13">
        <v>1.71037299994938E-22</v>
      </c>
      <c r="D1582">
        <v>2.6274855136871298</v>
      </c>
      <c r="E1582">
        <v>2.5234961509704501</v>
      </c>
      <c r="F1582">
        <v>130</v>
      </c>
      <c r="G1582">
        <v>273</v>
      </c>
      <c r="H1582">
        <v>385</v>
      </c>
      <c r="I1582">
        <v>196</v>
      </c>
      <c r="J1582">
        <v>204</v>
      </c>
      <c r="K1582">
        <v>321</v>
      </c>
      <c r="L1582">
        <v>351</v>
      </c>
      <c r="M1582">
        <v>172</v>
      </c>
      <c r="N1582">
        <v>79</v>
      </c>
      <c r="O1582">
        <v>67</v>
      </c>
      <c r="P1582">
        <v>115</v>
      </c>
      <c r="Q1582">
        <v>117</v>
      </c>
      <c r="R1582">
        <v>50</v>
      </c>
      <c r="S1582">
        <v>63</v>
      </c>
      <c r="T1582">
        <v>62</v>
      </c>
    </row>
    <row r="1583" spans="1:20" x14ac:dyDescent="0.25">
      <c r="A1583" t="s">
        <v>2101</v>
      </c>
      <c r="B1583" s="13">
        <v>4.8828504646229703E-18</v>
      </c>
      <c r="C1583" s="13">
        <v>2.2821947511051501E-16</v>
      </c>
      <c r="D1583">
        <v>2.6713945865631099</v>
      </c>
      <c r="E1583">
        <v>2.5223798751831001</v>
      </c>
      <c r="F1583">
        <v>356</v>
      </c>
      <c r="G1583">
        <v>387</v>
      </c>
      <c r="H1583">
        <v>155</v>
      </c>
      <c r="I1583">
        <v>504</v>
      </c>
      <c r="J1583">
        <v>682</v>
      </c>
      <c r="K1583">
        <v>561</v>
      </c>
      <c r="L1583">
        <v>536</v>
      </c>
      <c r="M1583">
        <v>42</v>
      </c>
      <c r="N1583">
        <v>31</v>
      </c>
      <c r="O1583">
        <v>44</v>
      </c>
      <c r="P1583">
        <v>31</v>
      </c>
      <c r="Q1583">
        <v>151</v>
      </c>
      <c r="R1583">
        <v>72</v>
      </c>
      <c r="S1583">
        <v>84</v>
      </c>
      <c r="T1583">
        <v>124</v>
      </c>
    </row>
    <row r="1584" spans="1:20" x14ac:dyDescent="0.25">
      <c r="A1584" t="s">
        <v>1124</v>
      </c>
      <c r="B1584" s="13">
        <v>9.9224244820561501E-8</v>
      </c>
      <c r="C1584" s="13">
        <v>8.72981331667688E-7</v>
      </c>
      <c r="D1584">
        <v>3.0129969120025599</v>
      </c>
      <c r="E1584">
        <v>2.5207886695861799</v>
      </c>
      <c r="F1584">
        <v>95</v>
      </c>
      <c r="G1584">
        <v>129</v>
      </c>
      <c r="H1584">
        <v>326</v>
      </c>
      <c r="I1584">
        <v>250</v>
      </c>
      <c r="J1584">
        <v>382</v>
      </c>
      <c r="K1584">
        <v>83</v>
      </c>
      <c r="L1584">
        <v>113</v>
      </c>
      <c r="M1584">
        <v>64</v>
      </c>
      <c r="N1584">
        <v>2</v>
      </c>
      <c r="O1584">
        <v>16</v>
      </c>
      <c r="P1584">
        <v>37</v>
      </c>
      <c r="Q1584">
        <v>28</v>
      </c>
      <c r="R1584">
        <v>7</v>
      </c>
      <c r="S1584">
        <v>24</v>
      </c>
      <c r="T1584">
        <v>8</v>
      </c>
    </row>
    <row r="1585" spans="1:20" x14ac:dyDescent="0.25">
      <c r="A1585" t="s">
        <v>3949</v>
      </c>
      <c r="B1585" s="13">
        <v>1.08866345271962E-7</v>
      </c>
      <c r="C1585" s="13">
        <v>9.4898871338955296E-7</v>
      </c>
      <c r="D1585">
        <v>3.0149838924407901</v>
      </c>
      <c r="E1585">
        <v>2.5193028450012198</v>
      </c>
      <c r="F1585">
        <v>18</v>
      </c>
      <c r="G1585">
        <v>33</v>
      </c>
      <c r="H1585">
        <v>49</v>
      </c>
      <c r="I1585">
        <v>148</v>
      </c>
      <c r="J1585">
        <v>59</v>
      </c>
      <c r="K1585">
        <v>126</v>
      </c>
      <c r="L1585">
        <v>500</v>
      </c>
      <c r="M1585">
        <v>96</v>
      </c>
      <c r="N1585">
        <v>144</v>
      </c>
      <c r="O1585">
        <v>31</v>
      </c>
      <c r="P1585">
        <v>23</v>
      </c>
      <c r="Q1585">
        <v>40</v>
      </c>
      <c r="R1585">
        <v>26</v>
      </c>
      <c r="S1585">
        <v>30</v>
      </c>
      <c r="T1585">
        <v>61</v>
      </c>
    </row>
    <row r="1586" spans="1:20" x14ac:dyDescent="0.25">
      <c r="A1586" t="s">
        <v>3950</v>
      </c>
      <c r="B1586" s="13">
        <v>8.5406178129687694E-8</v>
      </c>
      <c r="C1586" s="13">
        <v>7.6067095733378601E-7</v>
      </c>
      <c r="D1586">
        <v>2.9995028972625701</v>
      </c>
      <c r="E1586">
        <v>2.51715636253356</v>
      </c>
      <c r="F1586">
        <v>18</v>
      </c>
      <c r="G1586">
        <v>34</v>
      </c>
      <c r="H1586">
        <v>54</v>
      </c>
      <c r="I1586">
        <v>154</v>
      </c>
      <c r="J1586">
        <v>62</v>
      </c>
      <c r="K1586">
        <v>132</v>
      </c>
      <c r="L1586">
        <v>536</v>
      </c>
      <c r="M1586">
        <v>103</v>
      </c>
      <c r="N1586">
        <v>155</v>
      </c>
      <c r="O1586">
        <v>39</v>
      </c>
      <c r="P1586">
        <v>24</v>
      </c>
      <c r="Q1586">
        <v>45</v>
      </c>
      <c r="R1586">
        <v>29</v>
      </c>
      <c r="S1586">
        <v>33</v>
      </c>
      <c r="T1586">
        <v>64</v>
      </c>
    </row>
    <row r="1587" spans="1:20" x14ac:dyDescent="0.25">
      <c r="A1587" t="s">
        <v>2560</v>
      </c>
      <c r="B1587" s="13">
        <v>1.1425265178388599E-8</v>
      </c>
      <c r="C1587" s="13">
        <v>1.2131330606734901E-7</v>
      </c>
      <c r="D1587">
        <v>2.9192357063293399</v>
      </c>
      <c r="E1587">
        <v>2.5159311294555602</v>
      </c>
      <c r="F1587">
        <v>35</v>
      </c>
      <c r="G1587">
        <v>61</v>
      </c>
      <c r="H1587">
        <v>105</v>
      </c>
      <c r="I1587">
        <v>290</v>
      </c>
      <c r="J1587">
        <v>147</v>
      </c>
      <c r="K1587">
        <v>103</v>
      </c>
      <c r="L1587">
        <v>357</v>
      </c>
      <c r="M1587">
        <v>85</v>
      </c>
      <c r="N1587">
        <v>96</v>
      </c>
      <c r="O1587">
        <v>32</v>
      </c>
      <c r="P1587">
        <v>45</v>
      </c>
      <c r="Q1587">
        <v>50</v>
      </c>
      <c r="R1587">
        <v>26</v>
      </c>
      <c r="S1587">
        <v>25</v>
      </c>
      <c r="T1587">
        <v>41</v>
      </c>
    </row>
    <row r="1588" spans="1:20" x14ac:dyDescent="0.25">
      <c r="A1588" t="s">
        <v>3951</v>
      </c>
      <c r="B1588" s="13">
        <v>1.0376255385854599E-20</v>
      </c>
      <c r="C1588" s="13">
        <v>6.6896272656150099E-19</v>
      </c>
      <c r="D1588">
        <v>2.64017486572265</v>
      </c>
      <c r="E1588">
        <v>2.51513147354125</v>
      </c>
      <c r="F1588">
        <v>168</v>
      </c>
      <c r="G1588">
        <v>371</v>
      </c>
      <c r="H1588">
        <v>296</v>
      </c>
      <c r="I1588">
        <v>325</v>
      </c>
      <c r="J1588">
        <v>213</v>
      </c>
      <c r="K1588">
        <v>418</v>
      </c>
      <c r="L1588">
        <v>614</v>
      </c>
      <c r="M1588">
        <v>186</v>
      </c>
      <c r="N1588">
        <v>176</v>
      </c>
      <c r="O1588">
        <v>64</v>
      </c>
      <c r="P1588">
        <v>147</v>
      </c>
      <c r="Q1588">
        <v>142</v>
      </c>
      <c r="R1588">
        <v>84</v>
      </c>
      <c r="S1588">
        <v>69</v>
      </c>
      <c r="T1588">
        <v>108</v>
      </c>
    </row>
    <row r="1589" spans="1:20" x14ac:dyDescent="0.25">
      <c r="A1589" t="s">
        <v>3014</v>
      </c>
      <c r="B1589" s="13">
        <v>1.38136117128206E-12</v>
      </c>
      <c r="C1589" s="13">
        <v>2.8512973232475099E-11</v>
      </c>
      <c r="D1589">
        <v>2.7479009628295898</v>
      </c>
      <c r="E1589">
        <v>2.5145814418792698</v>
      </c>
      <c r="F1589">
        <v>152</v>
      </c>
      <c r="G1589">
        <v>335</v>
      </c>
      <c r="H1589">
        <v>355</v>
      </c>
      <c r="I1589">
        <v>362</v>
      </c>
      <c r="J1589">
        <v>608</v>
      </c>
      <c r="K1589">
        <v>2380</v>
      </c>
      <c r="L1589">
        <v>1280</v>
      </c>
      <c r="M1589">
        <v>156</v>
      </c>
      <c r="N1589">
        <v>173</v>
      </c>
      <c r="O1589">
        <v>120</v>
      </c>
      <c r="P1589">
        <v>118</v>
      </c>
      <c r="Q1589">
        <v>129</v>
      </c>
      <c r="R1589">
        <v>319</v>
      </c>
      <c r="S1589">
        <v>264</v>
      </c>
      <c r="T1589">
        <v>325</v>
      </c>
    </row>
    <row r="1590" spans="1:20" x14ac:dyDescent="0.25">
      <c r="A1590" t="s">
        <v>1449</v>
      </c>
      <c r="B1590" s="13">
        <v>6.0141121249745995E-11</v>
      </c>
      <c r="C1590" s="13">
        <v>9.62024349071555E-10</v>
      </c>
      <c r="D1590">
        <v>2.7971956729888898</v>
      </c>
      <c r="E1590">
        <v>2.5144224166870099</v>
      </c>
      <c r="F1590">
        <v>95</v>
      </c>
      <c r="G1590">
        <v>261</v>
      </c>
      <c r="H1590">
        <v>427</v>
      </c>
      <c r="I1590">
        <v>1293</v>
      </c>
      <c r="J1590">
        <v>861</v>
      </c>
      <c r="K1590">
        <v>892</v>
      </c>
      <c r="L1590">
        <v>1664</v>
      </c>
      <c r="M1590">
        <v>209</v>
      </c>
      <c r="N1590">
        <v>271</v>
      </c>
      <c r="O1590">
        <v>131</v>
      </c>
      <c r="P1590">
        <v>117</v>
      </c>
      <c r="Q1590">
        <v>146</v>
      </c>
      <c r="R1590">
        <v>169</v>
      </c>
      <c r="S1590">
        <v>109</v>
      </c>
      <c r="T1590">
        <v>294</v>
      </c>
    </row>
    <row r="1591" spans="1:20" x14ac:dyDescent="0.25">
      <c r="A1591" t="s">
        <v>3952</v>
      </c>
      <c r="B1591" s="13">
        <v>1.15121013520386E-19</v>
      </c>
      <c r="C1591" s="13">
        <v>6.65581987699208E-18</v>
      </c>
      <c r="D1591">
        <v>2.6472134590148899</v>
      </c>
      <c r="E1591">
        <v>2.5143482685089098</v>
      </c>
      <c r="F1591">
        <v>14</v>
      </c>
      <c r="G1591">
        <v>89</v>
      </c>
      <c r="H1591">
        <v>12</v>
      </c>
      <c r="I1591">
        <v>141</v>
      </c>
      <c r="J1591">
        <v>91</v>
      </c>
      <c r="K1591">
        <v>989</v>
      </c>
      <c r="L1591">
        <v>1117</v>
      </c>
      <c r="M1591">
        <v>0</v>
      </c>
      <c r="N1591">
        <v>5</v>
      </c>
      <c r="O1591">
        <v>63</v>
      </c>
      <c r="P1591">
        <v>65</v>
      </c>
      <c r="Q1591">
        <v>63</v>
      </c>
      <c r="R1591">
        <v>222</v>
      </c>
      <c r="S1591">
        <v>169</v>
      </c>
      <c r="T1591">
        <v>143</v>
      </c>
    </row>
    <row r="1592" spans="1:20" x14ac:dyDescent="0.25">
      <c r="A1592" t="s">
        <v>1816</v>
      </c>
      <c r="B1592" s="13">
        <v>1.59792437528366E-12</v>
      </c>
      <c r="C1592" s="13">
        <v>3.2494531371218801E-11</v>
      </c>
      <c r="D1592">
        <v>2.7483220100402801</v>
      </c>
      <c r="E1592">
        <v>2.51378917694091</v>
      </c>
      <c r="F1592">
        <v>813</v>
      </c>
      <c r="G1592">
        <v>1322</v>
      </c>
      <c r="H1592">
        <v>5419</v>
      </c>
      <c r="I1592">
        <v>2082</v>
      </c>
      <c r="J1592">
        <v>2832</v>
      </c>
      <c r="K1592">
        <v>1802</v>
      </c>
      <c r="L1592">
        <v>3308</v>
      </c>
      <c r="M1592">
        <v>854</v>
      </c>
      <c r="N1592">
        <v>820</v>
      </c>
      <c r="O1592">
        <v>468</v>
      </c>
      <c r="P1592">
        <v>268</v>
      </c>
      <c r="Q1592">
        <v>387</v>
      </c>
      <c r="R1592">
        <v>326</v>
      </c>
      <c r="S1592">
        <v>261</v>
      </c>
      <c r="T1592">
        <v>600</v>
      </c>
    </row>
    <row r="1593" spans="1:20" x14ac:dyDescent="0.25">
      <c r="A1593" t="s">
        <v>772</v>
      </c>
      <c r="B1593" s="13">
        <v>4.5088910383128598E-7</v>
      </c>
      <c r="C1593" s="13">
        <v>3.4634119856491401E-6</v>
      </c>
      <c r="D1593">
        <v>3.0859947204589799</v>
      </c>
      <c r="E1593">
        <v>2.5132989883422798</v>
      </c>
      <c r="F1593">
        <v>25</v>
      </c>
      <c r="G1593">
        <v>37</v>
      </c>
      <c r="H1593">
        <v>147</v>
      </c>
      <c r="I1593">
        <v>694</v>
      </c>
      <c r="J1593">
        <v>215</v>
      </c>
      <c r="K1593">
        <v>622</v>
      </c>
      <c r="L1593">
        <v>840</v>
      </c>
      <c r="M1593">
        <v>17</v>
      </c>
      <c r="N1593">
        <v>19</v>
      </c>
      <c r="O1593">
        <v>22</v>
      </c>
      <c r="P1593">
        <v>10</v>
      </c>
      <c r="Q1593">
        <v>19</v>
      </c>
      <c r="R1593">
        <v>85</v>
      </c>
      <c r="S1593">
        <v>25</v>
      </c>
      <c r="T1593">
        <v>162</v>
      </c>
    </row>
    <row r="1594" spans="1:20" x14ac:dyDescent="0.25">
      <c r="A1594" t="s">
        <v>3953</v>
      </c>
      <c r="B1594" s="13">
        <v>1.32204789338175E-8</v>
      </c>
      <c r="C1594" s="13">
        <v>1.3922327468662801E-7</v>
      </c>
      <c r="D1594">
        <v>2.9214103221893302</v>
      </c>
      <c r="E1594">
        <v>2.5132248401641801</v>
      </c>
      <c r="F1594">
        <v>9</v>
      </c>
      <c r="G1594">
        <v>28</v>
      </c>
      <c r="H1594">
        <v>22</v>
      </c>
      <c r="I1594">
        <v>154</v>
      </c>
      <c r="J1594">
        <v>50</v>
      </c>
      <c r="K1594">
        <v>99</v>
      </c>
      <c r="L1594">
        <v>72</v>
      </c>
      <c r="M1594">
        <v>32</v>
      </c>
      <c r="N1594">
        <v>10</v>
      </c>
      <c r="O1594">
        <v>8</v>
      </c>
      <c r="P1594">
        <v>42</v>
      </c>
      <c r="Q1594">
        <v>50</v>
      </c>
      <c r="R1594">
        <v>12</v>
      </c>
      <c r="S1594">
        <v>9</v>
      </c>
      <c r="T1594">
        <v>16</v>
      </c>
    </row>
    <row r="1595" spans="1:20" x14ac:dyDescent="0.25">
      <c r="A1595" t="s">
        <v>3954</v>
      </c>
      <c r="B1595" s="13">
        <v>3.1123471878525999E-20</v>
      </c>
      <c r="C1595" s="13">
        <v>1.90481641854093E-18</v>
      </c>
      <c r="D1595">
        <v>2.6412568092346098</v>
      </c>
      <c r="E1595">
        <v>2.5131149291992099</v>
      </c>
      <c r="F1595">
        <v>65</v>
      </c>
      <c r="G1595">
        <v>109</v>
      </c>
      <c r="H1595">
        <v>90</v>
      </c>
      <c r="I1595">
        <v>1</v>
      </c>
      <c r="J1595">
        <v>4</v>
      </c>
      <c r="K1595">
        <v>480</v>
      </c>
      <c r="L1595">
        <v>754</v>
      </c>
      <c r="M1595">
        <v>55</v>
      </c>
      <c r="N1595">
        <v>52</v>
      </c>
      <c r="O1595">
        <v>4</v>
      </c>
      <c r="P1595">
        <v>3</v>
      </c>
      <c r="Q1595">
        <v>4</v>
      </c>
      <c r="R1595">
        <v>85</v>
      </c>
      <c r="S1595">
        <v>91</v>
      </c>
      <c r="T1595">
        <v>136</v>
      </c>
    </row>
    <row r="1596" spans="1:20" x14ac:dyDescent="0.25">
      <c r="A1596" t="s">
        <v>1216</v>
      </c>
      <c r="B1596" s="13">
        <v>8.0926460951882298E-22</v>
      </c>
      <c r="C1596" s="13">
        <v>6.0794705407093102E-20</v>
      </c>
      <c r="D1596">
        <v>2.6292357444763099</v>
      </c>
      <c r="E1596">
        <v>2.5122318267822199</v>
      </c>
      <c r="F1596">
        <v>1030</v>
      </c>
      <c r="G1596">
        <v>1689</v>
      </c>
      <c r="H1596">
        <v>3610</v>
      </c>
      <c r="I1596">
        <v>1154</v>
      </c>
      <c r="J1596">
        <v>2874</v>
      </c>
      <c r="K1596">
        <v>1358</v>
      </c>
      <c r="L1596">
        <v>2847</v>
      </c>
      <c r="M1596">
        <v>1408</v>
      </c>
      <c r="N1596">
        <v>2309</v>
      </c>
      <c r="O1596">
        <v>234</v>
      </c>
      <c r="P1596">
        <v>174</v>
      </c>
      <c r="Q1596">
        <v>139</v>
      </c>
      <c r="R1596">
        <v>346</v>
      </c>
      <c r="S1596">
        <v>364</v>
      </c>
      <c r="T1596">
        <v>340</v>
      </c>
    </row>
    <row r="1597" spans="1:20" x14ac:dyDescent="0.25">
      <c r="A1597" t="s">
        <v>701</v>
      </c>
      <c r="B1597" s="13">
        <v>1.58079217271733E-7</v>
      </c>
      <c r="C1597" s="13">
        <v>1.3270882845972599E-6</v>
      </c>
      <c r="D1597">
        <v>3.0185799598693799</v>
      </c>
      <c r="E1597">
        <v>2.5110065937042201</v>
      </c>
      <c r="F1597">
        <v>307</v>
      </c>
      <c r="G1597">
        <v>567</v>
      </c>
      <c r="H1597">
        <v>551</v>
      </c>
      <c r="I1597">
        <v>4663</v>
      </c>
      <c r="J1597">
        <v>2971</v>
      </c>
      <c r="K1597">
        <v>3360</v>
      </c>
      <c r="L1597">
        <v>7519</v>
      </c>
      <c r="M1597">
        <v>123</v>
      </c>
      <c r="N1597">
        <v>231</v>
      </c>
      <c r="O1597">
        <v>176</v>
      </c>
      <c r="P1597">
        <v>143</v>
      </c>
      <c r="Q1597">
        <v>221</v>
      </c>
      <c r="R1597">
        <v>628</v>
      </c>
      <c r="S1597">
        <v>240</v>
      </c>
      <c r="T1597">
        <v>1194</v>
      </c>
    </row>
    <row r="1598" spans="1:20" x14ac:dyDescent="0.25">
      <c r="A1598" t="s">
        <v>1455</v>
      </c>
      <c r="B1598" s="13">
        <v>1.04039945654221E-5</v>
      </c>
      <c r="C1598" s="13">
        <v>5.8925666962750202E-5</v>
      </c>
      <c r="D1598">
        <v>3.4356412887573198</v>
      </c>
      <c r="E1598">
        <v>2.5109591484069802</v>
      </c>
      <c r="F1598">
        <v>0</v>
      </c>
      <c r="G1598">
        <v>6</v>
      </c>
      <c r="H1598">
        <v>23</v>
      </c>
      <c r="I1598">
        <v>82</v>
      </c>
      <c r="J1598">
        <v>20</v>
      </c>
      <c r="K1598">
        <v>60</v>
      </c>
      <c r="L1598">
        <v>280</v>
      </c>
      <c r="M1598">
        <v>0</v>
      </c>
      <c r="N1598">
        <v>1</v>
      </c>
      <c r="O1598">
        <v>0</v>
      </c>
      <c r="P1598">
        <v>1</v>
      </c>
      <c r="Q1598">
        <v>3</v>
      </c>
      <c r="R1598">
        <v>11</v>
      </c>
      <c r="S1598">
        <v>5</v>
      </c>
      <c r="T1598">
        <v>31</v>
      </c>
    </row>
    <row r="1599" spans="1:20" x14ac:dyDescent="0.25">
      <c r="A1599" t="s">
        <v>3955</v>
      </c>
      <c r="B1599" s="13">
        <v>4.63211646817285E-9</v>
      </c>
      <c r="C1599" s="13">
        <v>5.2889376433995402E-8</v>
      </c>
      <c r="D1599">
        <v>2.88196372985839</v>
      </c>
      <c r="E1599">
        <v>2.5092926025390598</v>
      </c>
      <c r="F1599">
        <v>157</v>
      </c>
      <c r="G1599">
        <v>313</v>
      </c>
      <c r="H1599">
        <v>433</v>
      </c>
      <c r="I1599">
        <v>78</v>
      </c>
      <c r="J1599">
        <v>207</v>
      </c>
      <c r="K1599">
        <v>511</v>
      </c>
      <c r="L1599">
        <v>367</v>
      </c>
      <c r="M1599">
        <v>550</v>
      </c>
      <c r="N1599">
        <v>875</v>
      </c>
      <c r="O1599">
        <v>69</v>
      </c>
      <c r="P1599">
        <v>130</v>
      </c>
      <c r="Q1599">
        <v>117</v>
      </c>
      <c r="R1599">
        <v>78</v>
      </c>
      <c r="S1599">
        <v>87</v>
      </c>
      <c r="T1599">
        <v>30</v>
      </c>
    </row>
    <row r="1600" spans="1:20" x14ac:dyDescent="0.25">
      <c r="A1600" t="s">
        <v>3956</v>
      </c>
      <c r="B1600" s="13">
        <v>6.3505910929961797E-7</v>
      </c>
      <c r="C1600" s="13">
        <v>4.72213923785602E-6</v>
      </c>
      <c r="D1600">
        <v>3.1028022766113201</v>
      </c>
      <c r="E1600">
        <v>2.50912189483642</v>
      </c>
      <c r="F1600">
        <v>44</v>
      </c>
      <c r="G1600">
        <v>125</v>
      </c>
      <c r="H1600">
        <v>46</v>
      </c>
      <c r="I1600">
        <v>76</v>
      </c>
      <c r="J1600">
        <v>25</v>
      </c>
      <c r="K1600">
        <v>183</v>
      </c>
      <c r="L1600">
        <v>106</v>
      </c>
      <c r="M1600">
        <v>27</v>
      </c>
      <c r="N1600">
        <v>12</v>
      </c>
      <c r="O1600">
        <v>13</v>
      </c>
      <c r="P1600">
        <v>19</v>
      </c>
      <c r="Q1600">
        <v>37</v>
      </c>
      <c r="R1600">
        <v>6</v>
      </c>
      <c r="S1600">
        <v>21</v>
      </c>
      <c r="T1600">
        <v>30</v>
      </c>
    </row>
    <row r="1601" spans="1:20" x14ac:dyDescent="0.25">
      <c r="A1601" t="s">
        <v>3957</v>
      </c>
      <c r="B1601" s="13">
        <v>6.3505910929961797E-7</v>
      </c>
      <c r="C1601" s="13">
        <v>4.72213923785602E-6</v>
      </c>
      <c r="D1601">
        <v>3.1028022766113201</v>
      </c>
      <c r="E1601">
        <v>2.50912189483642</v>
      </c>
      <c r="F1601">
        <v>44</v>
      </c>
      <c r="G1601">
        <v>125</v>
      </c>
      <c r="H1601">
        <v>46</v>
      </c>
      <c r="I1601">
        <v>76</v>
      </c>
      <c r="J1601">
        <v>25</v>
      </c>
      <c r="K1601">
        <v>183</v>
      </c>
      <c r="L1601">
        <v>106</v>
      </c>
      <c r="M1601">
        <v>27</v>
      </c>
      <c r="N1601">
        <v>12</v>
      </c>
      <c r="O1601">
        <v>13</v>
      </c>
      <c r="P1601">
        <v>19</v>
      </c>
      <c r="Q1601">
        <v>37</v>
      </c>
      <c r="R1601">
        <v>6</v>
      </c>
      <c r="S1601">
        <v>21</v>
      </c>
      <c r="T1601">
        <v>30</v>
      </c>
    </row>
    <row r="1602" spans="1:20" x14ac:dyDescent="0.25">
      <c r="A1602" t="s">
        <v>1150</v>
      </c>
      <c r="B1602" s="13">
        <v>2.02416642475222E-12</v>
      </c>
      <c r="C1602" s="13">
        <v>4.0526741684754303E-11</v>
      </c>
      <c r="D1602">
        <v>2.7445499897003098</v>
      </c>
      <c r="E1602">
        <v>2.5087938308715798</v>
      </c>
      <c r="F1602">
        <v>15</v>
      </c>
      <c r="G1602">
        <v>40</v>
      </c>
      <c r="H1602">
        <v>300</v>
      </c>
      <c r="I1602">
        <v>820</v>
      </c>
      <c r="J1602">
        <v>427</v>
      </c>
      <c r="K1602">
        <v>511</v>
      </c>
      <c r="L1602">
        <v>663</v>
      </c>
      <c r="M1602">
        <v>163</v>
      </c>
      <c r="N1602">
        <v>72</v>
      </c>
      <c r="O1602">
        <v>65</v>
      </c>
      <c r="P1602">
        <v>25</v>
      </c>
      <c r="Q1602">
        <v>57</v>
      </c>
      <c r="R1602">
        <v>58</v>
      </c>
      <c r="S1602">
        <v>76</v>
      </c>
      <c r="T1602">
        <v>147</v>
      </c>
    </row>
    <row r="1603" spans="1:20" x14ac:dyDescent="0.25">
      <c r="A1603" t="s">
        <v>1433</v>
      </c>
      <c r="B1603" s="13">
        <v>6.2068024331285404E-11</v>
      </c>
      <c r="C1603" s="13">
        <v>9.9103591999494194E-10</v>
      </c>
      <c r="D1603">
        <v>2.7897067070007302</v>
      </c>
      <c r="E1603">
        <v>2.50866270065307</v>
      </c>
      <c r="F1603">
        <v>96</v>
      </c>
      <c r="G1603">
        <v>262</v>
      </c>
      <c r="H1603">
        <v>431</v>
      </c>
      <c r="I1603">
        <v>1303</v>
      </c>
      <c r="J1603">
        <v>872</v>
      </c>
      <c r="K1603">
        <v>896</v>
      </c>
      <c r="L1603">
        <v>1669</v>
      </c>
      <c r="M1603">
        <v>209</v>
      </c>
      <c r="N1603">
        <v>273</v>
      </c>
      <c r="O1603">
        <v>131</v>
      </c>
      <c r="P1603">
        <v>117</v>
      </c>
      <c r="Q1603">
        <v>146</v>
      </c>
      <c r="R1603">
        <v>171</v>
      </c>
      <c r="S1603">
        <v>110</v>
      </c>
      <c r="T1603">
        <v>296</v>
      </c>
    </row>
    <row r="1604" spans="1:20" x14ac:dyDescent="0.25">
      <c r="A1604" t="s">
        <v>3958</v>
      </c>
      <c r="B1604" s="13">
        <v>1.6037166261618E-26</v>
      </c>
      <c r="C1604" s="13">
        <v>1.86209315056926E-24</v>
      </c>
      <c r="D1604">
        <v>2.6001319885253902</v>
      </c>
      <c r="E1604">
        <v>2.5073547363281201</v>
      </c>
      <c r="F1604">
        <v>627</v>
      </c>
      <c r="G1604">
        <v>1454</v>
      </c>
      <c r="H1604">
        <v>1675</v>
      </c>
      <c r="I1604">
        <v>1842</v>
      </c>
      <c r="J1604">
        <v>1972</v>
      </c>
      <c r="K1604">
        <v>3651</v>
      </c>
      <c r="L1604">
        <v>3180</v>
      </c>
      <c r="M1604">
        <v>2472</v>
      </c>
      <c r="N1604">
        <v>2423</v>
      </c>
      <c r="O1604">
        <v>1289</v>
      </c>
      <c r="P1604">
        <v>1419</v>
      </c>
      <c r="Q1604">
        <v>1220</v>
      </c>
      <c r="R1604">
        <v>519</v>
      </c>
      <c r="S1604">
        <v>633</v>
      </c>
      <c r="T1604">
        <v>689</v>
      </c>
    </row>
    <row r="1605" spans="1:20" x14ac:dyDescent="0.25">
      <c r="A1605" t="s">
        <v>3959</v>
      </c>
      <c r="B1605" s="13">
        <v>1.6037166261618E-26</v>
      </c>
      <c r="C1605" s="13">
        <v>1.86209315056926E-24</v>
      </c>
      <c r="D1605">
        <v>2.6001319885253902</v>
      </c>
      <c r="E1605">
        <v>2.5073547363281201</v>
      </c>
      <c r="F1605">
        <v>627</v>
      </c>
      <c r="G1605">
        <v>1454</v>
      </c>
      <c r="H1605">
        <v>1675</v>
      </c>
      <c r="I1605">
        <v>1842</v>
      </c>
      <c r="J1605">
        <v>1972</v>
      </c>
      <c r="K1605">
        <v>3651</v>
      </c>
      <c r="L1605">
        <v>3180</v>
      </c>
      <c r="M1605">
        <v>2472</v>
      </c>
      <c r="N1605">
        <v>2423</v>
      </c>
      <c r="O1605">
        <v>1289</v>
      </c>
      <c r="P1605">
        <v>1419</v>
      </c>
      <c r="Q1605">
        <v>1220</v>
      </c>
      <c r="R1605">
        <v>519</v>
      </c>
      <c r="S1605">
        <v>633</v>
      </c>
      <c r="T1605">
        <v>689</v>
      </c>
    </row>
    <row r="1606" spans="1:20" x14ac:dyDescent="0.25">
      <c r="A1606" t="s">
        <v>3960</v>
      </c>
      <c r="B1606" s="13">
        <v>6.0709228442978799E-13</v>
      </c>
      <c r="C1606" s="13">
        <v>1.34129278864247E-11</v>
      </c>
      <c r="D1606">
        <v>2.7296280860900799</v>
      </c>
      <c r="E1606">
        <v>2.50660896301269</v>
      </c>
      <c r="F1606">
        <v>434</v>
      </c>
      <c r="G1606">
        <v>508</v>
      </c>
      <c r="H1606">
        <v>169</v>
      </c>
      <c r="I1606">
        <v>154</v>
      </c>
      <c r="J1606">
        <v>149</v>
      </c>
      <c r="K1606">
        <v>350</v>
      </c>
      <c r="L1606">
        <v>316</v>
      </c>
      <c r="M1606">
        <v>47</v>
      </c>
      <c r="N1606">
        <v>34</v>
      </c>
      <c r="O1606">
        <v>0</v>
      </c>
      <c r="P1606">
        <v>0</v>
      </c>
      <c r="Q1606">
        <v>24</v>
      </c>
      <c r="R1606">
        <v>61</v>
      </c>
      <c r="S1606">
        <v>35</v>
      </c>
      <c r="T1606">
        <v>66</v>
      </c>
    </row>
    <row r="1607" spans="1:20" x14ac:dyDescent="0.25">
      <c r="A1607" t="s">
        <v>3961</v>
      </c>
      <c r="B1607" s="13">
        <v>6.0709228442978799E-13</v>
      </c>
      <c r="C1607" s="13">
        <v>1.34129278864247E-11</v>
      </c>
      <c r="D1607">
        <v>2.7296280860900799</v>
      </c>
      <c r="E1607">
        <v>2.50660896301269</v>
      </c>
      <c r="F1607">
        <v>434</v>
      </c>
      <c r="G1607">
        <v>508</v>
      </c>
      <c r="H1607">
        <v>169</v>
      </c>
      <c r="I1607">
        <v>154</v>
      </c>
      <c r="J1607">
        <v>149</v>
      </c>
      <c r="K1607">
        <v>350</v>
      </c>
      <c r="L1607">
        <v>316</v>
      </c>
      <c r="M1607">
        <v>47</v>
      </c>
      <c r="N1607">
        <v>34</v>
      </c>
      <c r="O1607">
        <v>0</v>
      </c>
      <c r="P1607">
        <v>0</v>
      </c>
      <c r="Q1607">
        <v>24</v>
      </c>
      <c r="R1607">
        <v>61</v>
      </c>
      <c r="S1607">
        <v>35</v>
      </c>
      <c r="T1607">
        <v>66</v>
      </c>
    </row>
    <row r="1608" spans="1:20" x14ac:dyDescent="0.25">
      <c r="A1608" t="s">
        <v>3962</v>
      </c>
      <c r="B1608" s="13">
        <v>1.9548825262784001E-26</v>
      </c>
      <c r="C1608" s="13">
        <v>2.2437884299411002E-24</v>
      </c>
      <c r="D1608">
        <v>2.5995709896087602</v>
      </c>
      <c r="E1608">
        <v>2.5065436363220202</v>
      </c>
      <c r="F1608">
        <v>624</v>
      </c>
      <c r="G1608">
        <v>1443</v>
      </c>
      <c r="H1608">
        <v>1651</v>
      </c>
      <c r="I1608">
        <v>1823</v>
      </c>
      <c r="J1608">
        <v>1956</v>
      </c>
      <c r="K1608">
        <v>3621</v>
      </c>
      <c r="L1608">
        <v>3151</v>
      </c>
      <c r="M1608">
        <v>2449</v>
      </c>
      <c r="N1608">
        <v>2405</v>
      </c>
      <c r="O1608">
        <v>1277</v>
      </c>
      <c r="P1608">
        <v>1406</v>
      </c>
      <c r="Q1608">
        <v>1203</v>
      </c>
      <c r="R1608">
        <v>514</v>
      </c>
      <c r="S1608">
        <v>629</v>
      </c>
      <c r="T1608">
        <v>683</v>
      </c>
    </row>
    <row r="1609" spans="1:20" x14ac:dyDescent="0.25">
      <c r="A1609" t="s">
        <v>3963</v>
      </c>
      <c r="B1609" s="13">
        <v>5.4605102876405701E-19</v>
      </c>
      <c r="C1609" s="13">
        <v>2.9051493011536097E-17</v>
      </c>
      <c r="D1609">
        <v>2.6435575485229399</v>
      </c>
      <c r="E1609">
        <v>2.5064835548400799</v>
      </c>
      <c r="F1609">
        <v>184</v>
      </c>
      <c r="G1609">
        <v>383</v>
      </c>
      <c r="H1609">
        <v>132</v>
      </c>
      <c r="I1609">
        <v>296</v>
      </c>
      <c r="J1609">
        <v>201</v>
      </c>
      <c r="K1609">
        <v>488</v>
      </c>
      <c r="L1609">
        <v>890</v>
      </c>
      <c r="M1609">
        <v>69</v>
      </c>
      <c r="N1609">
        <v>57</v>
      </c>
      <c r="O1609">
        <v>101</v>
      </c>
      <c r="P1609">
        <v>99</v>
      </c>
      <c r="Q1609">
        <v>124</v>
      </c>
      <c r="R1609">
        <v>94</v>
      </c>
      <c r="S1609">
        <v>105</v>
      </c>
      <c r="T1609">
        <v>146</v>
      </c>
    </row>
    <row r="1610" spans="1:20" x14ac:dyDescent="0.25">
      <c r="A1610" t="s">
        <v>3964</v>
      </c>
      <c r="B1610" s="13">
        <v>2.95080013756887E-7</v>
      </c>
      <c r="C1610" s="13">
        <v>2.34613071370404E-6</v>
      </c>
      <c r="D1610">
        <v>3.0489010810852002</v>
      </c>
      <c r="E1610">
        <v>2.5061082839965798</v>
      </c>
      <c r="F1610">
        <v>8</v>
      </c>
      <c r="G1610">
        <v>32</v>
      </c>
      <c r="H1610">
        <v>11</v>
      </c>
      <c r="I1610">
        <v>8</v>
      </c>
      <c r="J1610">
        <v>4</v>
      </c>
      <c r="K1610">
        <v>84</v>
      </c>
      <c r="L1610">
        <v>52</v>
      </c>
      <c r="M1610">
        <v>17</v>
      </c>
      <c r="N1610">
        <v>10</v>
      </c>
      <c r="O1610">
        <v>3</v>
      </c>
      <c r="P1610">
        <v>9</v>
      </c>
      <c r="Q1610">
        <v>14</v>
      </c>
      <c r="R1610">
        <v>12</v>
      </c>
      <c r="S1610">
        <v>8</v>
      </c>
      <c r="T1610">
        <v>7</v>
      </c>
    </row>
    <row r="1611" spans="1:20" x14ac:dyDescent="0.25">
      <c r="A1611" t="s">
        <v>3965</v>
      </c>
      <c r="B1611" s="13">
        <v>8.3104954029522494E-9</v>
      </c>
      <c r="C1611" s="13">
        <v>9.0378897255050106E-8</v>
      </c>
      <c r="D1611">
        <v>2.89346051216125</v>
      </c>
      <c r="E1611">
        <v>2.5053453445434499</v>
      </c>
      <c r="F1611">
        <v>74</v>
      </c>
      <c r="G1611">
        <v>170</v>
      </c>
      <c r="H1611">
        <v>312</v>
      </c>
      <c r="I1611">
        <v>119</v>
      </c>
      <c r="J1611">
        <v>223</v>
      </c>
      <c r="K1611">
        <v>213</v>
      </c>
      <c r="L1611">
        <v>113</v>
      </c>
      <c r="M1611">
        <v>87</v>
      </c>
      <c r="N1611">
        <v>98</v>
      </c>
      <c r="O1611">
        <v>50</v>
      </c>
      <c r="P1611">
        <v>40</v>
      </c>
      <c r="Q1611">
        <v>43</v>
      </c>
      <c r="R1611">
        <v>16</v>
      </c>
      <c r="S1611">
        <v>31</v>
      </c>
      <c r="T1611">
        <v>27</v>
      </c>
    </row>
    <row r="1612" spans="1:20" x14ac:dyDescent="0.25">
      <c r="A1612" t="s">
        <v>3966</v>
      </c>
      <c r="B1612" s="13">
        <v>8.3104954029522494E-9</v>
      </c>
      <c r="C1612" s="13">
        <v>9.0378897255050106E-8</v>
      </c>
      <c r="D1612">
        <v>2.89346051216125</v>
      </c>
      <c r="E1612">
        <v>2.5053453445434499</v>
      </c>
      <c r="F1612">
        <v>74</v>
      </c>
      <c r="G1612">
        <v>170</v>
      </c>
      <c r="H1612">
        <v>312</v>
      </c>
      <c r="I1612">
        <v>119</v>
      </c>
      <c r="J1612">
        <v>223</v>
      </c>
      <c r="K1612">
        <v>213</v>
      </c>
      <c r="L1612">
        <v>113</v>
      </c>
      <c r="M1612">
        <v>87</v>
      </c>
      <c r="N1612">
        <v>98</v>
      </c>
      <c r="O1612">
        <v>50</v>
      </c>
      <c r="P1612">
        <v>40</v>
      </c>
      <c r="Q1612">
        <v>43</v>
      </c>
      <c r="R1612">
        <v>16</v>
      </c>
      <c r="S1612">
        <v>31</v>
      </c>
      <c r="T1612">
        <v>27</v>
      </c>
    </row>
    <row r="1613" spans="1:20" x14ac:dyDescent="0.25">
      <c r="A1613" t="s">
        <v>3967</v>
      </c>
      <c r="B1613" s="13">
        <v>2.06312018250637E-13</v>
      </c>
      <c r="C1613" s="13">
        <v>4.9247285936748699E-12</v>
      </c>
      <c r="D1613">
        <v>2.71639060974121</v>
      </c>
      <c r="E1613">
        <v>2.5047721862792902</v>
      </c>
      <c r="F1613">
        <v>376</v>
      </c>
      <c r="G1613">
        <v>1265</v>
      </c>
      <c r="H1613">
        <v>1999</v>
      </c>
      <c r="I1613">
        <v>164</v>
      </c>
      <c r="J1613">
        <v>796</v>
      </c>
      <c r="K1613">
        <v>525</v>
      </c>
      <c r="L1613">
        <v>636</v>
      </c>
      <c r="M1613">
        <v>414</v>
      </c>
      <c r="N1613">
        <v>1777</v>
      </c>
      <c r="O1613">
        <v>184</v>
      </c>
      <c r="P1613">
        <v>77</v>
      </c>
      <c r="Q1613">
        <v>79</v>
      </c>
      <c r="R1613">
        <v>49</v>
      </c>
      <c r="S1613">
        <v>114</v>
      </c>
      <c r="T1613">
        <v>123</v>
      </c>
    </row>
    <row r="1614" spans="1:20" x14ac:dyDescent="0.25">
      <c r="A1614" t="s">
        <v>3968</v>
      </c>
      <c r="B1614" s="13">
        <v>2.06312018250637E-13</v>
      </c>
      <c r="C1614" s="13">
        <v>4.9247285936748699E-12</v>
      </c>
      <c r="D1614">
        <v>2.71639060974121</v>
      </c>
      <c r="E1614">
        <v>2.5047721862792902</v>
      </c>
      <c r="F1614">
        <v>376</v>
      </c>
      <c r="G1614">
        <v>1265</v>
      </c>
      <c r="H1614">
        <v>1999</v>
      </c>
      <c r="I1614">
        <v>164</v>
      </c>
      <c r="J1614">
        <v>796</v>
      </c>
      <c r="K1614">
        <v>525</v>
      </c>
      <c r="L1614">
        <v>636</v>
      </c>
      <c r="M1614">
        <v>414</v>
      </c>
      <c r="N1614">
        <v>1777</v>
      </c>
      <c r="O1614">
        <v>184</v>
      </c>
      <c r="P1614">
        <v>77</v>
      </c>
      <c r="Q1614">
        <v>79</v>
      </c>
      <c r="R1614">
        <v>49</v>
      </c>
      <c r="S1614">
        <v>114</v>
      </c>
      <c r="T1614">
        <v>123</v>
      </c>
    </row>
    <row r="1615" spans="1:20" x14ac:dyDescent="0.25">
      <c r="A1615" t="s">
        <v>2047</v>
      </c>
      <c r="B1615" s="13">
        <v>1.11337705768337E-15</v>
      </c>
      <c r="C1615" s="13">
        <v>3.7549661730667999E-14</v>
      </c>
      <c r="D1615">
        <v>2.6775944232940598</v>
      </c>
      <c r="E1615">
        <v>2.50462293624877</v>
      </c>
      <c r="F1615">
        <v>1199</v>
      </c>
      <c r="G1615">
        <v>1195</v>
      </c>
      <c r="H1615">
        <v>2485</v>
      </c>
      <c r="I1615">
        <v>3366</v>
      </c>
      <c r="J1615">
        <v>2232</v>
      </c>
      <c r="K1615">
        <v>2063</v>
      </c>
      <c r="L1615">
        <v>5284</v>
      </c>
      <c r="M1615">
        <v>887</v>
      </c>
      <c r="N1615">
        <v>1277</v>
      </c>
      <c r="O1615">
        <v>457</v>
      </c>
      <c r="P1615">
        <v>470</v>
      </c>
      <c r="Q1615">
        <v>529</v>
      </c>
      <c r="R1615">
        <v>469</v>
      </c>
      <c r="S1615">
        <v>671</v>
      </c>
      <c r="T1615">
        <v>627</v>
      </c>
    </row>
    <row r="1616" spans="1:20" x14ac:dyDescent="0.25">
      <c r="A1616" t="s">
        <v>3969</v>
      </c>
      <c r="B1616" s="13">
        <v>6.7721029521974896E-13</v>
      </c>
      <c r="C1616" s="13">
        <v>1.4844984616568802E-11</v>
      </c>
      <c r="D1616">
        <v>2.7277197837829501</v>
      </c>
      <c r="E1616">
        <v>2.5042967796325599</v>
      </c>
      <c r="F1616">
        <v>433</v>
      </c>
      <c r="G1616">
        <v>507</v>
      </c>
      <c r="H1616">
        <v>168</v>
      </c>
      <c r="I1616">
        <v>154</v>
      </c>
      <c r="J1616">
        <v>148</v>
      </c>
      <c r="K1616">
        <v>350</v>
      </c>
      <c r="L1616">
        <v>315</v>
      </c>
      <c r="M1616">
        <v>47</v>
      </c>
      <c r="N1616">
        <v>34</v>
      </c>
      <c r="O1616">
        <v>0</v>
      </c>
      <c r="P1616">
        <v>0</v>
      </c>
      <c r="Q1616">
        <v>24</v>
      </c>
      <c r="R1616">
        <v>61</v>
      </c>
      <c r="S1616">
        <v>35</v>
      </c>
      <c r="T1616">
        <v>66</v>
      </c>
    </row>
    <row r="1617" spans="1:20" x14ac:dyDescent="0.25">
      <c r="A1617" t="s">
        <v>843</v>
      </c>
      <c r="B1617" s="13">
        <v>1.8508075072531901E-7</v>
      </c>
      <c r="C1617" s="13">
        <v>1.52937911934714E-6</v>
      </c>
      <c r="D1617">
        <v>3.0114450454711901</v>
      </c>
      <c r="E1617">
        <v>2.50230383872985</v>
      </c>
      <c r="F1617">
        <v>77</v>
      </c>
      <c r="G1617">
        <v>168</v>
      </c>
      <c r="H1617">
        <v>2135</v>
      </c>
      <c r="I1617">
        <v>2130</v>
      </c>
      <c r="J1617">
        <v>2079</v>
      </c>
      <c r="K1617">
        <v>1601</v>
      </c>
      <c r="L1617">
        <v>2913</v>
      </c>
      <c r="M1617">
        <v>352</v>
      </c>
      <c r="N1617">
        <v>1055</v>
      </c>
      <c r="O1617">
        <v>131</v>
      </c>
      <c r="P1617">
        <v>84</v>
      </c>
      <c r="Q1617">
        <v>189</v>
      </c>
      <c r="R1617">
        <v>244</v>
      </c>
      <c r="S1617">
        <v>100</v>
      </c>
      <c r="T1617">
        <v>528</v>
      </c>
    </row>
    <row r="1618" spans="1:20" x14ac:dyDescent="0.25">
      <c r="A1618" t="s">
        <v>3970</v>
      </c>
      <c r="B1618" s="13">
        <v>5.6090182498635903E-10</v>
      </c>
      <c r="C1618" s="13">
        <v>7.6582571395533705E-9</v>
      </c>
      <c r="D1618">
        <v>2.8193833827972399</v>
      </c>
      <c r="E1618">
        <v>2.5015633106231601</v>
      </c>
      <c r="F1618">
        <v>149</v>
      </c>
      <c r="G1618">
        <v>214</v>
      </c>
      <c r="H1618">
        <v>149</v>
      </c>
      <c r="I1618">
        <v>101</v>
      </c>
      <c r="J1618">
        <v>146</v>
      </c>
      <c r="K1618">
        <v>175</v>
      </c>
      <c r="L1618">
        <v>526</v>
      </c>
      <c r="M1618">
        <v>365</v>
      </c>
      <c r="N1618">
        <v>337</v>
      </c>
      <c r="O1618">
        <v>34</v>
      </c>
      <c r="P1618">
        <v>53</v>
      </c>
      <c r="Q1618">
        <v>69</v>
      </c>
      <c r="R1618">
        <v>35</v>
      </c>
      <c r="S1618">
        <v>50</v>
      </c>
      <c r="T1618">
        <v>67</v>
      </c>
    </row>
    <row r="1619" spans="1:20" x14ac:dyDescent="0.25">
      <c r="A1619" t="s">
        <v>3971</v>
      </c>
      <c r="B1619" s="13">
        <v>5.6090182498635903E-10</v>
      </c>
      <c r="C1619" s="13">
        <v>7.6582571395533705E-9</v>
      </c>
      <c r="D1619">
        <v>2.8193833827972399</v>
      </c>
      <c r="E1619">
        <v>2.5015633106231601</v>
      </c>
      <c r="F1619">
        <v>149</v>
      </c>
      <c r="G1619">
        <v>214</v>
      </c>
      <c r="H1619">
        <v>149</v>
      </c>
      <c r="I1619">
        <v>101</v>
      </c>
      <c r="J1619">
        <v>146</v>
      </c>
      <c r="K1619">
        <v>175</v>
      </c>
      <c r="L1619">
        <v>526</v>
      </c>
      <c r="M1619">
        <v>365</v>
      </c>
      <c r="N1619">
        <v>337</v>
      </c>
      <c r="O1619">
        <v>34</v>
      </c>
      <c r="P1619">
        <v>53</v>
      </c>
      <c r="Q1619">
        <v>69</v>
      </c>
      <c r="R1619">
        <v>35</v>
      </c>
      <c r="S1619">
        <v>50</v>
      </c>
      <c r="T1619">
        <v>67</v>
      </c>
    </row>
    <row r="1620" spans="1:20" x14ac:dyDescent="0.25">
      <c r="A1620" t="s">
        <v>3972</v>
      </c>
      <c r="B1620" s="13">
        <v>7.8474509876413895E-12</v>
      </c>
      <c r="C1620" s="13">
        <v>1.4474164922173499E-10</v>
      </c>
      <c r="D1620">
        <v>2.74844193458557</v>
      </c>
      <c r="E1620">
        <v>2.4991290569305402</v>
      </c>
      <c r="F1620">
        <v>18</v>
      </c>
      <c r="G1620">
        <v>58</v>
      </c>
      <c r="H1620">
        <v>12</v>
      </c>
      <c r="I1620">
        <v>21</v>
      </c>
      <c r="J1620">
        <v>21</v>
      </c>
      <c r="K1620">
        <v>337</v>
      </c>
      <c r="L1620">
        <v>205</v>
      </c>
      <c r="M1620">
        <v>16</v>
      </c>
      <c r="N1620">
        <v>13</v>
      </c>
      <c r="O1620">
        <v>6</v>
      </c>
      <c r="P1620">
        <v>18</v>
      </c>
      <c r="Q1620">
        <v>25</v>
      </c>
      <c r="R1620">
        <v>41</v>
      </c>
      <c r="S1620">
        <v>44</v>
      </c>
      <c r="T1620">
        <v>49</v>
      </c>
    </row>
    <row r="1621" spans="1:20" x14ac:dyDescent="0.25">
      <c r="A1621" t="s">
        <v>3973</v>
      </c>
      <c r="B1621" s="13">
        <v>2.4552173627512199E-8</v>
      </c>
      <c r="C1621" s="13">
        <v>2.4568794287915802E-7</v>
      </c>
      <c r="D1621">
        <v>2.9157080650329501</v>
      </c>
      <c r="E1621">
        <v>2.4979882240295401</v>
      </c>
      <c r="F1621">
        <v>2453</v>
      </c>
      <c r="G1621">
        <v>5089</v>
      </c>
      <c r="H1621">
        <v>445</v>
      </c>
      <c r="I1621">
        <v>1204</v>
      </c>
      <c r="J1621">
        <v>321</v>
      </c>
      <c r="K1621">
        <v>3458</v>
      </c>
      <c r="L1621">
        <v>1902</v>
      </c>
      <c r="M1621">
        <v>717</v>
      </c>
      <c r="N1621">
        <v>199</v>
      </c>
      <c r="O1621">
        <v>271</v>
      </c>
      <c r="P1621">
        <v>888</v>
      </c>
      <c r="Q1621">
        <v>884</v>
      </c>
      <c r="R1621">
        <v>160</v>
      </c>
      <c r="S1621">
        <v>573</v>
      </c>
      <c r="T1621">
        <v>480</v>
      </c>
    </row>
    <row r="1622" spans="1:20" x14ac:dyDescent="0.25">
      <c r="A1622" t="s">
        <v>3974</v>
      </c>
      <c r="B1622" s="13">
        <v>7.6668020890235895E-12</v>
      </c>
      <c r="C1622" s="13">
        <v>1.4174574014536001E-10</v>
      </c>
      <c r="D1622">
        <v>2.7450704574584899</v>
      </c>
      <c r="E1622">
        <v>2.4971930980682302</v>
      </c>
      <c r="F1622">
        <v>2429</v>
      </c>
      <c r="G1622">
        <v>3994</v>
      </c>
      <c r="H1622">
        <v>866</v>
      </c>
      <c r="I1622">
        <v>882</v>
      </c>
      <c r="J1622">
        <v>908</v>
      </c>
      <c r="K1622">
        <v>365</v>
      </c>
      <c r="L1622">
        <v>291</v>
      </c>
      <c r="M1622">
        <v>2466</v>
      </c>
      <c r="N1622">
        <v>735</v>
      </c>
      <c r="O1622">
        <v>278</v>
      </c>
      <c r="P1622">
        <v>232</v>
      </c>
      <c r="Q1622">
        <v>342</v>
      </c>
      <c r="R1622">
        <v>32</v>
      </c>
      <c r="S1622">
        <v>76</v>
      </c>
      <c r="T1622">
        <v>54</v>
      </c>
    </row>
    <row r="1623" spans="1:20" x14ac:dyDescent="0.25">
      <c r="A1623" t="s">
        <v>3975</v>
      </c>
      <c r="B1623" s="13">
        <v>7.6668020890235895E-12</v>
      </c>
      <c r="C1623" s="13">
        <v>1.4174574014536001E-10</v>
      </c>
      <c r="D1623">
        <v>2.7450704574584899</v>
      </c>
      <c r="E1623">
        <v>2.4971930980682302</v>
      </c>
      <c r="F1623">
        <v>2429</v>
      </c>
      <c r="G1623">
        <v>3994</v>
      </c>
      <c r="H1623">
        <v>866</v>
      </c>
      <c r="I1623">
        <v>882</v>
      </c>
      <c r="J1623">
        <v>908</v>
      </c>
      <c r="K1623">
        <v>365</v>
      </c>
      <c r="L1623">
        <v>291</v>
      </c>
      <c r="M1623">
        <v>2466</v>
      </c>
      <c r="N1623">
        <v>735</v>
      </c>
      <c r="O1623">
        <v>278</v>
      </c>
      <c r="P1623">
        <v>232</v>
      </c>
      <c r="Q1623">
        <v>342</v>
      </c>
      <c r="R1623">
        <v>32</v>
      </c>
      <c r="S1623">
        <v>76</v>
      </c>
      <c r="T1623">
        <v>54</v>
      </c>
    </row>
    <row r="1624" spans="1:20" x14ac:dyDescent="0.25">
      <c r="A1624" t="s">
        <v>3976</v>
      </c>
      <c r="B1624" s="13">
        <v>4.7083172165306602E-20</v>
      </c>
      <c r="C1624" s="13">
        <v>2.8369435033600901E-18</v>
      </c>
      <c r="D1624">
        <v>2.6239142417907702</v>
      </c>
      <c r="E1624">
        <v>2.4970426559448198</v>
      </c>
      <c r="F1624">
        <v>75</v>
      </c>
      <c r="G1624">
        <v>231</v>
      </c>
      <c r="H1624">
        <v>63</v>
      </c>
      <c r="I1624">
        <v>144</v>
      </c>
      <c r="J1624">
        <v>77</v>
      </c>
      <c r="K1624">
        <v>261</v>
      </c>
      <c r="L1624">
        <v>405</v>
      </c>
      <c r="M1624">
        <v>61</v>
      </c>
      <c r="N1624">
        <v>31</v>
      </c>
      <c r="O1624">
        <v>22</v>
      </c>
      <c r="P1624">
        <v>53</v>
      </c>
      <c r="Q1624">
        <v>42</v>
      </c>
      <c r="R1624">
        <v>44</v>
      </c>
      <c r="S1624">
        <v>70</v>
      </c>
      <c r="T1624">
        <v>57</v>
      </c>
    </row>
    <row r="1625" spans="1:20" x14ac:dyDescent="0.25">
      <c r="A1625" t="s">
        <v>3977</v>
      </c>
      <c r="B1625" s="13">
        <v>2.7281460182146E-27</v>
      </c>
      <c r="C1625" s="13">
        <v>3.4983725497400998E-25</v>
      </c>
      <c r="D1625">
        <v>2.5850689411163299</v>
      </c>
      <c r="E1625">
        <v>2.4964406490325901</v>
      </c>
      <c r="F1625">
        <v>122</v>
      </c>
      <c r="G1625">
        <v>187</v>
      </c>
      <c r="H1625">
        <v>318</v>
      </c>
      <c r="I1625">
        <v>380</v>
      </c>
      <c r="J1625">
        <v>340</v>
      </c>
      <c r="K1625">
        <v>502</v>
      </c>
      <c r="L1625">
        <v>669</v>
      </c>
      <c r="M1625">
        <v>161</v>
      </c>
      <c r="N1625">
        <v>200</v>
      </c>
      <c r="O1625">
        <v>198</v>
      </c>
      <c r="P1625">
        <v>152</v>
      </c>
      <c r="Q1625">
        <v>191</v>
      </c>
      <c r="R1625">
        <v>88</v>
      </c>
      <c r="S1625">
        <v>128</v>
      </c>
      <c r="T1625">
        <v>95</v>
      </c>
    </row>
    <row r="1626" spans="1:20" x14ac:dyDescent="0.25">
      <c r="A1626" t="s">
        <v>1979</v>
      </c>
      <c r="B1626">
        <v>0</v>
      </c>
      <c r="C1626" s="13">
        <v>1.4012984643248101E-45</v>
      </c>
      <c r="D1626">
        <v>2.54292893409729</v>
      </c>
      <c r="E1626">
        <v>2.4962134361267001</v>
      </c>
      <c r="F1626">
        <v>2410</v>
      </c>
      <c r="G1626">
        <v>3222</v>
      </c>
      <c r="H1626">
        <v>3188</v>
      </c>
      <c r="I1626">
        <v>3355</v>
      </c>
      <c r="J1626">
        <v>3261</v>
      </c>
      <c r="K1626">
        <v>3804</v>
      </c>
      <c r="L1626">
        <v>4197</v>
      </c>
      <c r="M1626">
        <v>3028</v>
      </c>
      <c r="N1626">
        <v>1951</v>
      </c>
      <c r="O1626">
        <v>543</v>
      </c>
      <c r="P1626">
        <v>536</v>
      </c>
      <c r="Q1626">
        <v>661</v>
      </c>
      <c r="R1626">
        <v>660</v>
      </c>
      <c r="S1626">
        <v>751</v>
      </c>
      <c r="T1626">
        <v>797</v>
      </c>
    </row>
    <row r="1627" spans="1:20" x14ac:dyDescent="0.25">
      <c r="A1627" t="s">
        <v>1980</v>
      </c>
      <c r="B1627">
        <v>0</v>
      </c>
      <c r="C1627" s="13">
        <v>1.4012984643248101E-45</v>
      </c>
      <c r="D1627">
        <v>2.54292893409729</v>
      </c>
      <c r="E1627">
        <v>2.4962134361267001</v>
      </c>
      <c r="F1627">
        <v>2410</v>
      </c>
      <c r="G1627">
        <v>3222</v>
      </c>
      <c r="H1627">
        <v>3188</v>
      </c>
      <c r="I1627">
        <v>3355</v>
      </c>
      <c r="J1627">
        <v>3260</v>
      </c>
      <c r="K1627">
        <v>3804</v>
      </c>
      <c r="L1627">
        <v>4197</v>
      </c>
      <c r="M1627">
        <v>3028</v>
      </c>
      <c r="N1627">
        <v>1951</v>
      </c>
      <c r="O1627">
        <v>543</v>
      </c>
      <c r="P1627">
        <v>536</v>
      </c>
      <c r="Q1627">
        <v>661</v>
      </c>
      <c r="R1627">
        <v>660</v>
      </c>
      <c r="S1627">
        <v>751</v>
      </c>
      <c r="T1627">
        <v>797</v>
      </c>
    </row>
    <row r="1628" spans="1:20" x14ac:dyDescent="0.25">
      <c r="A1628" t="s">
        <v>1981</v>
      </c>
      <c r="B1628">
        <v>0</v>
      </c>
      <c r="C1628" s="13">
        <v>1.4012984643248101E-45</v>
      </c>
      <c r="D1628">
        <v>2.54292893409729</v>
      </c>
      <c r="E1628">
        <v>2.4962134361267001</v>
      </c>
      <c r="F1628">
        <v>2410</v>
      </c>
      <c r="G1628">
        <v>3222</v>
      </c>
      <c r="H1628">
        <v>3188</v>
      </c>
      <c r="I1628">
        <v>3355</v>
      </c>
      <c r="J1628">
        <v>3260</v>
      </c>
      <c r="K1628">
        <v>3804</v>
      </c>
      <c r="L1628">
        <v>4197</v>
      </c>
      <c r="M1628">
        <v>3028</v>
      </c>
      <c r="N1628">
        <v>1951</v>
      </c>
      <c r="O1628">
        <v>543</v>
      </c>
      <c r="P1628">
        <v>536</v>
      </c>
      <c r="Q1628">
        <v>661</v>
      </c>
      <c r="R1628">
        <v>660</v>
      </c>
      <c r="S1628">
        <v>751</v>
      </c>
      <c r="T1628">
        <v>797</v>
      </c>
    </row>
    <row r="1629" spans="1:20" x14ac:dyDescent="0.25">
      <c r="A1629" t="s">
        <v>1367</v>
      </c>
      <c r="B1629" s="13">
        <v>1.5962250472512001E-5</v>
      </c>
      <c r="C1629" s="13">
        <v>8.6534804722759805E-5</v>
      </c>
      <c r="D1629">
        <v>3.47735118865966</v>
      </c>
      <c r="E1629">
        <v>2.4949817657470699</v>
      </c>
      <c r="F1629">
        <v>0</v>
      </c>
      <c r="G1629">
        <v>0</v>
      </c>
      <c r="H1629">
        <v>0</v>
      </c>
      <c r="I1629">
        <v>242</v>
      </c>
      <c r="J1629">
        <v>320</v>
      </c>
      <c r="K1629">
        <v>99</v>
      </c>
      <c r="L1629">
        <v>307</v>
      </c>
      <c r="M1629">
        <v>0</v>
      </c>
      <c r="N1629">
        <v>0</v>
      </c>
      <c r="O1629">
        <v>16</v>
      </c>
      <c r="P1629">
        <v>7</v>
      </c>
      <c r="Q1629">
        <v>42</v>
      </c>
      <c r="R1629">
        <v>7</v>
      </c>
      <c r="S1629">
        <v>6</v>
      </c>
      <c r="T1629">
        <v>43</v>
      </c>
    </row>
    <row r="1630" spans="1:20" x14ac:dyDescent="0.25">
      <c r="A1630" t="s">
        <v>3978</v>
      </c>
      <c r="B1630" s="13">
        <v>5.05604793943348E-6</v>
      </c>
      <c r="C1630" s="13">
        <v>3.0789742595516098E-5</v>
      </c>
      <c r="D1630">
        <v>3.2663102149963299</v>
      </c>
      <c r="E1630">
        <v>2.49426889419555</v>
      </c>
      <c r="F1630">
        <v>56</v>
      </c>
      <c r="G1630">
        <v>190</v>
      </c>
      <c r="H1630">
        <v>50</v>
      </c>
      <c r="I1630">
        <v>35</v>
      </c>
      <c r="J1630">
        <v>119</v>
      </c>
      <c r="K1630">
        <v>31</v>
      </c>
      <c r="L1630">
        <v>88</v>
      </c>
      <c r="M1630">
        <v>30</v>
      </c>
      <c r="N1630">
        <v>22</v>
      </c>
      <c r="O1630">
        <v>41</v>
      </c>
      <c r="P1630">
        <v>21</v>
      </c>
      <c r="Q1630">
        <v>53</v>
      </c>
      <c r="R1630">
        <v>5</v>
      </c>
      <c r="S1630">
        <v>11</v>
      </c>
      <c r="T1630">
        <v>3</v>
      </c>
    </row>
    <row r="1631" spans="1:20" x14ac:dyDescent="0.25">
      <c r="A1631" t="s">
        <v>1198</v>
      </c>
      <c r="B1631" s="13">
        <v>1.9832524955631898E-8</v>
      </c>
      <c r="C1631" s="13">
        <v>2.0136228329192799E-7</v>
      </c>
      <c r="D1631">
        <v>2.9016654491424498</v>
      </c>
      <c r="E1631">
        <v>2.49364137649536</v>
      </c>
      <c r="F1631">
        <v>69</v>
      </c>
      <c r="G1631">
        <v>236</v>
      </c>
      <c r="H1631">
        <v>385</v>
      </c>
      <c r="I1631">
        <v>186</v>
      </c>
      <c r="J1631">
        <v>318</v>
      </c>
      <c r="K1631">
        <v>273</v>
      </c>
      <c r="L1631">
        <v>322</v>
      </c>
      <c r="M1631">
        <v>255</v>
      </c>
      <c r="N1631">
        <v>174</v>
      </c>
      <c r="O1631">
        <v>10</v>
      </c>
      <c r="P1631">
        <v>14</v>
      </c>
      <c r="Q1631">
        <v>34</v>
      </c>
      <c r="R1631">
        <v>16</v>
      </c>
      <c r="S1631">
        <v>74</v>
      </c>
      <c r="T1631">
        <v>40</v>
      </c>
    </row>
    <row r="1632" spans="1:20" x14ac:dyDescent="0.25">
      <c r="A1632" t="s">
        <v>29</v>
      </c>
      <c r="B1632" s="13">
        <v>2.3132846332929401E-11</v>
      </c>
      <c r="C1632" s="13">
        <v>3.9609837632070801E-10</v>
      </c>
      <c r="D1632">
        <v>2.7533607482910099</v>
      </c>
      <c r="E1632">
        <v>2.4925997257232599</v>
      </c>
      <c r="F1632">
        <v>13</v>
      </c>
      <c r="G1632">
        <v>41</v>
      </c>
      <c r="H1632">
        <v>1508</v>
      </c>
      <c r="I1632">
        <v>549</v>
      </c>
      <c r="J1632">
        <v>753</v>
      </c>
      <c r="K1632">
        <v>185</v>
      </c>
      <c r="L1632">
        <v>408</v>
      </c>
      <c r="M1632">
        <v>488</v>
      </c>
      <c r="N1632">
        <v>1039</v>
      </c>
      <c r="O1632">
        <v>54</v>
      </c>
      <c r="P1632">
        <v>14</v>
      </c>
      <c r="Q1632">
        <v>42</v>
      </c>
      <c r="R1632">
        <v>38</v>
      </c>
      <c r="S1632">
        <v>34</v>
      </c>
      <c r="T1632">
        <v>64</v>
      </c>
    </row>
    <row r="1633" spans="1:20" x14ac:dyDescent="0.25">
      <c r="A1633" t="s">
        <v>1957</v>
      </c>
      <c r="B1633" s="13">
        <v>1.51453643463389E-12</v>
      </c>
      <c r="C1633" s="13">
        <v>3.1024068730678403E-11</v>
      </c>
      <c r="D1633">
        <v>2.7190361022949201</v>
      </c>
      <c r="E1633">
        <v>2.4919073581695499</v>
      </c>
      <c r="F1633">
        <v>1585</v>
      </c>
      <c r="G1633">
        <v>3958</v>
      </c>
      <c r="H1633">
        <v>9508</v>
      </c>
      <c r="I1633">
        <v>4090</v>
      </c>
      <c r="J1633">
        <v>5066</v>
      </c>
      <c r="K1633">
        <v>4191</v>
      </c>
      <c r="L1633">
        <v>8330</v>
      </c>
      <c r="M1633">
        <v>3061</v>
      </c>
      <c r="N1633">
        <v>2658</v>
      </c>
      <c r="O1633">
        <v>970</v>
      </c>
      <c r="P1633">
        <v>416</v>
      </c>
      <c r="Q1633">
        <v>738</v>
      </c>
      <c r="R1633">
        <v>761</v>
      </c>
      <c r="S1633">
        <v>707</v>
      </c>
      <c r="T1633">
        <v>1493</v>
      </c>
    </row>
    <row r="1634" spans="1:20" x14ac:dyDescent="0.25">
      <c r="A1634" t="s">
        <v>1958</v>
      </c>
      <c r="B1634" s="13">
        <v>1.51453643463389E-12</v>
      </c>
      <c r="C1634" s="13">
        <v>3.1024068730678403E-11</v>
      </c>
      <c r="D1634">
        <v>2.7190361022949201</v>
      </c>
      <c r="E1634">
        <v>2.4919073581695499</v>
      </c>
      <c r="F1634">
        <v>1585</v>
      </c>
      <c r="G1634">
        <v>3958</v>
      </c>
      <c r="H1634">
        <v>9508</v>
      </c>
      <c r="I1634">
        <v>4090</v>
      </c>
      <c r="J1634">
        <v>5066</v>
      </c>
      <c r="K1634">
        <v>4191</v>
      </c>
      <c r="L1634">
        <v>8330</v>
      </c>
      <c r="M1634">
        <v>3061</v>
      </c>
      <c r="N1634">
        <v>2658</v>
      </c>
      <c r="O1634">
        <v>970</v>
      </c>
      <c r="P1634">
        <v>416</v>
      </c>
      <c r="Q1634">
        <v>738</v>
      </c>
      <c r="R1634">
        <v>761</v>
      </c>
      <c r="S1634">
        <v>707</v>
      </c>
      <c r="T1634">
        <v>1493</v>
      </c>
    </row>
    <row r="1635" spans="1:20" x14ac:dyDescent="0.25">
      <c r="A1635" t="s">
        <v>1959</v>
      </c>
      <c r="B1635" s="13">
        <v>1.51453643463389E-12</v>
      </c>
      <c r="C1635" s="13">
        <v>3.1024068730678403E-11</v>
      </c>
      <c r="D1635">
        <v>2.7190361022949201</v>
      </c>
      <c r="E1635">
        <v>2.4919073581695499</v>
      </c>
      <c r="F1635">
        <v>1585</v>
      </c>
      <c r="G1635">
        <v>3958</v>
      </c>
      <c r="H1635">
        <v>9508</v>
      </c>
      <c r="I1635">
        <v>4090</v>
      </c>
      <c r="J1635">
        <v>5066</v>
      </c>
      <c r="K1635">
        <v>4191</v>
      </c>
      <c r="L1635">
        <v>8330</v>
      </c>
      <c r="M1635">
        <v>3061</v>
      </c>
      <c r="N1635">
        <v>2658</v>
      </c>
      <c r="O1635">
        <v>970</v>
      </c>
      <c r="P1635">
        <v>416</v>
      </c>
      <c r="Q1635">
        <v>738</v>
      </c>
      <c r="R1635">
        <v>761</v>
      </c>
      <c r="S1635">
        <v>707</v>
      </c>
      <c r="T1635">
        <v>1493</v>
      </c>
    </row>
    <row r="1636" spans="1:20" x14ac:dyDescent="0.25">
      <c r="A1636" t="s">
        <v>1960</v>
      </c>
      <c r="B1636" s="13">
        <v>1.51453643463389E-12</v>
      </c>
      <c r="C1636" s="13">
        <v>3.1024068730678403E-11</v>
      </c>
      <c r="D1636">
        <v>2.7190361022949201</v>
      </c>
      <c r="E1636">
        <v>2.4919073581695499</v>
      </c>
      <c r="F1636">
        <v>1585</v>
      </c>
      <c r="G1636">
        <v>3958</v>
      </c>
      <c r="H1636">
        <v>9508</v>
      </c>
      <c r="I1636">
        <v>4090</v>
      </c>
      <c r="J1636">
        <v>5066</v>
      </c>
      <c r="K1636">
        <v>4191</v>
      </c>
      <c r="L1636">
        <v>8330</v>
      </c>
      <c r="M1636">
        <v>3061</v>
      </c>
      <c r="N1636">
        <v>2658</v>
      </c>
      <c r="O1636">
        <v>970</v>
      </c>
      <c r="P1636">
        <v>416</v>
      </c>
      <c r="Q1636">
        <v>738</v>
      </c>
      <c r="R1636">
        <v>761</v>
      </c>
      <c r="S1636">
        <v>707</v>
      </c>
      <c r="T1636">
        <v>1493</v>
      </c>
    </row>
    <row r="1637" spans="1:20" x14ac:dyDescent="0.25">
      <c r="A1637" t="s">
        <v>1681</v>
      </c>
      <c r="B1637" s="13">
        <v>3.2699932717150601E-7</v>
      </c>
      <c r="C1637" s="13">
        <v>2.5861129415716201E-6</v>
      </c>
      <c r="D1637">
        <v>3.0272405147552401</v>
      </c>
      <c r="E1637">
        <v>2.4918191432952801</v>
      </c>
      <c r="F1637">
        <v>32</v>
      </c>
      <c r="G1637">
        <v>53</v>
      </c>
      <c r="H1637">
        <v>580</v>
      </c>
      <c r="I1637">
        <v>62</v>
      </c>
      <c r="J1637">
        <v>29</v>
      </c>
      <c r="K1637">
        <v>90</v>
      </c>
      <c r="L1637">
        <v>157</v>
      </c>
      <c r="M1637">
        <v>152</v>
      </c>
      <c r="N1637">
        <v>138</v>
      </c>
      <c r="O1637">
        <v>3</v>
      </c>
      <c r="P1637">
        <v>2</v>
      </c>
      <c r="Q1637">
        <v>5</v>
      </c>
      <c r="R1637">
        <v>18</v>
      </c>
      <c r="S1637">
        <v>5</v>
      </c>
      <c r="T1637">
        <v>24</v>
      </c>
    </row>
    <row r="1638" spans="1:20" x14ac:dyDescent="0.25">
      <c r="A1638" t="s">
        <v>3979</v>
      </c>
      <c r="B1638" s="13">
        <v>5.4465399301761797E-8</v>
      </c>
      <c r="C1638" s="13">
        <v>5.0568826281960302E-7</v>
      </c>
      <c r="D1638">
        <v>2.9363365173339799</v>
      </c>
      <c r="E1638">
        <v>2.4907095432281401</v>
      </c>
      <c r="F1638">
        <v>68</v>
      </c>
      <c r="G1638">
        <v>239</v>
      </c>
      <c r="H1638">
        <v>31</v>
      </c>
      <c r="I1638">
        <v>162</v>
      </c>
      <c r="J1638">
        <v>28</v>
      </c>
      <c r="K1638">
        <v>353</v>
      </c>
      <c r="L1638">
        <v>130</v>
      </c>
      <c r="M1638">
        <v>30</v>
      </c>
      <c r="N1638">
        <v>18</v>
      </c>
      <c r="O1638">
        <v>25</v>
      </c>
      <c r="P1638">
        <v>106</v>
      </c>
      <c r="Q1638">
        <v>53</v>
      </c>
      <c r="R1638">
        <v>39</v>
      </c>
      <c r="S1638">
        <v>35</v>
      </c>
      <c r="T1638">
        <v>33</v>
      </c>
    </row>
    <row r="1639" spans="1:20" x14ac:dyDescent="0.25">
      <c r="A1639" t="s">
        <v>2214</v>
      </c>
      <c r="B1639" s="13">
        <v>1.27680935269047E-10</v>
      </c>
      <c r="C1639" s="13">
        <v>1.94719684820654E-9</v>
      </c>
      <c r="D1639">
        <v>2.7769403457641602</v>
      </c>
      <c r="E1639">
        <v>2.4906804561614901</v>
      </c>
      <c r="F1639">
        <v>38</v>
      </c>
      <c r="G1639">
        <v>52</v>
      </c>
      <c r="H1639">
        <v>345</v>
      </c>
      <c r="I1639">
        <v>154</v>
      </c>
      <c r="J1639">
        <v>242</v>
      </c>
      <c r="K1639">
        <v>83</v>
      </c>
      <c r="L1639">
        <v>188</v>
      </c>
      <c r="M1639">
        <v>160</v>
      </c>
      <c r="N1639">
        <v>445</v>
      </c>
      <c r="O1639">
        <v>28</v>
      </c>
      <c r="P1639">
        <v>24</v>
      </c>
      <c r="Q1639">
        <v>48</v>
      </c>
      <c r="R1639">
        <v>20</v>
      </c>
      <c r="S1639">
        <v>19</v>
      </c>
      <c r="T1639">
        <v>22</v>
      </c>
    </row>
    <row r="1640" spans="1:20" x14ac:dyDescent="0.25">
      <c r="A1640" t="s">
        <v>2160</v>
      </c>
      <c r="B1640" s="13">
        <v>5.6969587467620103E-13</v>
      </c>
      <c r="C1640" s="13">
        <v>1.26225497068532E-11</v>
      </c>
      <c r="D1640">
        <v>2.7065734863281201</v>
      </c>
      <c r="E1640">
        <v>2.4898626804351802</v>
      </c>
      <c r="F1640">
        <v>227</v>
      </c>
      <c r="G1640">
        <v>449</v>
      </c>
      <c r="H1640">
        <v>572</v>
      </c>
      <c r="I1640">
        <v>1836</v>
      </c>
      <c r="J1640">
        <v>1605</v>
      </c>
      <c r="K1640">
        <v>1841</v>
      </c>
      <c r="L1640">
        <v>4211</v>
      </c>
      <c r="M1640">
        <v>669</v>
      </c>
      <c r="N1640">
        <v>461</v>
      </c>
      <c r="O1640">
        <v>337</v>
      </c>
      <c r="P1640">
        <v>282</v>
      </c>
      <c r="Q1640">
        <v>350</v>
      </c>
      <c r="R1640">
        <v>460</v>
      </c>
      <c r="S1640">
        <v>330</v>
      </c>
      <c r="T1640">
        <v>633</v>
      </c>
    </row>
    <row r="1641" spans="1:20" x14ac:dyDescent="0.25">
      <c r="A1641" t="s">
        <v>2161</v>
      </c>
      <c r="B1641" s="13">
        <v>5.6969587467620103E-13</v>
      </c>
      <c r="C1641" s="13">
        <v>1.26225497068532E-11</v>
      </c>
      <c r="D1641">
        <v>2.7065734863281201</v>
      </c>
      <c r="E1641">
        <v>2.4898626804351802</v>
      </c>
      <c r="F1641">
        <v>227</v>
      </c>
      <c r="G1641">
        <v>449</v>
      </c>
      <c r="H1641">
        <v>572</v>
      </c>
      <c r="I1641">
        <v>1836</v>
      </c>
      <c r="J1641">
        <v>1605</v>
      </c>
      <c r="K1641">
        <v>1841</v>
      </c>
      <c r="L1641">
        <v>4211</v>
      </c>
      <c r="M1641">
        <v>669</v>
      </c>
      <c r="N1641">
        <v>461</v>
      </c>
      <c r="O1641">
        <v>337</v>
      </c>
      <c r="P1641">
        <v>282</v>
      </c>
      <c r="Q1641">
        <v>350</v>
      </c>
      <c r="R1641">
        <v>460</v>
      </c>
      <c r="S1641">
        <v>330</v>
      </c>
      <c r="T1641">
        <v>633</v>
      </c>
    </row>
    <row r="1642" spans="1:20" x14ac:dyDescent="0.25">
      <c r="A1642" t="s">
        <v>3980</v>
      </c>
      <c r="B1642" s="13">
        <v>2.01578315671413E-12</v>
      </c>
      <c r="C1642" s="13">
        <v>4.0370439630121802E-11</v>
      </c>
      <c r="D1642">
        <v>2.71867799758911</v>
      </c>
      <c r="E1642">
        <v>2.4892125129699698</v>
      </c>
      <c r="F1642">
        <v>322</v>
      </c>
      <c r="G1642">
        <v>597</v>
      </c>
      <c r="H1642">
        <v>457</v>
      </c>
      <c r="I1642">
        <v>457</v>
      </c>
      <c r="J1642">
        <v>200</v>
      </c>
      <c r="K1642">
        <v>473</v>
      </c>
      <c r="L1642">
        <v>1428</v>
      </c>
      <c r="M1642">
        <v>253</v>
      </c>
      <c r="N1642">
        <v>145</v>
      </c>
      <c r="O1642">
        <v>125</v>
      </c>
      <c r="P1642">
        <v>181</v>
      </c>
      <c r="Q1642">
        <v>150</v>
      </c>
      <c r="R1642">
        <v>132</v>
      </c>
      <c r="S1642">
        <v>146</v>
      </c>
      <c r="T1642">
        <v>161</v>
      </c>
    </row>
    <row r="1643" spans="1:20" x14ac:dyDescent="0.25">
      <c r="A1643" t="s">
        <v>3981</v>
      </c>
      <c r="B1643" s="13">
        <v>8.4238864772601102E-9</v>
      </c>
      <c r="C1643" s="13">
        <v>9.1446395344973994E-8</v>
      </c>
      <c r="D1643">
        <v>2.8688416481018</v>
      </c>
      <c r="E1643">
        <v>2.4889676570892298</v>
      </c>
      <c r="F1643">
        <v>9</v>
      </c>
      <c r="G1643">
        <v>28</v>
      </c>
      <c r="H1643">
        <v>22</v>
      </c>
      <c r="I1643">
        <v>155</v>
      </c>
      <c r="J1643">
        <v>50</v>
      </c>
      <c r="K1643">
        <v>99</v>
      </c>
      <c r="L1643">
        <v>75</v>
      </c>
      <c r="M1643">
        <v>32</v>
      </c>
      <c r="N1643">
        <v>10</v>
      </c>
      <c r="O1643">
        <v>8</v>
      </c>
      <c r="P1643">
        <v>43</v>
      </c>
      <c r="Q1643">
        <v>50</v>
      </c>
      <c r="R1643">
        <v>12</v>
      </c>
      <c r="S1643">
        <v>10</v>
      </c>
      <c r="T1643">
        <v>17</v>
      </c>
    </row>
    <row r="1644" spans="1:20" x14ac:dyDescent="0.25">
      <c r="A1644" t="s">
        <v>3982</v>
      </c>
      <c r="B1644" s="13">
        <v>2.9949237614346198E-6</v>
      </c>
      <c r="C1644" s="13">
        <v>1.9195311324437999E-5</v>
      </c>
      <c r="D1644">
        <v>3.18899154663085</v>
      </c>
      <c r="E1644">
        <v>2.4872336387634202</v>
      </c>
      <c r="F1644">
        <v>8</v>
      </c>
      <c r="G1644">
        <v>149</v>
      </c>
      <c r="H1644">
        <v>7</v>
      </c>
      <c r="I1644">
        <v>10</v>
      </c>
      <c r="J1644">
        <v>2</v>
      </c>
      <c r="K1644">
        <v>28</v>
      </c>
      <c r="L1644">
        <v>86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7</v>
      </c>
      <c r="S1644">
        <v>8</v>
      </c>
      <c r="T1644">
        <v>4</v>
      </c>
    </row>
    <row r="1645" spans="1:20" x14ac:dyDescent="0.25">
      <c r="A1645" t="s">
        <v>3983</v>
      </c>
      <c r="B1645" s="13">
        <v>9.9747688448065197E-30</v>
      </c>
      <c r="C1645" s="13">
        <v>1.6471307848937801E-27</v>
      </c>
      <c r="D1645">
        <v>2.5665731430053702</v>
      </c>
      <c r="E1645">
        <v>2.4870979785919101</v>
      </c>
      <c r="F1645">
        <v>1415</v>
      </c>
      <c r="G1645">
        <v>3227</v>
      </c>
      <c r="H1645">
        <v>2611</v>
      </c>
      <c r="I1645">
        <v>2678</v>
      </c>
      <c r="J1645">
        <v>3521</v>
      </c>
      <c r="K1645">
        <v>2847</v>
      </c>
      <c r="L1645">
        <v>4209</v>
      </c>
      <c r="M1645">
        <v>3154</v>
      </c>
      <c r="N1645">
        <v>2239</v>
      </c>
      <c r="O1645">
        <v>1265</v>
      </c>
      <c r="P1645">
        <v>1428</v>
      </c>
      <c r="Q1645">
        <v>1384</v>
      </c>
      <c r="R1645">
        <v>494</v>
      </c>
      <c r="S1645">
        <v>630</v>
      </c>
      <c r="T1645">
        <v>765</v>
      </c>
    </row>
    <row r="1646" spans="1:20" x14ac:dyDescent="0.25">
      <c r="A1646" t="s">
        <v>1232</v>
      </c>
      <c r="B1646" s="13">
        <v>1.16135061034583E-5</v>
      </c>
      <c r="C1646" s="13">
        <v>6.50703877909109E-5</v>
      </c>
      <c r="D1646">
        <v>3.3515262603759699</v>
      </c>
      <c r="E1646">
        <v>2.4862608909606898</v>
      </c>
      <c r="F1646">
        <v>9</v>
      </c>
      <c r="G1646">
        <v>6</v>
      </c>
      <c r="H1646">
        <v>24</v>
      </c>
      <c r="I1646">
        <v>92</v>
      </c>
      <c r="J1646">
        <v>52</v>
      </c>
      <c r="K1646">
        <v>33</v>
      </c>
      <c r="L1646">
        <v>30</v>
      </c>
      <c r="M1646">
        <v>14</v>
      </c>
      <c r="N1646">
        <v>5</v>
      </c>
      <c r="O1646">
        <v>6</v>
      </c>
      <c r="P1646">
        <v>2</v>
      </c>
      <c r="Q1646">
        <v>5</v>
      </c>
      <c r="R1646">
        <v>3</v>
      </c>
      <c r="S1646">
        <v>2</v>
      </c>
      <c r="T1646">
        <v>5</v>
      </c>
    </row>
    <row r="1647" spans="1:20" x14ac:dyDescent="0.25">
      <c r="A1647" t="s">
        <v>3984</v>
      </c>
      <c r="B1647" s="13">
        <v>2.3225499745649299E-8</v>
      </c>
      <c r="C1647" s="13">
        <v>2.33338127486604E-7</v>
      </c>
      <c r="D1647">
        <v>2.8972418308257999</v>
      </c>
      <c r="E1647">
        <v>2.4861657619476301</v>
      </c>
      <c r="F1647">
        <v>9</v>
      </c>
      <c r="G1647">
        <v>28</v>
      </c>
      <c r="H1647">
        <v>19</v>
      </c>
      <c r="I1647">
        <v>152</v>
      </c>
      <c r="J1647">
        <v>50</v>
      </c>
      <c r="K1647">
        <v>98</v>
      </c>
      <c r="L1647">
        <v>70</v>
      </c>
      <c r="M1647">
        <v>31</v>
      </c>
      <c r="N1647">
        <v>10</v>
      </c>
      <c r="O1647">
        <v>8</v>
      </c>
      <c r="P1647">
        <v>41</v>
      </c>
      <c r="Q1647">
        <v>49</v>
      </c>
      <c r="R1647">
        <v>12</v>
      </c>
      <c r="S1647">
        <v>9</v>
      </c>
      <c r="T1647">
        <v>16</v>
      </c>
    </row>
    <row r="1648" spans="1:20" x14ac:dyDescent="0.25">
      <c r="A1648" t="s">
        <v>3985</v>
      </c>
      <c r="B1648" s="13">
        <v>7.3029748720453703E-21</v>
      </c>
      <c r="C1648" s="13">
        <v>4.7921069936670999E-19</v>
      </c>
      <c r="D1648">
        <v>2.6045835018157901</v>
      </c>
      <c r="E1648">
        <v>2.4853355884552002</v>
      </c>
      <c r="F1648">
        <v>83</v>
      </c>
      <c r="G1648">
        <v>187</v>
      </c>
      <c r="H1648">
        <v>289</v>
      </c>
      <c r="I1648">
        <v>481</v>
      </c>
      <c r="J1648">
        <v>359</v>
      </c>
      <c r="K1648">
        <v>1137</v>
      </c>
      <c r="L1648">
        <v>1298</v>
      </c>
      <c r="M1648">
        <v>282</v>
      </c>
      <c r="N1648">
        <v>147</v>
      </c>
      <c r="O1648">
        <v>144</v>
      </c>
      <c r="P1648">
        <v>141</v>
      </c>
      <c r="Q1648">
        <v>168</v>
      </c>
      <c r="R1648">
        <v>189</v>
      </c>
      <c r="S1648">
        <v>287</v>
      </c>
      <c r="T1648">
        <v>168</v>
      </c>
    </row>
    <row r="1649" spans="1:20" x14ac:dyDescent="0.25">
      <c r="A1649" t="s">
        <v>1825</v>
      </c>
      <c r="B1649" s="13">
        <v>2.4576183932367702E-7</v>
      </c>
      <c r="C1649" s="13">
        <v>1.9830604287562799E-6</v>
      </c>
      <c r="D1649">
        <v>2.99497985839843</v>
      </c>
      <c r="E1649">
        <v>2.4843990802764799</v>
      </c>
      <c r="F1649">
        <v>96</v>
      </c>
      <c r="G1649">
        <v>88</v>
      </c>
      <c r="H1649">
        <v>156</v>
      </c>
      <c r="I1649">
        <v>400</v>
      </c>
      <c r="J1649">
        <v>445</v>
      </c>
      <c r="K1649">
        <v>59</v>
      </c>
      <c r="L1649">
        <v>197</v>
      </c>
      <c r="M1649">
        <v>211</v>
      </c>
      <c r="N1649">
        <v>135</v>
      </c>
      <c r="O1649">
        <v>58</v>
      </c>
      <c r="P1649">
        <v>17</v>
      </c>
      <c r="Q1649">
        <v>77</v>
      </c>
      <c r="R1649">
        <v>10</v>
      </c>
      <c r="S1649">
        <v>15</v>
      </c>
      <c r="T1649">
        <v>24</v>
      </c>
    </row>
    <row r="1650" spans="1:20" x14ac:dyDescent="0.25">
      <c r="A1650" t="s">
        <v>3986</v>
      </c>
      <c r="B1650" s="13">
        <v>8.1300819753838104E-21</v>
      </c>
      <c r="C1650" s="13">
        <v>5.28040515094211E-19</v>
      </c>
      <c r="D1650">
        <v>2.6030044555664</v>
      </c>
      <c r="E1650">
        <v>2.48369169235229</v>
      </c>
      <c r="F1650">
        <v>83</v>
      </c>
      <c r="G1650">
        <v>187</v>
      </c>
      <c r="H1650">
        <v>288</v>
      </c>
      <c r="I1650">
        <v>480</v>
      </c>
      <c r="J1650">
        <v>357</v>
      </c>
      <c r="K1650">
        <v>1137</v>
      </c>
      <c r="L1650">
        <v>1295</v>
      </c>
      <c r="M1650">
        <v>281</v>
      </c>
      <c r="N1650">
        <v>147</v>
      </c>
      <c r="O1650">
        <v>144</v>
      </c>
      <c r="P1650">
        <v>140</v>
      </c>
      <c r="Q1650">
        <v>168</v>
      </c>
      <c r="R1650">
        <v>189</v>
      </c>
      <c r="S1650">
        <v>287</v>
      </c>
      <c r="T1650">
        <v>168</v>
      </c>
    </row>
    <row r="1651" spans="1:20" x14ac:dyDescent="0.25">
      <c r="A1651" t="s">
        <v>3987</v>
      </c>
      <c r="B1651" s="13">
        <v>8.1300819753838104E-21</v>
      </c>
      <c r="C1651" s="13">
        <v>5.28040515094211E-19</v>
      </c>
      <c r="D1651">
        <v>2.6030044555664</v>
      </c>
      <c r="E1651">
        <v>2.48369169235229</v>
      </c>
      <c r="F1651">
        <v>83</v>
      </c>
      <c r="G1651">
        <v>187</v>
      </c>
      <c r="H1651">
        <v>288</v>
      </c>
      <c r="I1651">
        <v>480</v>
      </c>
      <c r="J1651">
        <v>357</v>
      </c>
      <c r="K1651">
        <v>1137</v>
      </c>
      <c r="L1651">
        <v>1295</v>
      </c>
      <c r="M1651">
        <v>281</v>
      </c>
      <c r="N1651">
        <v>147</v>
      </c>
      <c r="O1651">
        <v>144</v>
      </c>
      <c r="P1651">
        <v>140</v>
      </c>
      <c r="Q1651">
        <v>168</v>
      </c>
      <c r="R1651">
        <v>189</v>
      </c>
      <c r="S1651">
        <v>287</v>
      </c>
      <c r="T1651">
        <v>168</v>
      </c>
    </row>
    <row r="1652" spans="1:20" x14ac:dyDescent="0.25">
      <c r="A1652" t="s">
        <v>3988</v>
      </c>
      <c r="B1652" s="13">
        <v>8.1300819753838104E-21</v>
      </c>
      <c r="C1652" s="13">
        <v>5.28040515094211E-19</v>
      </c>
      <c r="D1652">
        <v>2.6030044555664</v>
      </c>
      <c r="E1652">
        <v>2.48369169235229</v>
      </c>
      <c r="F1652">
        <v>83</v>
      </c>
      <c r="G1652">
        <v>187</v>
      </c>
      <c r="H1652">
        <v>288</v>
      </c>
      <c r="I1652">
        <v>480</v>
      </c>
      <c r="J1652">
        <v>359</v>
      </c>
      <c r="K1652">
        <v>1137</v>
      </c>
      <c r="L1652">
        <v>1295</v>
      </c>
      <c r="M1652">
        <v>281</v>
      </c>
      <c r="N1652">
        <v>147</v>
      </c>
      <c r="O1652">
        <v>144</v>
      </c>
      <c r="P1652">
        <v>140</v>
      </c>
      <c r="Q1652">
        <v>168</v>
      </c>
      <c r="R1652">
        <v>189</v>
      </c>
      <c r="S1652">
        <v>287</v>
      </c>
      <c r="T1652">
        <v>168</v>
      </c>
    </row>
    <row r="1653" spans="1:20" x14ac:dyDescent="0.25">
      <c r="A1653" t="s">
        <v>2150</v>
      </c>
      <c r="B1653" s="13">
        <v>6.9258826104756603E-12</v>
      </c>
      <c r="C1653" s="13">
        <v>1.2879566857471001E-10</v>
      </c>
      <c r="D1653">
        <v>2.7253904342651301</v>
      </c>
      <c r="E1653">
        <v>2.4834444522857599</v>
      </c>
      <c r="F1653">
        <v>43</v>
      </c>
      <c r="G1653">
        <v>119</v>
      </c>
      <c r="H1653">
        <v>137</v>
      </c>
      <c r="I1653">
        <v>305</v>
      </c>
      <c r="J1653">
        <v>124</v>
      </c>
      <c r="K1653">
        <v>252</v>
      </c>
      <c r="L1653">
        <v>630</v>
      </c>
      <c r="M1653">
        <v>28</v>
      </c>
      <c r="N1653">
        <v>12</v>
      </c>
      <c r="O1653">
        <v>11</v>
      </c>
      <c r="P1653">
        <v>31</v>
      </c>
      <c r="Q1653">
        <v>42</v>
      </c>
      <c r="R1653">
        <v>67</v>
      </c>
      <c r="S1653">
        <v>52</v>
      </c>
      <c r="T1653">
        <v>85</v>
      </c>
    </row>
    <row r="1654" spans="1:20" x14ac:dyDescent="0.25">
      <c r="A1654" t="s">
        <v>3989</v>
      </c>
      <c r="B1654" s="13">
        <v>1.4694505612311499E-9</v>
      </c>
      <c r="C1654" s="13">
        <v>1.8507570587189502E-8</v>
      </c>
      <c r="D1654">
        <v>2.8117613792419398</v>
      </c>
      <c r="E1654">
        <v>2.4818091392517001</v>
      </c>
      <c r="F1654">
        <v>178</v>
      </c>
      <c r="G1654">
        <v>395</v>
      </c>
      <c r="H1654">
        <v>94</v>
      </c>
      <c r="I1654">
        <v>102</v>
      </c>
      <c r="J1654">
        <v>40</v>
      </c>
      <c r="K1654">
        <v>424</v>
      </c>
      <c r="L1654">
        <v>297</v>
      </c>
      <c r="M1654">
        <v>95</v>
      </c>
      <c r="N1654">
        <v>123</v>
      </c>
      <c r="O1654">
        <v>11</v>
      </c>
      <c r="P1654">
        <v>56</v>
      </c>
      <c r="Q1654">
        <v>51</v>
      </c>
      <c r="R1654">
        <v>42</v>
      </c>
      <c r="S1654">
        <v>38</v>
      </c>
      <c r="T1654">
        <v>90</v>
      </c>
    </row>
    <row r="1655" spans="1:20" x14ac:dyDescent="0.25">
      <c r="A1655" t="s">
        <v>3990</v>
      </c>
      <c r="B1655" s="13">
        <v>1.01107630712249E-7</v>
      </c>
      <c r="C1655" s="13">
        <v>8.8754393345880005E-7</v>
      </c>
      <c r="D1655">
        <v>2.94848108291625</v>
      </c>
      <c r="E1655">
        <v>2.4813766479492099</v>
      </c>
      <c r="F1655">
        <v>10</v>
      </c>
      <c r="G1655">
        <v>30</v>
      </c>
      <c r="H1655">
        <v>11</v>
      </c>
      <c r="I1655">
        <v>19</v>
      </c>
      <c r="J1655">
        <v>3</v>
      </c>
      <c r="K1655">
        <v>104</v>
      </c>
      <c r="L1655">
        <v>59</v>
      </c>
      <c r="M1655">
        <v>6</v>
      </c>
      <c r="N1655">
        <v>6</v>
      </c>
      <c r="O1655">
        <v>1</v>
      </c>
      <c r="P1655">
        <v>4</v>
      </c>
      <c r="Q1655">
        <v>6</v>
      </c>
      <c r="R1655">
        <v>13</v>
      </c>
      <c r="S1655">
        <v>11</v>
      </c>
      <c r="T1655">
        <v>11</v>
      </c>
    </row>
    <row r="1656" spans="1:20" x14ac:dyDescent="0.25">
      <c r="A1656" t="s">
        <v>3991</v>
      </c>
      <c r="B1656" s="13">
        <v>5.3680293543578697E-10</v>
      </c>
      <c r="C1656" s="13">
        <v>7.37379934889759E-9</v>
      </c>
      <c r="D1656">
        <v>2.7892796993255602</v>
      </c>
      <c r="E1656">
        <v>2.48113918304443</v>
      </c>
      <c r="F1656">
        <v>66</v>
      </c>
      <c r="G1656">
        <v>98</v>
      </c>
      <c r="H1656">
        <v>33</v>
      </c>
      <c r="I1656">
        <v>62</v>
      </c>
      <c r="J1656">
        <v>39</v>
      </c>
      <c r="K1656">
        <v>135</v>
      </c>
      <c r="L1656">
        <v>425</v>
      </c>
      <c r="M1656">
        <v>122</v>
      </c>
      <c r="N1656">
        <v>40</v>
      </c>
      <c r="O1656">
        <v>31</v>
      </c>
      <c r="P1656">
        <v>54</v>
      </c>
      <c r="Q1656">
        <v>96</v>
      </c>
      <c r="R1656">
        <v>37</v>
      </c>
      <c r="S1656">
        <v>39</v>
      </c>
      <c r="T1656">
        <v>47</v>
      </c>
    </row>
    <row r="1657" spans="1:20" x14ac:dyDescent="0.25">
      <c r="A1657" t="s">
        <v>3992</v>
      </c>
      <c r="B1657" s="13">
        <v>4.8925324902526695E-10</v>
      </c>
      <c r="C1657" s="13">
        <v>6.7697758510121201E-9</v>
      </c>
      <c r="D1657">
        <v>2.78136086463928</v>
      </c>
      <c r="E1657">
        <v>2.47720098495483</v>
      </c>
      <c r="F1657">
        <v>342</v>
      </c>
      <c r="G1657">
        <v>1215</v>
      </c>
      <c r="H1657">
        <v>863</v>
      </c>
      <c r="I1657">
        <v>760</v>
      </c>
      <c r="J1657">
        <v>512</v>
      </c>
      <c r="K1657">
        <v>1413</v>
      </c>
      <c r="L1657">
        <v>4722</v>
      </c>
      <c r="M1657">
        <v>754</v>
      </c>
      <c r="N1657">
        <v>1172</v>
      </c>
      <c r="O1657">
        <v>670</v>
      </c>
      <c r="P1657">
        <v>703</v>
      </c>
      <c r="Q1657">
        <v>503</v>
      </c>
      <c r="R1657">
        <v>444</v>
      </c>
      <c r="S1657">
        <v>316</v>
      </c>
      <c r="T1657">
        <v>583</v>
      </c>
    </row>
    <row r="1658" spans="1:20" x14ac:dyDescent="0.25">
      <c r="A1658" t="s">
        <v>3993</v>
      </c>
      <c r="B1658" s="13">
        <v>4.8925324902526695E-10</v>
      </c>
      <c r="C1658" s="13">
        <v>6.7697758510121201E-9</v>
      </c>
      <c r="D1658">
        <v>2.78136086463928</v>
      </c>
      <c r="E1658">
        <v>2.47720098495483</v>
      </c>
      <c r="F1658">
        <v>342</v>
      </c>
      <c r="G1658">
        <v>1215</v>
      </c>
      <c r="H1658">
        <v>863</v>
      </c>
      <c r="I1658">
        <v>760</v>
      </c>
      <c r="J1658">
        <v>512</v>
      </c>
      <c r="K1658">
        <v>1413</v>
      </c>
      <c r="L1658">
        <v>4722</v>
      </c>
      <c r="M1658">
        <v>754</v>
      </c>
      <c r="N1658">
        <v>1172</v>
      </c>
      <c r="O1658">
        <v>670</v>
      </c>
      <c r="P1658">
        <v>703</v>
      </c>
      <c r="Q1658">
        <v>503</v>
      </c>
      <c r="R1658">
        <v>444</v>
      </c>
      <c r="S1658">
        <v>316</v>
      </c>
      <c r="T1658">
        <v>583</v>
      </c>
    </row>
    <row r="1659" spans="1:20" x14ac:dyDescent="0.25">
      <c r="A1659" t="s">
        <v>2144</v>
      </c>
      <c r="B1659" s="13">
        <v>5.0548459284982496E-7</v>
      </c>
      <c r="C1659" s="13">
        <v>3.8385583138733603E-6</v>
      </c>
      <c r="D1659">
        <v>3.02284336090087</v>
      </c>
      <c r="E1659">
        <v>2.4766929149627601</v>
      </c>
      <c r="F1659">
        <v>528</v>
      </c>
      <c r="G1659">
        <v>833</v>
      </c>
      <c r="H1659">
        <v>2568</v>
      </c>
      <c r="I1659">
        <v>930</v>
      </c>
      <c r="J1659">
        <v>1200</v>
      </c>
      <c r="K1659">
        <v>663</v>
      </c>
      <c r="L1659">
        <v>3394</v>
      </c>
      <c r="M1659">
        <v>437</v>
      </c>
      <c r="N1659">
        <v>642</v>
      </c>
      <c r="O1659">
        <v>117</v>
      </c>
      <c r="P1659">
        <v>130</v>
      </c>
      <c r="Q1659">
        <v>279</v>
      </c>
      <c r="R1659">
        <v>166</v>
      </c>
      <c r="S1659">
        <v>163</v>
      </c>
      <c r="T1659">
        <v>417</v>
      </c>
    </row>
    <row r="1660" spans="1:20" x14ac:dyDescent="0.25">
      <c r="A1660" t="s">
        <v>3994</v>
      </c>
      <c r="B1660" s="13">
        <v>1.8095925487780199E-14</v>
      </c>
      <c r="C1660" s="13">
        <v>5.0717606113123703E-13</v>
      </c>
      <c r="D1660">
        <v>2.6614027023315399</v>
      </c>
      <c r="E1660">
        <v>2.47647881507873</v>
      </c>
      <c r="F1660">
        <v>250</v>
      </c>
      <c r="G1660">
        <v>392</v>
      </c>
      <c r="H1660">
        <v>215</v>
      </c>
      <c r="I1660">
        <v>284</v>
      </c>
      <c r="J1660">
        <v>218</v>
      </c>
      <c r="K1660">
        <v>393</v>
      </c>
      <c r="L1660">
        <v>403</v>
      </c>
      <c r="M1660">
        <v>364</v>
      </c>
      <c r="N1660">
        <v>182</v>
      </c>
      <c r="O1660">
        <v>129</v>
      </c>
      <c r="P1660">
        <v>85</v>
      </c>
      <c r="Q1660">
        <v>103</v>
      </c>
      <c r="R1660">
        <v>56</v>
      </c>
      <c r="S1660">
        <v>98</v>
      </c>
      <c r="T1660">
        <v>50</v>
      </c>
    </row>
    <row r="1661" spans="1:20" x14ac:dyDescent="0.25">
      <c r="A1661" t="s">
        <v>3995</v>
      </c>
      <c r="B1661" s="13">
        <v>3.9905536652895502E-8</v>
      </c>
      <c r="C1661" s="13">
        <v>3.8006140812285498E-7</v>
      </c>
      <c r="D1661">
        <v>2.8992843627929599</v>
      </c>
      <c r="E1661">
        <v>2.4763517379760698</v>
      </c>
      <c r="F1661">
        <v>54</v>
      </c>
      <c r="G1661">
        <v>82</v>
      </c>
      <c r="H1661">
        <v>549</v>
      </c>
      <c r="I1661">
        <v>109</v>
      </c>
      <c r="J1661">
        <v>181</v>
      </c>
      <c r="K1661">
        <v>71</v>
      </c>
      <c r="L1661">
        <v>245</v>
      </c>
      <c r="M1661">
        <v>181</v>
      </c>
      <c r="N1661">
        <v>622</v>
      </c>
      <c r="O1661">
        <v>33</v>
      </c>
      <c r="P1661">
        <v>16</v>
      </c>
      <c r="Q1661">
        <v>71</v>
      </c>
      <c r="R1661">
        <v>20</v>
      </c>
      <c r="S1661">
        <v>18</v>
      </c>
      <c r="T1661">
        <v>26</v>
      </c>
    </row>
    <row r="1662" spans="1:20" x14ac:dyDescent="0.25">
      <c r="A1662" t="s">
        <v>3996</v>
      </c>
      <c r="B1662" s="13">
        <v>2.7206311807025898E-16</v>
      </c>
      <c r="C1662" s="13">
        <v>1.00360893573003E-14</v>
      </c>
      <c r="D1662">
        <v>2.6334056854247998</v>
      </c>
      <c r="E1662">
        <v>2.4745845794677699</v>
      </c>
      <c r="F1662">
        <v>44</v>
      </c>
      <c r="G1662">
        <v>58</v>
      </c>
      <c r="H1662">
        <v>121</v>
      </c>
      <c r="I1662">
        <v>229</v>
      </c>
      <c r="J1662">
        <v>201</v>
      </c>
      <c r="K1662">
        <v>247</v>
      </c>
      <c r="L1662">
        <v>325</v>
      </c>
      <c r="M1662">
        <v>128</v>
      </c>
      <c r="N1662">
        <v>167</v>
      </c>
      <c r="O1662">
        <v>95</v>
      </c>
      <c r="P1662">
        <v>68</v>
      </c>
      <c r="Q1662">
        <v>93</v>
      </c>
      <c r="R1662">
        <v>38</v>
      </c>
      <c r="S1662">
        <v>42</v>
      </c>
      <c r="T1662">
        <v>67</v>
      </c>
    </row>
    <row r="1663" spans="1:20" x14ac:dyDescent="0.25">
      <c r="A1663" t="s">
        <v>1934</v>
      </c>
      <c r="B1663" s="13">
        <v>1.49000408365684E-12</v>
      </c>
      <c r="C1663" s="13">
        <v>3.0593149541457898E-11</v>
      </c>
      <c r="D1663">
        <v>2.69665503501892</v>
      </c>
      <c r="E1663">
        <v>2.4741151332855198</v>
      </c>
      <c r="F1663">
        <v>5</v>
      </c>
      <c r="G1663">
        <v>24</v>
      </c>
      <c r="H1663">
        <v>112</v>
      </c>
      <c r="I1663">
        <v>84</v>
      </c>
      <c r="J1663">
        <v>51</v>
      </c>
      <c r="K1663">
        <v>262</v>
      </c>
      <c r="L1663">
        <v>231</v>
      </c>
      <c r="M1663">
        <v>19</v>
      </c>
      <c r="N1663">
        <v>18</v>
      </c>
      <c r="O1663">
        <v>3</v>
      </c>
      <c r="P1663">
        <v>8</v>
      </c>
      <c r="Q1663">
        <v>11</v>
      </c>
      <c r="R1663">
        <v>45</v>
      </c>
      <c r="S1663">
        <v>28</v>
      </c>
      <c r="T1663">
        <v>50</v>
      </c>
    </row>
    <row r="1664" spans="1:20" x14ac:dyDescent="0.25">
      <c r="A1664" t="s">
        <v>1914</v>
      </c>
      <c r="B1664" s="13">
        <v>1.0276434651151899E-12</v>
      </c>
      <c r="C1664" s="13">
        <v>2.16132355068676E-11</v>
      </c>
      <c r="D1664">
        <v>2.69149589538574</v>
      </c>
      <c r="E1664">
        <v>2.4736576080322199</v>
      </c>
      <c r="F1664">
        <v>93</v>
      </c>
      <c r="G1664">
        <v>255</v>
      </c>
      <c r="H1664">
        <v>464</v>
      </c>
      <c r="I1664">
        <v>1152</v>
      </c>
      <c r="J1664">
        <v>1058</v>
      </c>
      <c r="K1664">
        <v>768</v>
      </c>
      <c r="L1664">
        <v>1266</v>
      </c>
      <c r="M1664">
        <v>249</v>
      </c>
      <c r="N1664">
        <v>292</v>
      </c>
      <c r="O1664">
        <v>155</v>
      </c>
      <c r="P1664">
        <v>103</v>
      </c>
      <c r="Q1664">
        <v>244</v>
      </c>
      <c r="R1664">
        <v>132</v>
      </c>
      <c r="S1664">
        <v>113</v>
      </c>
      <c r="T1664">
        <v>250</v>
      </c>
    </row>
    <row r="1665" spans="1:20" x14ac:dyDescent="0.25">
      <c r="A1665" t="s">
        <v>1915</v>
      </c>
      <c r="B1665" s="13">
        <v>1.0276434651151899E-12</v>
      </c>
      <c r="C1665" s="13">
        <v>2.16132355068676E-11</v>
      </c>
      <c r="D1665">
        <v>2.69149589538574</v>
      </c>
      <c r="E1665">
        <v>2.4736576080322199</v>
      </c>
      <c r="F1665">
        <v>93</v>
      </c>
      <c r="G1665">
        <v>255</v>
      </c>
      <c r="H1665">
        <v>464</v>
      </c>
      <c r="I1665">
        <v>1152</v>
      </c>
      <c r="J1665">
        <v>1058</v>
      </c>
      <c r="K1665">
        <v>768</v>
      </c>
      <c r="L1665">
        <v>1266</v>
      </c>
      <c r="M1665">
        <v>249</v>
      </c>
      <c r="N1665">
        <v>292</v>
      </c>
      <c r="O1665">
        <v>155</v>
      </c>
      <c r="P1665">
        <v>103</v>
      </c>
      <c r="Q1665">
        <v>244</v>
      </c>
      <c r="R1665">
        <v>132</v>
      </c>
      <c r="S1665">
        <v>113</v>
      </c>
      <c r="T1665">
        <v>250</v>
      </c>
    </row>
    <row r="1666" spans="1:20" x14ac:dyDescent="0.25">
      <c r="A1666" t="s">
        <v>1101</v>
      </c>
      <c r="B1666" s="13">
        <v>1.1165057003381601E-6</v>
      </c>
      <c r="C1666" s="13">
        <v>7.8588664109702205E-6</v>
      </c>
      <c r="D1666">
        <v>3.0695760250091499</v>
      </c>
      <c r="E1666">
        <v>2.4728033542632999</v>
      </c>
      <c r="F1666">
        <v>20</v>
      </c>
      <c r="G1666">
        <v>21</v>
      </c>
      <c r="H1666">
        <v>140</v>
      </c>
      <c r="I1666">
        <v>66</v>
      </c>
      <c r="J1666">
        <v>103</v>
      </c>
      <c r="K1666">
        <v>40</v>
      </c>
      <c r="L1666">
        <v>84</v>
      </c>
      <c r="M1666">
        <v>95</v>
      </c>
      <c r="N1666">
        <v>79</v>
      </c>
      <c r="O1666">
        <v>3</v>
      </c>
      <c r="P1666">
        <v>5</v>
      </c>
      <c r="Q1666">
        <v>8</v>
      </c>
      <c r="R1666">
        <v>5</v>
      </c>
      <c r="S1666">
        <v>5</v>
      </c>
      <c r="T1666">
        <v>13</v>
      </c>
    </row>
    <row r="1667" spans="1:20" x14ac:dyDescent="0.25">
      <c r="A1667" t="s">
        <v>3997</v>
      </c>
      <c r="B1667" s="13">
        <v>2.0264949398551801E-6</v>
      </c>
      <c r="C1667" s="13">
        <v>1.3470525118464099E-5</v>
      </c>
      <c r="D1667">
        <v>3.1207804679870601</v>
      </c>
      <c r="E1667">
        <v>2.4717826843261701</v>
      </c>
      <c r="F1667">
        <v>11</v>
      </c>
      <c r="G1667">
        <v>131</v>
      </c>
      <c r="H1667">
        <v>32</v>
      </c>
      <c r="I1667">
        <v>88</v>
      </c>
      <c r="J1667">
        <v>45</v>
      </c>
      <c r="K1667">
        <v>202</v>
      </c>
      <c r="L1667">
        <v>120</v>
      </c>
      <c r="M1667">
        <v>15</v>
      </c>
      <c r="N1667">
        <v>0</v>
      </c>
      <c r="O1667">
        <v>10</v>
      </c>
      <c r="P1667">
        <v>201</v>
      </c>
      <c r="Q1667">
        <v>158</v>
      </c>
      <c r="R1667">
        <v>5</v>
      </c>
      <c r="S1667">
        <v>33</v>
      </c>
      <c r="T1667">
        <v>25</v>
      </c>
    </row>
    <row r="1668" spans="1:20" x14ac:dyDescent="0.25">
      <c r="A1668" t="s">
        <v>906</v>
      </c>
      <c r="B1668" s="13">
        <v>1.23691679121407E-9</v>
      </c>
      <c r="C1668" s="13">
        <v>1.5777505524283601E-8</v>
      </c>
      <c r="D1668">
        <v>2.7921831607818599</v>
      </c>
      <c r="E1668">
        <v>2.4716131687164302</v>
      </c>
      <c r="F1668">
        <v>1042</v>
      </c>
      <c r="G1668">
        <v>1443</v>
      </c>
      <c r="H1668">
        <v>2841</v>
      </c>
      <c r="I1668">
        <v>4479</v>
      </c>
      <c r="J1668">
        <v>5354</v>
      </c>
      <c r="K1668">
        <v>4795</v>
      </c>
      <c r="L1668">
        <v>6559</v>
      </c>
      <c r="M1668">
        <v>1867</v>
      </c>
      <c r="N1668">
        <v>2369</v>
      </c>
      <c r="O1668">
        <v>288</v>
      </c>
      <c r="P1668">
        <v>247</v>
      </c>
      <c r="Q1668">
        <v>508</v>
      </c>
      <c r="R1668">
        <v>737</v>
      </c>
      <c r="S1668">
        <v>428</v>
      </c>
      <c r="T1668">
        <v>1433</v>
      </c>
    </row>
    <row r="1669" spans="1:20" x14ac:dyDescent="0.25">
      <c r="A1669" t="s">
        <v>2232</v>
      </c>
      <c r="B1669" s="13">
        <v>8.3805838357875399E-7</v>
      </c>
      <c r="C1669" s="13">
        <v>6.0716738516930398E-6</v>
      </c>
      <c r="D1669">
        <v>3.0455400943756099</v>
      </c>
      <c r="E1669">
        <v>2.4707067012786799</v>
      </c>
      <c r="F1669">
        <v>506</v>
      </c>
      <c r="G1669">
        <v>785</v>
      </c>
      <c r="H1669">
        <v>2189</v>
      </c>
      <c r="I1669">
        <v>776</v>
      </c>
      <c r="J1669">
        <v>1054</v>
      </c>
      <c r="K1669">
        <v>562</v>
      </c>
      <c r="L1669">
        <v>3013</v>
      </c>
      <c r="M1669">
        <v>378</v>
      </c>
      <c r="N1669">
        <v>538</v>
      </c>
      <c r="O1669">
        <v>94</v>
      </c>
      <c r="P1669">
        <v>115</v>
      </c>
      <c r="Q1669">
        <v>250</v>
      </c>
      <c r="R1669">
        <v>135</v>
      </c>
      <c r="S1669">
        <v>144</v>
      </c>
      <c r="T1669">
        <v>368</v>
      </c>
    </row>
    <row r="1670" spans="1:20" x14ac:dyDescent="0.25">
      <c r="A1670" t="s">
        <v>966</v>
      </c>
      <c r="B1670" s="13">
        <v>3.8760171605645102E-7</v>
      </c>
      <c r="C1670" s="13">
        <v>3.0243991204770201E-6</v>
      </c>
      <c r="D1670">
        <v>2.9945642948150599</v>
      </c>
      <c r="E1670">
        <v>2.4703221321105899</v>
      </c>
      <c r="F1670">
        <v>426</v>
      </c>
      <c r="G1670">
        <v>638</v>
      </c>
      <c r="H1670">
        <v>993</v>
      </c>
      <c r="I1670">
        <v>2124</v>
      </c>
      <c r="J1670">
        <v>1113</v>
      </c>
      <c r="K1670">
        <v>1736</v>
      </c>
      <c r="L1670">
        <v>6908</v>
      </c>
      <c r="M1670">
        <v>306</v>
      </c>
      <c r="N1670">
        <v>457</v>
      </c>
      <c r="O1670">
        <v>110</v>
      </c>
      <c r="P1670">
        <v>118</v>
      </c>
      <c r="Q1670">
        <v>136</v>
      </c>
      <c r="R1670">
        <v>441</v>
      </c>
      <c r="S1670">
        <v>258</v>
      </c>
      <c r="T1670">
        <v>928</v>
      </c>
    </row>
    <row r="1671" spans="1:20" x14ac:dyDescent="0.25">
      <c r="A1671" t="s">
        <v>965</v>
      </c>
      <c r="B1671" s="13">
        <v>3.9430659626304902E-7</v>
      </c>
      <c r="C1671" s="13">
        <v>3.0715816592419198E-6</v>
      </c>
      <c r="D1671">
        <v>2.9938576221465998</v>
      </c>
      <c r="E1671">
        <v>2.4693899154663002</v>
      </c>
      <c r="F1671">
        <v>426</v>
      </c>
      <c r="G1671">
        <v>638</v>
      </c>
      <c r="H1671">
        <v>993</v>
      </c>
      <c r="I1671">
        <v>2124</v>
      </c>
      <c r="J1671">
        <v>1113</v>
      </c>
      <c r="K1671">
        <v>1736</v>
      </c>
      <c r="L1671">
        <v>6909</v>
      </c>
      <c r="M1671">
        <v>306</v>
      </c>
      <c r="N1671">
        <v>457</v>
      </c>
      <c r="O1671">
        <v>110</v>
      </c>
      <c r="P1671">
        <v>118</v>
      </c>
      <c r="Q1671">
        <v>136</v>
      </c>
      <c r="R1671">
        <v>441</v>
      </c>
      <c r="S1671">
        <v>258</v>
      </c>
      <c r="T1671">
        <v>929</v>
      </c>
    </row>
    <row r="1672" spans="1:20" x14ac:dyDescent="0.25">
      <c r="A1672" t="s">
        <v>3998</v>
      </c>
      <c r="B1672" s="13">
        <v>8.2622930314980302E-19</v>
      </c>
      <c r="C1672" s="13">
        <v>4.3106141960481699E-17</v>
      </c>
      <c r="D1672">
        <v>2.5999255180358798</v>
      </c>
      <c r="E1672">
        <v>2.46804642677307</v>
      </c>
      <c r="F1672">
        <v>5433</v>
      </c>
      <c r="G1672">
        <v>7692</v>
      </c>
      <c r="H1672">
        <v>8924</v>
      </c>
      <c r="I1672">
        <v>6658</v>
      </c>
      <c r="J1672">
        <v>5761</v>
      </c>
      <c r="K1672">
        <v>10544</v>
      </c>
      <c r="L1672">
        <v>14500</v>
      </c>
      <c r="M1672">
        <v>7930</v>
      </c>
      <c r="N1672">
        <v>3625</v>
      </c>
      <c r="O1672">
        <v>1551</v>
      </c>
      <c r="P1672">
        <v>1644</v>
      </c>
      <c r="Q1672">
        <v>3149</v>
      </c>
      <c r="R1672">
        <v>1798</v>
      </c>
      <c r="S1672">
        <v>1735</v>
      </c>
      <c r="T1672">
        <v>3031</v>
      </c>
    </row>
    <row r="1673" spans="1:20" x14ac:dyDescent="0.25">
      <c r="A1673" t="s">
        <v>3999</v>
      </c>
      <c r="B1673" s="13">
        <v>1.72688585653446E-9</v>
      </c>
      <c r="C1673" s="13">
        <v>2.14299742395951E-8</v>
      </c>
      <c r="D1673">
        <v>2.7943434715270898</v>
      </c>
      <c r="E1673">
        <v>2.46741390228271</v>
      </c>
      <c r="F1673">
        <v>24</v>
      </c>
      <c r="G1673">
        <v>63</v>
      </c>
      <c r="H1673">
        <v>18</v>
      </c>
      <c r="I1673">
        <v>33</v>
      </c>
      <c r="J1673">
        <v>33</v>
      </c>
      <c r="K1673">
        <v>63</v>
      </c>
      <c r="L1673">
        <v>91</v>
      </c>
      <c r="M1673">
        <v>8</v>
      </c>
      <c r="N1673">
        <v>4</v>
      </c>
      <c r="O1673">
        <v>12</v>
      </c>
      <c r="P1673">
        <v>5</v>
      </c>
      <c r="Q1673">
        <v>14</v>
      </c>
      <c r="R1673">
        <v>13</v>
      </c>
      <c r="S1673">
        <v>9</v>
      </c>
      <c r="T1673">
        <v>13</v>
      </c>
    </row>
    <row r="1674" spans="1:20" x14ac:dyDescent="0.25">
      <c r="A1674" t="s">
        <v>555</v>
      </c>
      <c r="B1674" s="13">
        <v>8.2144333652875396E-14</v>
      </c>
      <c r="C1674" s="13">
        <v>2.0740481814634998E-12</v>
      </c>
      <c r="D1674">
        <v>2.6609690189361501</v>
      </c>
      <c r="E1674">
        <v>2.4672489166259699</v>
      </c>
      <c r="F1674">
        <v>240</v>
      </c>
      <c r="G1674">
        <v>321</v>
      </c>
      <c r="H1674">
        <v>2063</v>
      </c>
      <c r="I1674">
        <v>2536</v>
      </c>
      <c r="J1674">
        <v>2132</v>
      </c>
      <c r="K1674">
        <v>801</v>
      </c>
      <c r="L1674">
        <v>1696</v>
      </c>
      <c r="M1674">
        <v>322</v>
      </c>
      <c r="N1674">
        <v>548</v>
      </c>
      <c r="O1674">
        <v>68</v>
      </c>
      <c r="P1674">
        <v>80</v>
      </c>
      <c r="Q1674">
        <v>59</v>
      </c>
      <c r="R1674">
        <v>215</v>
      </c>
      <c r="S1674">
        <v>143</v>
      </c>
      <c r="T1674">
        <v>249</v>
      </c>
    </row>
    <row r="1675" spans="1:20" x14ac:dyDescent="0.25">
      <c r="A1675" t="s">
        <v>1014</v>
      </c>
      <c r="B1675" s="13">
        <v>1.79093639400486E-15</v>
      </c>
      <c r="C1675" s="13">
        <v>5.8952707082324201E-14</v>
      </c>
      <c r="D1675">
        <v>2.63452100753784</v>
      </c>
      <c r="E1675">
        <v>2.4670782089233398</v>
      </c>
      <c r="F1675">
        <v>812</v>
      </c>
      <c r="G1675">
        <v>1199</v>
      </c>
      <c r="H1675">
        <v>3437</v>
      </c>
      <c r="I1675">
        <v>6714</v>
      </c>
      <c r="J1675">
        <v>5538</v>
      </c>
      <c r="K1675">
        <v>4770</v>
      </c>
      <c r="L1675">
        <v>9023</v>
      </c>
      <c r="M1675">
        <v>1260</v>
      </c>
      <c r="N1675">
        <v>1448</v>
      </c>
      <c r="O1675">
        <v>617</v>
      </c>
      <c r="P1675">
        <v>501</v>
      </c>
      <c r="Q1675">
        <v>507</v>
      </c>
      <c r="R1675">
        <v>1298</v>
      </c>
      <c r="S1675">
        <v>805</v>
      </c>
      <c r="T1675">
        <v>1323</v>
      </c>
    </row>
    <row r="1676" spans="1:20" x14ac:dyDescent="0.25">
      <c r="A1676" t="s">
        <v>4000</v>
      </c>
      <c r="B1676" s="13">
        <v>4.9343602768203701E-6</v>
      </c>
      <c r="C1676" s="13">
        <v>3.01412692351732E-5</v>
      </c>
      <c r="D1676">
        <v>3.1995046138763401</v>
      </c>
      <c r="E1676">
        <v>2.4649741649627601</v>
      </c>
      <c r="F1676">
        <v>421</v>
      </c>
      <c r="G1676">
        <v>1197</v>
      </c>
      <c r="H1676">
        <v>103</v>
      </c>
      <c r="I1676">
        <v>76</v>
      </c>
      <c r="J1676">
        <v>59</v>
      </c>
      <c r="K1676">
        <v>178</v>
      </c>
      <c r="L1676">
        <v>614</v>
      </c>
      <c r="M1676">
        <v>251</v>
      </c>
      <c r="N1676">
        <v>284</v>
      </c>
      <c r="O1676">
        <v>220</v>
      </c>
      <c r="P1676">
        <v>357</v>
      </c>
      <c r="Q1676">
        <v>217</v>
      </c>
      <c r="R1676">
        <v>26</v>
      </c>
      <c r="S1676">
        <v>16</v>
      </c>
      <c r="T1676">
        <v>89</v>
      </c>
    </row>
    <row r="1677" spans="1:20" x14ac:dyDescent="0.25">
      <c r="A1677" t="s">
        <v>861</v>
      </c>
      <c r="B1677" s="13">
        <v>3.9835848042457603E-7</v>
      </c>
      <c r="C1677" s="13">
        <v>3.09831921185832E-6</v>
      </c>
      <c r="D1677">
        <v>2.9858255386352499</v>
      </c>
      <c r="E1677">
        <v>2.4646363258361799</v>
      </c>
      <c r="F1677">
        <v>72</v>
      </c>
      <c r="G1677">
        <v>169</v>
      </c>
      <c r="H1677">
        <v>2363</v>
      </c>
      <c r="I1677">
        <v>2126</v>
      </c>
      <c r="J1677">
        <v>2033</v>
      </c>
      <c r="K1677">
        <v>1733</v>
      </c>
      <c r="L1677">
        <v>3056</v>
      </c>
      <c r="M1677">
        <v>387</v>
      </c>
      <c r="N1677">
        <v>1095</v>
      </c>
      <c r="O1677">
        <v>123</v>
      </c>
      <c r="P1677">
        <v>81</v>
      </c>
      <c r="Q1677">
        <v>194</v>
      </c>
      <c r="R1677">
        <v>276</v>
      </c>
      <c r="S1677">
        <v>100</v>
      </c>
      <c r="T1677">
        <v>566</v>
      </c>
    </row>
    <row r="1678" spans="1:20" x14ac:dyDescent="0.25">
      <c r="A1678" t="s">
        <v>4001</v>
      </c>
      <c r="B1678" s="13">
        <v>9.4572139008874894E-10</v>
      </c>
      <c r="C1678" s="13">
        <v>1.23788899131227E-8</v>
      </c>
      <c r="D1678">
        <v>2.77487921714782</v>
      </c>
      <c r="E1678">
        <v>2.4630141258239702</v>
      </c>
      <c r="F1678">
        <v>2</v>
      </c>
      <c r="G1678">
        <v>81</v>
      </c>
      <c r="H1678">
        <v>281</v>
      </c>
      <c r="I1678">
        <v>38</v>
      </c>
      <c r="J1678">
        <v>131</v>
      </c>
      <c r="K1678">
        <v>311</v>
      </c>
      <c r="L1678">
        <v>315</v>
      </c>
      <c r="M1678">
        <v>40</v>
      </c>
      <c r="N1678">
        <v>28</v>
      </c>
      <c r="O1678">
        <v>34</v>
      </c>
      <c r="P1678">
        <v>19</v>
      </c>
      <c r="Q1678">
        <v>46</v>
      </c>
      <c r="R1678">
        <v>38</v>
      </c>
      <c r="S1678">
        <v>29</v>
      </c>
      <c r="T1678">
        <v>81</v>
      </c>
    </row>
    <row r="1679" spans="1:20" x14ac:dyDescent="0.25">
      <c r="A1679" t="s">
        <v>4002</v>
      </c>
      <c r="B1679" s="13">
        <v>9.4572139008874894E-10</v>
      </c>
      <c r="C1679" s="13">
        <v>1.23788899131227E-8</v>
      </c>
      <c r="D1679">
        <v>2.77487921714782</v>
      </c>
      <c r="E1679">
        <v>2.4630141258239702</v>
      </c>
      <c r="F1679">
        <v>2</v>
      </c>
      <c r="G1679">
        <v>81</v>
      </c>
      <c r="H1679">
        <v>281</v>
      </c>
      <c r="I1679">
        <v>38</v>
      </c>
      <c r="J1679">
        <v>131</v>
      </c>
      <c r="K1679">
        <v>311</v>
      </c>
      <c r="L1679">
        <v>315</v>
      </c>
      <c r="M1679">
        <v>40</v>
      </c>
      <c r="N1679">
        <v>28</v>
      </c>
      <c r="O1679">
        <v>34</v>
      </c>
      <c r="P1679">
        <v>19</v>
      </c>
      <c r="Q1679">
        <v>46</v>
      </c>
      <c r="R1679">
        <v>38</v>
      </c>
      <c r="S1679">
        <v>29</v>
      </c>
      <c r="T1679">
        <v>81</v>
      </c>
    </row>
    <row r="1680" spans="1:20" x14ac:dyDescent="0.25">
      <c r="A1680" t="s">
        <v>4003</v>
      </c>
      <c r="B1680" s="13">
        <v>9.4572139008874894E-10</v>
      </c>
      <c r="C1680" s="13">
        <v>1.23788899131227E-8</v>
      </c>
      <c r="D1680">
        <v>2.77487921714782</v>
      </c>
      <c r="E1680">
        <v>2.4630141258239702</v>
      </c>
      <c r="F1680">
        <v>2</v>
      </c>
      <c r="G1680">
        <v>82</v>
      </c>
      <c r="H1680">
        <v>281</v>
      </c>
      <c r="I1680">
        <v>38</v>
      </c>
      <c r="J1680">
        <v>131</v>
      </c>
      <c r="K1680">
        <v>311</v>
      </c>
      <c r="L1680">
        <v>315</v>
      </c>
      <c r="M1680">
        <v>40</v>
      </c>
      <c r="N1680">
        <v>28</v>
      </c>
      <c r="O1680">
        <v>34</v>
      </c>
      <c r="P1680">
        <v>19</v>
      </c>
      <c r="Q1680">
        <v>46</v>
      </c>
      <c r="R1680">
        <v>38</v>
      </c>
      <c r="S1680">
        <v>29</v>
      </c>
      <c r="T1680">
        <v>81</v>
      </c>
    </row>
    <row r="1681" spans="1:20" x14ac:dyDescent="0.25">
      <c r="A1681" t="s">
        <v>4004</v>
      </c>
      <c r="B1681" s="13">
        <v>9.4572139008874894E-10</v>
      </c>
      <c r="C1681" s="13">
        <v>1.23788899131227E-8</v>
      </c>
      <c r="D1681">
        <v>2.77487921714782</v>
      </c>
      <c r="E1681">
        <v>2.4630141258239702</v>
      </c>
      <c r="F1681">
        <v>2</v>
      </c>
      <c r="G1681">
        <v>82</v>
      </c>
      <c r="H1681">
        <v>281</v>
      </c>
      <c r="I1681">
        <v>38</v>
      </c>
      <c r="J1681">
        <v>131</v>
      </c>
      <c r="K1681">
        <v>311</v>
      </c>
      <c r="L1681">
        <v>315</v>
      </c>
      <c r="M1681">
        <v>40</v>
      </c>
      <c r="N1681">
        <v>28</v>
      </c>
      <c r="O1681">
        <v>34</v>
      </c>
      <c r="P1681">
        <v>19</v>
      </c>
      <c r="Q1681">
        <v>46</v>
      </c>
      <c r="R1681">
        <v>38</v>
      </c>
      <c r="S1681">
        <v>29</v>
      </c>
      <c r="T1681">
        <v>81</v>
      </c>
    </row>
    <row r="1682" spans="1:20" x14ac:dyDescent="0.25">
      <c r="A1682" t="s">
        <v>4005</v>
      </c>
      <c r="B1682" s="13">
        <v>6.1988409072455397E-8</v>
      </c>
      <c r="C1682" s="13">
        <v>5.6949460258692799E-7</v>
      </c>
      <c r="D1682">
        <v>2.8930695056915199</v>
      </c>
      <c r="E1682">
        <v>2.4629237651824898</v>
      </c>
      <c r="F1682">
        <v>154</v>
      </c>
      <c r="G1682">
        <v>303</v>
      </c>
      <c r="H1682">
        <v>653</v>
      </c>
      <c r="I1682">
        <v>837</v>
      </c>
      <c r="J1682">
        <v>528</v>
      </c>
      <c r="K1682">
        <v>1454</v>
      </c>
      <c r="L1682">
        <v>4726</v>
      </c>
      <c r="M1682">
        <v>367</v>
      </c>
      <c r="N1682">
        <v>547</v>
      </c>
      <c r="O1682">
        <v>222</v>
      </c>
      <c r="P1682">
        <v>237</v>
      </c>
      <c r="Q1682">
        <v>191</v>
      </c>
      <c r="R1682">
        <v>375</v>
      </c>
      <c r="S1682">
        <v>210</v>
      </c>
      <c r="T1682">
        <v>671</v>
      </c>
    </row>
    <row r="1683" spans="1:20" x14ac:dyDescent="0.25">
      <c r="A1683" t="s">
        <v>723</v>
      </c>
      <c r="B1683" s="13">
        <v>3.2637044000693999E-7</v>
      </c>
      <c r="C1683" s="13">
        <v>2.58201430369808E-6</v>
      </c>
      <c r="D1683">
        <v>2.97002029418945</v>
      </c>
      <c r="E1683">
        <v>2.4623100757598801</v>
      </c>
      <c r="F1683">
        <v>319</v>
      </c>
      <c r="G1683">
        <v>597</v>
      </c>
      <c r="H1683">
        <v>592</v>
      </c>
      <c r="I1683">
        <v>4889</v>
      </c>
      <c r="J1683">
        <v>3139</v>
      </c>
      <c r="K1683">
        <v>3619</v>
      </c>
      <c r="L1683">
        <v>8137</v>
      </c>
      <c r="M1683">
        <v>133</v>
      </c>
      <c r="N1683">
        <v>247</v>
      </c>
      <c r="O1683">
        <v>193</v>
      </c>
      <c r="P1683">
        <v>164</v>
      </c>
      <c r="Q1683">
        <v>244</v>
      </c>
      <c r="R1683">
        <v>709</v>
      </c>
      <c r="S1683">
        <v>261</v>
      </c>
      <c r="T1683">
        <v>1333</v>
      </c>
    </row>
    <row r="1684" spans="1:20" x14ac:dyDescent="0.25">
      <c r="A1684" t="s">
        <v>4006</v>
      </c>
      <c r="B1684" s="13">
        <v>1.5344483017543001E-6</v>
      </c>
      <c r="C1684" s="13">
        <v>1.04895916592795E-5</v>
      </c>
      <c r="D1684">
        <v>3.0761184692382799</v>
      </c>
      <c r="E1684">
        <v>2.4616847038268999</v>
      </c>
      <c r="F1684">
        <v>13</v>
      </c>
      <c r="G1684">
        <v>50</v>
      </c>
      <c r="H1684">
        <v>2</v>
      </c>
      <c r="I1684">
        <v>3</v>
      </c>
      <c r="J1684">
        <v>10</v>
      </c>
      <c r="K1684">
        <v>51</v>
      </c>
      <c r="L1684">
        <v>173</v>
      </c>
      <c r="M1684">
        <v>2</v>
      </c>
      <c r="N1684">
        <v>4</v>
      </c>
      <c r="O1684">
        <v>6</v>
      </c>
      <c r="P1684">
        <v>12</v>
      </c>
      <c r="Q1684">
        <v>15</v>
      </c>
      <c r="R1684">
        <v>16</v>
      </c>
      <c r="S1684">
        <v>18</v>
      </c>
      <c r="T1684">
        <v>6</v>
      </c>
    </row>
    <row r="1685" spans="1:20" x14ac:dyDescent="0.25">
      <c r="A1685" t="s">
        <v>4007</v>
      </c>
      <c r="B1685" s="13">
        <v>9.0162252774916798E-8</v>
      </c>
      <c r="C1685" s="13">
        <v>7.9806699204709698E-7</v>
      </c>
      <c r="D1685">
        <v>2.9032437801361</v>
      </c>
      <c r="E1685">
        <v>2.45986580848693</v>
      </c>
      <c r="F1685">
        <v>3425</v>
      </c>
      <c r="G1685">
        <v>3151</v>
      </c>
      <c r="H1685">
        <v>122</v>
      </c>
      <c r="I1685">
        <v>1196</v>
      </c>
      <c r="J1685">
        <v>514</v>
      </c>
      <c r="K1685">
        <v>10241</v>
      </c>
      <c r="L1685">
        <v>3386</v>
      </c>
      <c r="M1685">
        <v>166</v>
      </c>
      <c r="N1685">
        <v>16</v>
      </c>
      <c r="O1685">
        <v>282</v>
      </c>
      <c r="P1685">
        <v>799</v>
      </c>
      <c r="Q1685">
        <v>1190</v>
      </c>
      <c r="R1685">
        <v>623</v>
      </c>
      <c r="S1685">
        <v>1042</v>
      </c>
      <c r="T1685">
        <v>1494</v>
      </c>
    </row>
    <row r="1686" spans="1:20" x14ac:dyDescent="0.25">
      <c r="A1686" t="s">
        <v>4008</v>
      </c>
      <c r="B1686" s="13">
        <v>9.0162252774916798E-8</v>
      </c>
      <c r="C1686" s="13">
        <v>7.9806699204709698E-7</v>
      </c>
      <c r="D1686">
        <v>2.9032437801361</v>
      </c>
      <c r="E1686">
        <v>2.45986580848693</v>
      </c>
      <c r="F1686">
        <v>3425</v>
      </c>
      <c r="G1686">
        <v>3151</v>
      </c>
      <c r="H1686">
        <v>122</v>
      </c>
      <c r="I1686">
        <v>1196</v>
      </c>
      <c r="J1686">
        <v>514</v>
      </c>
      <c r="K1686">
        <v>10241</v>
      </c>
      <c r="L1686">
        <v>3386</v>
      </c>
      <c r="M1686">
        <v>166</v>
      </c>
      <c r="N1686">
        <v>16</v>
      </c>
      <c r="O1686">
        <v>282</v>
      </c>
      <c r="P1686">
        <v>799</v>
      </c>
      <c r="Q1686">
        <v>1190</v>
      </c>
      <c r="R1686">
        <v>623</v>
      </c>
      <c r="S1686">
        <v>1042</v>
      </c>
      <c r="T1686">
        <v>1494</v>
      </c>
    </row>
    <row r="1687" spans="1:20" x14ac:dyDescent="0.25">
      <c r="A1687" t="s">
        <v>4009</v>
      </c>
      <c r="B1687" s="13">
        <v>9.0162252774916798E-8</v>
      </c>
      <c r="C1687" s="13">
        <v>7.9806699204709698E-7</v>
      </c>
      <c r="D1687">
        <v>2.9032437801361</v>
      </c>
      <c r="E1687">
        <v>2.45986580848693</v>
      </c>
      <c r="F1687">
        <v>3425</v>
      </c>
      <c r="G1687">
        <v>3151</v>
      </c>
      <c r="H1687">
        <v>122</v>
      </c>
      <c r="I1687">
        <v>1196</v>
      </c>
      <c r="J1687">
        <v>514</v>
      </c>
      <c r="K1687">
        <v>10241</v>
      </c>
      <c r="L1687">
        <v>3386</v>
      </c>
      <c r="M1687">
        <v>166</v>
      </c>
      <c r="N1687">
        <v>16</v>
      </c>
      <c r="O1687">
        <v>282</v>
      </c>
      <c r="P1687">
        <v>799</v>
      </c>
      <c r="Q1687">
        <v>1190</v>
      </c>
      <c r="R1687">
        <v>623</v>
      </c>
      <c r="S1687">
        <v>1042</v>
      </c>
      <c r="T1687">
        <v>1494</v>
      </c>
    </row>
    <row r="1688" spans="1:20" x14ac:dyDescent="0.25">
      <c r="A1688" t="s">
        <v>4010</v>
      </c>
      <c r="B1688" s="13">
        <v>2.1773195425167401E-19</v>
      </c>
      <c r="C1688" s="13">
        <v>1.21567004042355E-17</v>
      </c>
      <c r="D1688">
        <v>2.5848329067230198</v>
      </c>
      <c r="E1688">
        <v>2.4590401649475</v>
      </c>
      <c r="F1688">
        <v>71</v>
      </c>
      <c r="G1688">
        <v>223</v>
      </c>
      <c r="H1688">
        <v>63</v>
      </c>
      <c r="I1688">
        <v>137</v>
      </c>
      <c r="J1688">
        <v>75</v>
      </c>
      <c r="K1688">
        <v>247</v>
      </c>
      <c r="L1688">
        <v>374</v>
      </c>
      <c r="M1688">
        <v>60</v>
      </c>
      <c r="N1688">
        <v>30</v>
      </c>
      <c r="O1688">
        <v>20</v>
      </c>
      <c r="P1688">
        <v>51</v>
      </c>
      <c r="Q1688">
        <v>41</v>
      </c>
      <c r="R1688">
        <v>43</v>
      </c>
      <c r="S1688">
        <v>68</v>
      </c>
      <c r="T1688">
        <v>53</v>
      </c>
    </row>
    <row r="1689" spans="1:20" x14ac:dyDescent="0.25">
      <c r="A1689" t="s">
        <v>4011</v>
      </c>
      <c r="B1689" s="13">
        <v>1.0177048093140601E-9</v>
      </c>
      <c r="C1689" s="13">
        <v>1.3222179795491199E-8</v>
      </c>
      <c r="D1689">
        <v>2.7702579498290998</v>
      </c>
      <c r="E1689">
        <v>2.4587705135345401</v>
      </c>
      <c r="F1689">
        <v>2</v>
      </c>
      <c r="G1689">
        <v>81</v>
      </c>
      <c r="H1689">
        <v>280</v>
      </c>
      <c r="I1689">
        <v>38</v>
      </c>
      <c r="J1689">
        <v>131</v>
      </c>
      <c r="K1689">
        <v>310</v>
      </c>
      <c r="L1689">
        <v>314</v>
      </c>
      <c r="M1689">
        <v>39</v>
      </c>
      <c r="N1689">
        <v>28</v>
      </c>
      <c r="O1689">
        <v>34</v>
      </c>
      <c r="P1689">
        <v>19</v>
      </c>
      <c r="Q1689">
        <v>46</v>
      </c>
      <c r="R1689">
        <v>38</v>
      </c>
      <c r="S1689">
        <v>29</v>
      </c>
      <c r="T1689">
        <v>81</v>
      </c>
    </row>
    <row r="1690" spans="1:20" x14ac:dyDescent="0.25">
      <c r="A1690" t="s">
        <v>1156</v>
      </c>
      <c r="B1690" s="13">
        <v>6.2163771019640897E-8</v>
      </c>
      <c r="C1690" s="13">
        <v>5.7088095672952403E-7</v>
      </c>
      <c r="D1690">
        <v>2.88619804382324</v>
      </c>
      <c r="E1690">
        <v>2.45811915397644</v>
      </c>
      <c r="F1690">
        <v>97</v>
      </c>
      <c r="G1690">
        <v>134</v>
      </c>
      <c r="H1690">
        <v>333</v>
      </c>
      <c r="I1690">
        <v>253</v>
      </c>
      <c r="J1690">
        <v>388</v>
      </c>
      <c r="K1690">
        <v>83</v>
      </c>
      <c r="L1690">
        <v>116</v>
      </c>
      <c r="M1690">
        <v>67</v>
      </c>
      <c r="N1690">
        <v>2</v>
      </c>
      <c r="O1690">
        <v>16</v>
      </c>
      <c r="P1690">
        <v>39</v>
      </c>
      <c r="Q1690">
        <v>29</v>
      </c>
      <c r="R1690">
        <v>10</v>
      </c>
      <c r="S1690">
        <v>25</v>
      </c>
      <c r="T1690">
        <v>8</v>
      </c>
    </row>
    <row r="1691" spans="1:20" x14ac:dyDescent="0.25">
      <c r="A1691" t="s">
        <v>1537</v>
      </c>
      <c r="B1691" s="13">
        <v>8.3784230890434604E-17</v>
      </c>
      <c r="C1691" s="13">
        <v>3.3578437966475098E-15</v>
      </c>
      <c r="D1691">
        <v>2.6072943210601802</v>
      </c>
      <c r="E1691">
        <v>2.4577713012695299</v>
      </c>
      <c r="F1691">
        <v>246</v>
      </c>
      <c r="G1691">
        <v>330</v>
      </c>
      <c r="H1691">
        <v>822</v>
      </c>
      <c r="I1691">
        <v>312</v>
      </c>
      <c r="J1691">
        <v>517</v>
      </c>
      <c r="K1691">
        <v>377</v>
      </c>
      <c r="L1691">
        <v>435</v>
      </c>
      <c r="M1691">
        <v>329</v>
      </c>
      <c r="N1691">
        <v>557</v>
      </c>
      <c r="O1691">
        <v>39</v>
      </c>
      <c r="P1691">
        <v>41</v>
      </c>
      <c r="Q1691">
        <v>71</v>
      </c>
      <c r="R1691">
        <v>57</v>
      </c>
      <c r="S1691">
        <v>59</v>
      </c>
      <c r="T1691">
        <v>98</v>
      </c>
    </row>
    <row r="1692" spans="1:20" x14ac:dyDescent="0.25">
      <c r="A1692" t="s">
        <v>4012</v>
      </c>
      <c r="B1692" s="13">
        <v>4.0106789356286701E-7</v>
      </c>
      <c r="C1692" s="13">
        <v>3.1152394512900998E-6</v>
      </c>
      <c r="D1692">
        <v>2.97042655944824</v>
      </c>
      <c r="E1692">
        <v>2.45665287971496</v>
      </c>
      <c r="F1692">
        <v>6</v>
      </c>
      <c r="G1692">
        <v>53</v>
      </c>
      <c r="H1692">
        <v>27</v>
      </c>
      <c r="I1692">
        <v>22</v>
      </c>
      <c r="J1692">
        <v>52</v>
      </c>
      <c r="K1692">
        <v>57</v>
      </c>
      <c r="L1692">
        <v>69</v>
      </c>
      <c r="M1692">
        <v>30</v>
      </c>
      <c r="N1692">
        <v>114</v>
      </c>
      <c r="O1692">
        <v>11</v>
      </c>
      <c r="P1692">
        <v>7</v>
      </c>
      <c r="Q1692">
        <v>21</v>
      </c>
      <c r="R1692">
        <v>3</v>
      </c>
      <c r="S1692">
        <v>13</v>
      </c>
      <c r="T1692">
        <v>10</v>
      </c>
    </row>
    <row r="1693" spans="1:20" x14ac:dyDescent="0.25">
      <c r="A1693" t="s">
        <v>1760</v>
      </c>
      <c r="B1693" s="13">
        <v>1.0575586046806801E-22</v>
      </c>
      <c r="C1693" s="13">
        <v>8.5502267186625296E-21</v>
      </c>
      <c r="D1693">
        <v>2.5607769489288299</v>
      </c>
      <c r="E1693">
        <v>2.4566395282745299</v>
      </c>
      <c r="F1693">
        <v>414</v>
      </c>
      <c r="G1693">
        <v>646</v>
      </c>
      <c r="H1693">
        <v>847</v>
      </c>
      <c r="I1693">
        <v>269</v>
      </c>
      <c r="J1693">
        <v>454</v>
      </c>
      <c r="K1693">
        <v>509</v>
      </c>
      <c r="L1693">
        <v>553</v>
      </c>
      <c r="M1693">
        <v>448</v>
      </c>
      <c r="N1693">
        <v>546</v>
      </c>
      <c r="O1693">
        <v>51</v>
      </c>
      <c r="P1693">
        <v>46</v>
      </c>
      <c r="Q1693">
        <v>61</v>
      </c>
      <c r="R1693">
        <v>71</v>
      </c>
      <c r="S1693">
        <v>111</v>
      </c>
      <c r="T1693">
        <v>109</v>
      </c>
    </row>
    <row r="1694" spans="1:20" x14ac:dyDescent="0.25">
      <c r="A1694" t="s">
        <v>1790</v>
      </c>
      <c r="B1694" s="13">
        <v>2.2152794372232102E-6</v>
      </c>
      <c r="C1694" s="13">
        <v>1.45732210512505E-5</v>
      </c>
      <c r="D1694">
        <v>3.0966255664825399</v>
      </c>
      <c r="E1694">
        <v>2.4565503597259499</v>
      </c>
      <c r="F1694">
        <v>3</v>
      </c>
      <c r="G1694">
        <v>18</v>
      </c>
      <c r="H1694">
        <v>379</v>
      </c>
      <c r="I1694">
        <v>27</v>
      </c>
      <c r="J1694">
        <v>178</v>
      </c>
      <c r="K1694">
        <v>74</v>
      </c>
      <c r="L1694">
        <v>38</v>
      </c>
      <c r="M1694">
        <v>10</v>
      </c>
      <c r="N1694">
        <v>27</v>
      </c>
      <c r="O1694">
        <v>4</v>
      </c>
      <c r="P1694">
        <v>6</v>
      </c>
      <c r="Q1694">
        <v>11</v>
      </c>
      <c r="R1694">
        <v>5</v>
      </c>
      <c r="S1694">
        <v>8</v>
      </c>
      <c r="T1694">
        <v>9</v>
      </c>
    </row>
    <row r="1695" spans="1:20" x14ac:dyDescent="0.25">
      <c r="A1695" t="s">
        <v>2237</v>
      </c>
      <c r="B1695" s="13">
        <v>9.4029923047855803E-7</v>
      </c>
      <c r="C1695" s="13">
        <v>6.7260984906170001E-6</v>
      </c>
      <c r="D1695">
        <v>3.02439188957214</v>
      </c>
      <c r="E1695">
        <v>2.45568323135375</v>
      </c>
      <c r="F1695">
        <v>506</v>
      </c>
      <c r="G1695">
        <v>789</v>
      </c>
      <c r="H1695">
        <v>2229</v>
      </c>
      <c r="I1695">
        <v>792</v>
      </c>
      <c r="J1695">
        <v>1065</v>
      </c>
      <c r="K1695">
        <v>570</v>
      </c>
      <c r="L1695">
        <v>3046</v>
      </c>
      <c r="M1695">
        <v>392</v>
      </c>
      <c r="N1695">
        <v>551</v>
      </c>
      <c r="O1695">
        <v>95</v>
      </c>
      <c r="P1695">
        <v>118</v>
      </c>
      <c r="Q1695">
        <v>255</v>
      </c>
      <c r="R1695">
        <v>140</v>
      </c>
      <c r="S1695">
        <v>147</v>
      </c>
      <c r="T1695">
        <v>377</v>
      </c>
    </row>
    <row r="1696" spans="1:20" x14ac:dyDescent="0.25">
      <c r="A1696" t="s">
        <v>4013</v>
      </c>
      <c r="B1696" s="13">
        <v>8.4122275438858196E-6</v>
      </c>
      <c r="C1696" s="13">
        <v>4.8813366447575302E-5</v>
      </c>
      <c r="D1696">
        <v>3.24538850784301</v>
      </c>
      <c r="E1696">
        <v>2.45550465583801</v>
      </c>
      <c r="F1696">
        <v>8</v>
      </c>
      <c r="G1696">
        <v>136</v>
      </c>
      <c r="H1696">
        <v>15</v>
      </c>
      <c r="I1696">
        <v>11</v>
      </c>
      <c r="J1696">
        <v>14</v>
      </c>
      <c r="K1696">
        <v>60</v>
      </c>
      <c r="L1696">
        <v>44</v>
      </c>
      <c r="M1696">
        <v>1</v>
      </c>
      <c r="N1696">
        <v>16</v>
      </c>
      <c r="O1696">
        <v>0</v>
      </c>
      <c r="P1696">
        <v>2</v>
      </c>
      <c r="Q1696">
        <v>4</v>
      </c>
      <c r="R1696">
        <v>5</v>
      </c>
      <c r="S1696">
        <v>2</v>
      </c>
      <c r="T1696">
        <v>11</v>
      </c>
    </row>
    <row r="1697" spans="1:20" x14ac:dyDescent="0.25">
      <c r="A1697" t="s">
        <v>2068</v>
      </c>
      <c r="B1697" s="13">
        <v>1.8246045101477599E-6</v>
      </c>
      <c r="C1697" s="13">
        <v>1.22623996503534E-5</v>
      </c>
      <c r="D1697">
        <v>3.0758528709411599</v>
      </c>
      <c r="E1697">
        <v>2.4554464817047101</v>
      </c>
      <c r="F1697">
        <v>339</v>
      </c>
      <c r="G1697">
        <v>509</v>
      </c>
      <c r="H1697">
        <v>1558</v>
      </c>
      <c r="I1697">
        <v>424</v>
      </c>
      <c r="J1697">
        <v>605</v>
      </c>
      <c r="K1697">
        <v>376</v>
      </c>
      <c r="L1697">
        <v>2129</v>
      </c>
      <c r="M1697">
        <v>245</v>
      </c>
      <c r="N1697">
        <v>356</v>
      </c>
      <c r="O1697">
        <v>38</v>
      </c>
      <c r="P1697">
        <v>59</v>
      </c>
      <c r="Q1697">
        <v>127</v>
      </c>
      <c r="R1697">
        <v>84</v>
      </c>
      <c r="S1697">
        <v>101</v>
      </c>
      <c r="T1697">
        <v>259</v>
      </c>
    </row>
    <row r="1698" spans="1:20" x14ac:dyDescent="0.25">
      <c r="A1698" t="s">
        <v>4014</v>
      </c>
      <c r="B1698" s="13">
        <v>2.4606747750510699E-9</v>
      </c>
      <c r="C1698" s="13">
        <v>2.96990432246957E-8</v>
      </c>
      <c r="D1698">
        <v>2.78275275230407</v>
      </c>
      <c r="E1698">
        <v>2.4541571140289302</v>
      </c>
      <c r="F1698">
        <v>179</v>
      </c>
      <c r="G1698">
        <v>402</v>
      </c>
      <c r="H1698">
        <v>96</v>
      </c>
      <c r="I1698">
        <v>105</v>
      </c>
      <c r="J1698">
        <v>43</v>
      </c>
      <c r="K1698">
        <v>434</v>
      </c>
      <c r="L1698">
        <v>301</v>
      </c>
      <c r="M1698">
        <v>96</v>
      </c>
      <c r="N1698">
        <v>125</v>
      </c>
      <c r="O1698">
        <v>11</v>
      </c>
      <c r="P1698">
        <v>57</v>
      </c>
      <c r="Q1698">
        <v>51</v>
      </c>
      <c r="R1698">
        <v>43</v>
      </c>
      <c r="S1698">
        <v>40</v>
      </c>
      <c r="T1698">
        <v>94</v>
      </c>
    </row>
    <row r="1699" spans="1:20" x14ac:dyDescent="0.25">
      <c r="A1699" t="s">
        <v>4015</v>
      </c>
      <c r="B1699" s="13">
        <v>2.64496337057957E-28</v>
      </c>
      <c r="C1699" s="13">
        <v>3.7793287507712599E-26</v>
      </c>
      <c r="D1699">
        <v>2.53398537635803</v>
      </c>
      <c r="E1699">
        <v>2.4533545970916699</v>
      </c>
      <c r="F1699">
        <v>85</v>
      </c>
      <c r="G1699">
        <v>613</v>
      </c>
      <c r="H1699">
        <v>102</v>
      </c>
      <c r="I1699">
        <v>160</v>
      </c>
      <c r="J1699">
        <v>104</v>
      </c>
      <c r="K1699">
        <v>497</v>
      </c>
      <c r="L1699">
        <v>602</v>
      </c>
      <c r="M1699">
        <v>16</v>
      </c>
      <c r="N1699">
        <v>17</v>
      </c>
      <c r="O1699">
        <v>87</v>
      </c>
      <c r="P1699">
        <v>52</v>
      </c>
      <c r="Q1699">
        <v>76</v>
      </c>
      <c r="R1699">
        <v>108</v>
      </c>
      <c r="S1699">
        <v>97</v>
      </c>
      <c r="T1699">
        <v>97</v>
      </c>
    </row>
    <row r="1700" spans="1:20" x14ac:dyDescent="0.25">
      <c r="A1700" t="s">
        <v>4016</v>
      </c>
      <c r="B1700" s="13">
        <v>1.15682863026766E-19</v>
      </c>
      <c r="C1700" s="13">
        <v>6.6827855513710102E-18</v>
      </c>
      <c r="D1700">
        <v>2.5747098922729399</v>
      </c>
      <c r="E1700">
        <v>2.45213317871093</v>
      </c>
      <c r="F1700">
        <v>76</v>
      </c>
      <c r="G1700">
        <v>231</v>
      </c>
      <c r="H1700">
        <v>69</v>
      </c>
      <c r="I1700">
        <v>149</v>
      </c>
      <c r="J1700">
        <v>82</v>
      </c>
      <c r="K1700">
        <v>279</v>
      </c>
      <c r="L1700">
        <v>428</v>
      </c>
      <c r="M1700">
        <v>61</v>
      </c>
      <c r="N1700">
        <v>32</v>
      </c>
      <c r="O1700">
        <v>24</v>
      </c>
      <c r="P1700">
        <v>60</v>
      </c>
      <c r="Q1700">
        <v>45</v>
      </c>
      <c r="R1700">
        <v>48</v>
      </c>
      <c r="S1700">
        <v>78</v>
      </c>
      <c r="T1700">
        <v>62</v>
      </c>
    </row>
    <row r="1701" spans="1:20" x14ac:dyDescent="0.25">
      <c r="A1701" t="s">
        <v>4017</v>
      </c>
      <c r="B1701" s="13">
        <v>2.1708758595195802E-6</v>
      </c>
      <c r="C1701" s="13">
        <v>1.4316085071186499E-5</v>
      </c>
      <c r="D1701">
        <v>3.0789515972137398</v>
      </c>
      <c r="E1701">
        <v>2.4493932723999001</v>
      </c>
      <c r="F1701">
        <v>86</v>
      </c>
      <c r="G1701">
        <v>159</v>
      </c>
      <c r="H1701">
        <v>496</v>
      </c>
      <c r="I1701">
        <v>157</v>
      </c>
      <c r="J1701">
        <v>358</v>
      </c>
      <c r="K1701">
        <v>1014</v>
      </c>
      <c r="L1701">
        <v>283</v>
      </c>
      <c r="M1701">
        <v>342</v>
      </c>
      <c r="N1701">
        <v>81</v>
      </c>
      <c r="O1701">
        <v>508</v>
      </c>
      <c r="P1701">
        <v>360</v>
      </c>
      <c r="Q1701">
        <v>934</v>
      </c>
      <c r="R1701">
        <v>36</v>
      </c>
      <c r="S1701">
        <v>117</v>
      </c>
      <c r="T1701">
        <v>117</v>
      </c>
    </row>
    <row r="1702" spans="1:20" x14ac:dyDescent="0.25">
      <c r="A1702" t="s">
        <v>4018</v>
      </c>
      <c r="B1702" s="13">
        <v>2.43648123898765E-9</v>
      </c>
      <c r="C1702" s="13">
        <v>2.9437485338234999E-8</v>
      </c>
      <c r="D1702">
        <v>2.7746846675872798</v>
      </c>
      <c r="E1702">
        <v>2.4490211009979199</v>
      </c>
      <c r="F1702">
        <v>115</v>
      </c>
      <c r="G1702">
        <v>357</v>
      </c>
      <c r="H1702">
        <v>75</v>
      </c>
      <c r="I1702">
        <v>126</v>
      </c>
      <c r="J1702">
        <v>99</v>
      </c>
      <c r="K1702">
        <v>281</v>
      </c>
      <c r="L1702">
        <v>571</v>
      </c>
      <c r="M1702">
        <v>1</v>
      </c>
      <c r="N1702">
        <v>0</v>
      </c>
      <c r="O1702">
        <v>45</v>
      </c>
      <c r="P1702">
        <v>63</v>
      </c>
      <c r="Q1702">
        <v>100</v>
      </c>
      <c r="R1702">
        <v>66</v>
      </c>
      <c r="S1702">
        <v>95</v>
      </c>
      <c r="T1702">
        <v>32</v>
      </c>
    </row>
    <row r="1703" spans="1:20" x14ac:dyDescent="0.25">
      <c r="A1703" t="s">
        <v>2639</v>
      </c>
      <c r="B1703" s="13">
        <v>3.5605674224975498E-12</v>
      </c>
      <c r="C1703" s="13">
        <v>6.9094542587411199E-11</v>
      </c>
      <c r="D1703">
        <v>2.6655921936035099</v>
      </c>
      <c r="E1703">
        <v>2.4438674449920601</v>
      </c>
      <c r="F1703">
        <v>214</v>
      </c>
      <c r="G1703">
        <v>570</v>
      </c>
      <c r="H1703">
        <v>389</v>
      </c>
      <c r="I1703">
        <v>541</v>
      </c>
      <c r="J1703">
        <v>556</v>
      </c>
      <c r="K1703">
        <v>738</v>
      </c>
      <c r="L1703">
        <v>954</v>
      </c>
      <c r="M1703">
        <v>75</v>
      </c>
      <c r="N1703">
        <v>41</v>
      </c>
      <c r="O1703">
        <v>67</v>
      </c>
      <c r="P1703">
        <v>124</v>
      </c>
      <c r="Q1703">
        <v>156</v>
      </c>
      <c r="R1703">
        <v>106</v>
      </c>
      <c r="S1703">
        <v>98</v>
      </c>
      <c r="T1703">
        <v>222</v>
      </c>
    </row>
    <row r="1704" spans="1:20" x14ac:dyDescent="0.25">
      <c r="A1704" t="s">
        <v>4019</v>
      </c>
      <c r="B1704" s="13">
        <v>4.9167873955200802E-14</v>
      </c>
      <c r="C1704" s="13">
        <v>1.27973554062826E-12</v>
      </c>
      <c r="D1704">
        <v>2.62698769569396</v>
      </c>
      <c r="E1704">
        <v>2.4430968761443999</v>
      </c>
      <c r="F1704">
        <v>256</v>
      </c>
      <c r="G1704">
        <v>405</v>
      </c>
      <c r="H1704">
        <v>229</v>
      </c>
      <c r="I1704">
        <v>294</v>
      </c>
      <c r="J1704">
        <v>226</v>
      </c>
      <c r="K1704">
        <v>406</v>
      </c>
      <c r="L1704">
        <v>421</v>
      </c>
      <c r="M1704">
        <v>371</v>
      </c>
      <c r="N1704">
        <v>191</v>
      </c>
      <c r="O1704">
        <v>132</v>
      </c>
      <c r="P1704">
        <v>92</v>
      </c>
      <c r="Q1704">
        <v>107</v>
      </c>
      <c r="R1704">
        <v>59</v>
      </c>
      <c r="S1704">
        <v>105</v>
      </c>
      <c r="T1704">
        <v>53</v>
      </c>
    </row>
    <row r="1705" spans="1:20" x14ac:dyDescent="0.25">
      <c r="A1705" t="s">
        <v>4020</v>
      </c>
      <c r="B1705" s="13">
        <v>4.9167873955200802E-14</v>
      </c>
      <c r="C1705" s="13">
        <v>1.27973554062826E-12</v>
      </c>
      <c r="D1705">
        <v>2.62698769569396</v>
      </c>
      <c r="E1705">
        <v>2.4430968761443999</v>
      </c>
      <c r="F1705">
        <v>256</v>
      </c>
      <c r="G1705">
        <v>405</v>
      </c>
      <c r="H1705">
        <v>229</v>
      </c>
      <c r="I1705">
        <v>294</v>
      </c>
      <c r="J1705">
        <v>226</v>
      </c>
      <c r="K1705">
        <v>406</v>
      </c>
      <c r="L1705">
        <v>421</v>
      </c>
      <c r="M1705">
        <v>371</v>
      </c>
      <c r="N1705">
        <v>191</v>
      </c>
      <c r="O1705">
        <v>132</v>
      </c>
      <c r="P1705">
        <v>92</v>
      </c>
      <c r="Q1705">
        <v>107</v>
      </c>
      <c r="R1705">
        <v>59</v>
      </c>
      <c r="S1705">
        <v>105</v>
      </c>
      <c r="T1705">
        <v>53</v>
      </c>
    </row>
    <row r="1706" spans="1:20" x14ac:dyDescent="0.25">
      <c r="A1706" t="s">
        <v>4021</v>
      </c>
      <c r="B1706" s="13">
        <v>8.6819943589944096E-7</v>
      </c>
      <c r="C1706" s="13">
        <v>6.2686381170351498E-6</v>
      </c>
      <c r="D1706">
        <v>2.9891889095306299</v>
      </c>
      <c r="E1706">
        <v>2.4426856040954501</v>
      </c>
      <c r="F1706">
        <v>68</v>
      </c>
      <c r="G1706">
        <v>128</v>
      </c>
      <c r="H1706">
        <v>548</v>
      </c>
      <c r="I1706">
        <v>315</v>
      </c>
      <c r="J1706">
        <v>342</v>
      </c>
      <c r="K1706">
        <v>39</v>
      </c>
      <c r="L1706">
        <v>45</v>
      </c>
      <c r="M1706">
        <v>322</v>
      </c>
      <c r="N1706">
        <v>338</v>
      </c>
      <c r="O1706">
        <v>96</v>
      </c>
      <c r="P1706">
        <v>72</v>
      </c>
      <c r="Q1706">
        <v>132</v>
      </c>
      <c r="R1706">
        <v>4</v>
      </c>
      <c r="S1706">
        <v>7</v>
      </c>
      <c r="T1706">
        <v>6</v>
      </c>
    </row>
    <row r="1707" spans="1:20" x14ac:dyDescent="0.25">
      <c r="A1707" t="s">
        <v>4022</v>
      </c>
      <c r="B1707" s="13">
        <v>8.6819943589944096E-7</v>
      </c>
      <c r="C1707" s="13">
        <v>6.2686381170351498E-6</v>
      </c>
      <c r="D1707">
        <v>2.9891889095306299</v>
      </c>
      <c r="E1707">
        <v>2.4426856040954501</v>
      </c>
      <c r="F1707">
        <v>90</v>
      </c>
      <c r="G1707">
        <v>142</v>
      </c>
      <c r="H1707">
        <v>638</v>
      </c>
      <c r="I1707">
        <v>536</v>
      </c>
      <c r="J1707">
        <v>565</v>
      </c>
      <c r="K1707">
        <v>39</v>
      </c>
      <c r="L1707">
        <v>45</v>
      </c>
      <c r="M1707">
        <v>408</v>
      </c>
      <c r="N1707">
        <v>417</v>
      </c>
      <c r="O1707">
        <v>142</v>
      </c>
      <c r="P1707">
        <v>118</v>
      </c>
      <c r="Q1707">
        <v>194</v>
      </c>
      <c r="R1707">
        <v>4</v>
      </c>
      <c r="S1707">
        <v>7</v>
      </c>
      <c r="T1707">
        <v>6</v>
      </c>
    </row>
    <row r="1708" spans="1:20" x14ac:dyDescent="0.25">
      <c r="A1708" t="s">
        <v>4023</v>
      </c>
      <c r="B1708" s="13">
        <v>8.3118036897644693E-9</v>
      </c>
      <c r="C1708" s="13">
        <v>9.0379081996161403E-8</v>
      </c>
      <c r="D1708">
        <v>2.7963662147521902</v>
      </c>
      <c r="E1708">
        <v>2.44261503219604</v>
      </c>
      <c r="F1708">
        <v>95</v>
      </c>
      <c r="G1708">
        <v>248</v>
      </c>
      <c r="H1708">
        <v>50</v>
      </c>
      <c r="I1708">
        <v>96</v>
      </c>
      <c r="J1708">
        <v>51</v>
      </c>
      <c r="K1708">
        <v>145</v>
      </c>
      <c r="L1708">
        <v>106</v>
      </c>
      <c r="M1708">
        <v>40</v>
      </c>
      <c r="N1708">
        <v>15</v>
      </c>
      <c r="O1708">
        <v>5</v>
      </c>
      <c r="P1708">
        <v>139</v>
      </c>
      <c r="Q1708">
        <v>118</v>
      </c>
      <c r="R1708">
        <v>11</v>
      </c>
      <c r="S1708">
        <v>28</v>
      </c>
      <c r="T1708">
        <v>21</v>
      </c>
    </row>
    <row r="1709" spans="1:20" x14ac:dyDescent="0.25">
      <c r="A1709" t="s">
        <v>2765</v>
      </c>
      <c r="B1709" s="13">
        <v>9.0015639386820099E-8</v>
      </c>
      <c r="C1709" s="13">
        <v>7.9707155009600598E-7</v>
      </c>
      <c r="D1709">
        <v>2.8725171089172301</v>
      </c>
      <c r="E1709">
        <v>2.4420351982116699</v>
      </c>
      <c r="F1709">
        <v>28</v>
      </c>
      <c r="G1709">
        <v>116</v>
      </c>
      <c r="H1709">
        <v>159</v>
      </c>
      <c r="I1709">
        <v>125</v>
      </c>
      <c r="J1709">
        <v>123</v>
      </c>
      <c r="K1709">
        <v>48</v>
      </c>
      <c r="L1709">
        <v>62</v>
      </c>
      <c r="M1709">
        <v>316</v>
      </c>
      <c r="N1709">
        <v>260</v>
      </c>
      <c r="O1709">
        <v>23</v>
      </c>
      <c r="P1709">
        <v>9</v>
      </c>
      <c r="Q1709">
        <v>37</v>
      </c>
      <c r="R1709">
        <v>6</v>
      </c>
      <c r="S1709">
        <v>11</v>
      </c>
      <c r="T1709">
        <v>7</v>
      </c>
    </row>
    <row r="1710" spans="1:20" x14ac:dyDescent="0.25">
      <c r="A1710" t="s">
        <v>4024</v>
      </c>
      <c r="B1710" s="13">
        <v>2.2552079315119002E-8</v>
      </c>
      <c r="C1710" s="13">
        <v>2.2712654867973401E-7</v>
      </c>
      <c r="D1710">
        <v>2.8233997821807799</v>
      </c>
      <c r="E1710">
        <v>2.4410717487335201</v>
      </c>
      <c r="F1710">
        <v>39</v>
      </c>
      <c r="G1710">
        <v>122</v>
      </c>
      <c r="H1710">
        <v>91</v>
      </c>
      <c r="I1710">
        <v>74</v>
      </c>
      <c r="J1710">
        <v>53</v>
      </c>
      <c r="K1710">
        <v>90</v>
      </c>
      <c r="L1710">
        <v>69</v>
      </c>
      <c r="M1710">
        <v>34</v>
      </c>
      <c r="N1710">
        <v>12</v>
      </c>
      <c r="O1710">
        <v>24</v>
      </c>
      <c r="P1710">
        <v>207</v>
      </c>
      <c r="Q1710">
        <v>160</v>
      </c>
      <c r="R1710">
        <v>8</v>
      </c>
      <c r="S1710">
        <v>15</v>
      </c>
      <c r="T1710">
        <v>14</v>
      </c>
    </row>
    <row r="1711" spans="1:20" x14ac:dyDescent="0.25">
      <c r="A1711" t="s">
        <v>4025</v>
      </c>
      <c r="B1711" s="13">
        <v>1.5802997799241299E-11</v>
      </c>
      <c r="C1711" s="13">
        <v>2.76888623140791E-10</v>
      </c>
      <c r="D1711">
        <v>2.6792984008789</v>
      </c>
      <c r="E1711">
        <v>2.4406683444976802</v>
      </c>
      <c r="F1711">
        <v>8</v>
      </c>
      <c r="G1711">
        <v>22</v>
      </c>
      <c r="H1711">
        <v>9</v>
      </c>
      <c r="I1711">
        <v>9</v>
      </c>
      <c r="J1711">
        <v>20</v>
      </c>
      <c r="K1711">
        <v>98</v>
      </c>
      <c r="L1711">
        <v>138</v>
      </c>
      <c r="M1711">
        <v>5</v>
      </c>
      <c r="N1711">
        <v>26</v>
      </c>
      <c r="O1711">
        <v>5</v>
      </c>
      <c r="P1711">
        <v>4</v>
      </c>
      <c r="Q1711">
        <v>18</v>
      </c>
      <c r="R1711">
        <v>24</v>
      </c>
      <c r="S1711">
        <v>16</v>
      </c>
      <c r="T1711">
        <v>18</v>
      </c>
    </row>
    <row r="1712" spans="1:20" x14ac:dyDescent="0.25">
      <c r="A1712" t="s">
        <v>4026</v>
      </c>
      <c r="B1712" s="13">
        <v>4.1084922486334099E-6</v>
      </c>
      <c r="C1712" s="13">
        <v>2.5573976017767499E-5</v>
      </c>
      <c r="D1712">
        <v>3.1211407184600799</v>
      </c>
      <c r="E1712">
        <v>2.4385521411895699</v>
      </c>
      <c r="F1712">
        <v>40</v>
      </c>
      <c r="G1712">
        <v>76</v>
      </c>
      <c r="H1712">
        <v>27</v>
      </c>
      <c r="I1712">
        <v>24</v>
      </c>
      <c r="J1712">
        <v>25</v>
      </c>
      <c r="K1712">
        <v>87</v>
      </c>
      <c r="L1712">
        <v>37</v>
      </c>
      <c r="M1712">
        <v>21</v>
      </c>
      <c r="N1712">
        <v>10</v>
      </c>
      <c r="O1712">
        <v>6</v>
      </c>
      <c r="P1712">
        <v>32</v>
      </c>
      <c r="Q1712">
        <v>17</v>
      </c>
      <c r="R1712">
        <v>8</v>
      </c>
      <c r="S1712">
        <v>6</v>
      </c>
      <c r="T1712">
        <v>10</v>
      </c>
    </row>
    <row r="1713" spans="1:20" x14ac:dyDescent="0.25">
      <c r="A1713" t="s">
        <v>4027</v>
      </c>
      <c r="B1713" s="13">
        <v>3.8187571052387898E-13</v>
      </c>
      <c r="C1713" s="13">
        <v>8.7547564683876302E-12</v>
      </c>
      <c r="D1713">
        <v>2.6360197067260698</v>
      </c>
      <c r="E1713">
        <v>2.4369056224822998</v>
      </c>
      <c r="F1713">
        <v>62</v>
      </c>
      <c r="G1713">
        <v>154</v>
      </c>
      <c r="H1713">
        <v>76</v>
      </c>
      <c r="I1713">
        <v>72</v>
      </c>
      <c r="J1713">
        <v>48</v>
      </c>
      <c r="K1713">
        <v>172</v>
      </c>
      <c r="L1713">
        <v>181</v>
      </c>
      <c r="M1713">
        <v>62</v>
      </c>
      <c r="N1713">
        <v>23</v>
      </c>
      <c r="O1713">
        <v>4</v>
      </c>
      <c r="P1713">
        <v>81</v>
      </c>
      <c r="Q1713">
        <v>61</v>
      </c>
      <c r="R1713">
        <v>33</v>
      </c>
      <c r="S1713">
        <v>22</v>
      </c>
      <c r="T1713">
        <v>36</v>
      </c>
    </row>
    <row r="1714" spans="1:20" x14ac:dyDescent="0.25">
      <c r="A1714" t="s">
        <v>4028</v>
      </c>
      <c r="B1714" s="13">
        <v>5.4537891866696406E-20</v>
      </c>
      <c r="C1714" s="13">
        <v>3.2497622569202401E-18</v>
      </c>
      <c r="D1714">
        <v>2.5544943809509202</v>
      </c>
      <c r="E1714">
        <v>2.4367494583129798</v>
      </c>
      <c r="F1714">
        <v>667</v>
      </c>
      <c r="G1714">
        <v>1172</v>
      </c>
      <c r="H1714">
        <v>1771</v>
      </c>
      <c r="I1714">
        <v>1517</v>
      </c>
      <c r="J1714">
        <v>1201</v>
      </c>
      <c r="K1714">
        <v>2005</v>
      </c>
      <c r="L1714">
        <v>3331</v>
      </c>
      <c r="M1714">
        <v>679</v>
      </c>
      <c r="N1714">
        <v>343</v>
      </c>
      <c r="O1714">
        <v>162</v>
      </c>
      <c r="P1714">
        <v>746</v>
      </c>
      <c r="Q1714">
        <v>635</v>
      </c>
      <c r="R1714">
        <v>335</v>
      </c>
      <c r="S1714">
        <v>497</v>
      </c>
      <c r="T1714">
        <v>603</v>
      </c>
    </row>
    <row r="1715" spans="1:20" x14ac:dyDescent="0.25">
      <c r="A1715" t="s">
        <v>4029</v>
      </c>
      <c r="B1715" s="13">
        <v>1.5793872080393999E-5</v>
      </c>
      <c r="C1715" s="13">
        <v>8.5748135461471894E-5</v>
      </c>
      <c r="D1715">
        <v>3.2653739452361998</v>
      </c>
      <c r="E1715">
        <v>2.4365544319152801</v>
      </c>
      <c r="F1715">
        <v>0</v>
      </c>
      <c r="G1715">
        <v>1</v>
      </c>
      <c r="H1715">
        <v>1</v>
      </c>
      <c r="I1715">
        <v>7</v>
      </c>
      <c r="J1715">
        <v>5</v>
      </c>
      <c r="K1715">
        <v>27</v>
      </c>
      <c r="L1715">
        <v>33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</v>
      </c>
      <c r="S1715">
        <v>3</v>
      </c>
      <c r="T1715">
        <v>5</v>
      </c>
    </row>
    <row r="1716" spans="1:20" x14ac:dyDescent="0.25">
      <c r="A1716" t="s">
        <v>4030</v>
      </c>
      <c r="B1716" s="13">
        <v>6.9691268436145004E-6</v>
      </c>
      <c r="C1716" s="13">
        <v>4.1207957110600499E-5</v>
      </c>
      <c r="D1716">
        <v>3.1673998832702601</v>
      </c>
      <c r="E1716">
        <v>2.4358487129211399</v>
      </c>
      <c r="F1716">
        <v>22</v>
      </c>
      <c r="G1716">
        <v>7</v>
      </c>
      <c r="H1716">
        <v>1</v>
      </c>
      <c r="I1716">
        <v>45</v>
      </c>
      <c r="J1716">
        <v>12</v>
      </c>
      <c r="K1716">
        <v>36</v>
      </c>
      <c r="L1716">
        <v>97</v>
      </c>
      <c r="M1716">
        <v>0</v>
      </c>
      <c r="N1716">
        <v>0</v>
      </c>
      <c r="O1716">
        <v>2</v>
      </c>
      <c r="P1716">
        <v>0</v>
      </c>
      <c r="Q1716">
        <v>9</v>
      </c>
      <c r="R1716">
        <v>3</v>
      </c>
      <c r="S1716">
        <v>14</v>
      </c>
      <c r="T1716">
        <v>6</v>
      </c>
    </row>
    <row r="1717" spans="1:20" x14ac:dyDescent="0.25">
      <c r="A1717" t="s">
        <v>4031</v>
      </c>
      <c r="B1717" s="13">
        <v>6.9691268436145004E-6</v>
      </c>
      <c r="C1717" s="13">
        <v>4.1207957110600499E-5</v>
      </c>
      <c r="D1717">
        <v>3.1673998832702601</v>
      </c>
      <c r="E1717">
        <v>2.4358487129211399</v>
      </c>
      <c r="F1717">
        <v>22</v>
      </c>
      <c r="G1717">
        <v>7</v>
      </c>
      <c r="H1717">
        <v>1</v>
      </c>
      <c r="I1717">
        <v>45</v>
      </c>
      <c r="J1717">
        <v>12</v>
      </c>
      <c r="K1717">
        <v>36</v>
      </c>
      <c r="L1717">
        <v>97</v>
      </c>
      <c r="M1717">
        <v>0</v>
      </c>
      <c r="N1717">
        <v>0</v>
      </c>
      <c r="O1717">
        <v>2</v>
      </c>
      <c r="P1717">
        <v>0</v>
      </c>
      <c r="Q1717">
        <v>9</v>
      </c>
      <c r="R1717">
        <v>3</v>
      </c>
      <c r="S1717">
        <v>14</v>
      </c>
      <c r="T1717">
        <v>6</v>
      </c>
    </row>
    <row r="1718" spans="1:20" x14ac:dyDescent="0.25">
      <c r="A1718" t="s">
        <v>2813</v>
      </c>
      <c r="B1718" s="13">
        <v>7.4430147726047506E-21</v>
      </c>
      <c r="C1718" s="13">
        <v>4.8794257300918499E-19</v>
      </c>
      <c r="D1718">
        <v>2.5459749698638898</v>
      </c>
      <c r="E1718">
        <v>2.4342629909515301</v>
      </c>
      <c r="F1718">
        <v>92</v>
      </c>
      <c r="G1718">
        <v>169</v>
      </c>
      <c r="H1718">
        <v>204</v>
      </c>
      <c r="I1718">
        <v>282</v>
      </c>
      <c r="J1718">
        <v>454</v>
      </c>
      <c r="K1718">
        <v>341</v>
      </c>
      <c r="L1718">
        <v>603</v>
      </c>
      <c r="M1718">
        <v>362</v>
      </c>
      <c r="N1718">
        <v>354</v>
      </c>
      <c r="O1718">
        <v>64</v>
      </c>
      <c r="P1718">
        <v>79</v>
      </c>
      <c r="Q1718">
        <v>109</v>
      </c>
      <c r="R1718">
        <v>75</v>
      </c>
      <c r="S1718">
        <v>83</v>
      </c>
      <c r="T1718">
        <v>95</v>
      </c>
    </row>
    <row r="1719" spans="1:20" x14ac:dyDescent="0.25">
      <c r="A1719" t="s">
        <v>4032</v>
      </c>
      <c r="B1719" s="13">
        <v>2.30559109581918E-8</v>
      </c>
      <c r="C1719" s="13">
        <v>2.3180064090411099E-7</v>
      </c>
      <c r="D1719">
        <v>2.8133547306060702</v>
      </c>
      <c r="E1719">
        <v>2.43424344062805</v>
      </c>
      <c r="F1719">
        <v>39</v>
      </c>
      <c r="G1719">
        <v>122</v>
      </c>
      <c r="H1719">
        <v>90</v>
      </c>
      <c r="I1719">
        <v>73</v>
      </c>
      <c r="J1719">
        <v>53</v>
      </c>
      <c r="K1719">
        <v>89</v>
      </c>
      <c r="L1719">
        <v>69</v>
      </c>
      <c r="M1719">
        <v>34</v>
      </c>
      <c r="N1719">
        <v>12</v>
      </c>
      <c r="O1719">
        <v>24</v>
      </c>
      <c r="P1719">
        <v>204</v>
      </c>
      <c r="Q1719">
        <v>158</v>
      </c>
      <c r="R1719">
        <v>8</v>
      </c>
      <c r="S1719">
        <v>15</v>
      </c>
      <c r="T1719">
        <v>14</v>
      </c>
    </row>
    <row r="1720" spans="1:20" x14ac:dyDescent="0.25">
      <c r="A1720" t="s">
        <v>1447</v>
      </c>
      <c r="B1720" s="13">
        <v>2.90907813393914E-8</v>
      </c>
      <c r="C1720" s="13">
        <v>2.85464750504615E-7</v>
      </c>
      <c r="D1720">
        <v>2.8190553188323899</v>
      </c>
      <c r="E1720">
        <v>2.4340431690215998</v>
      </c>
      <c r="F1720">
        <v>599</v>
      </c>
      <c r="G1720">
        <v>1212</v>
      </c>
      <c r="H1720">
        <v>2597</v>
      </c>
      <c r="I1720">
        <v>3611</v>
      </c>
      <c r="J1720">
        <v>2603</v>
      </c>
      <c r="K1720">
        <v>3055</v>
      </c>
      <c r="L1720">
        <v>7668</v>
      </c>
      <c r="M1720">
        <v>715</v>
      </c>
      <c r="N1720">
        <v>1169</v>
      </c>
      <c r="O1720">
        <v>413</v>
      </c>
      <c r="P1720">
        <v>342</v>
      </c>
      <c r="Q1720">
        <v>412</v>
      </c>
      <c r="R1720">
        <v>805</v>
      </c>
      <c r="S1720">
        <v>346</v>
      </c>
      <c r="T1720">
        <v>1160</v>
      </c>
    </row>
    <row r="1721" spans="1:20" x14ac:dyDescent="0.25">
      <c r="A1721" t="s">
        <v>1448</v>
      </c>
      <c r="B1721" s="13">
        <v>2.90907813393914E-8</v>
      </c>
      <c r="C1721" s="13">
        <v>2.85464750504615E-7</v>
      </c>
      <c r="D1721">
        <v>2.8190553188323899</v>
      </c>
      <c r="E1721">
        <v>2.4340431690215998</v>
      </c>
      <c r="F1721">
        <v>599</v>
      </c>
      <c r="G1721">
        <v>1212</v>
      </c>
      <c r="H1721">
        <v>2597</v>
      </c>
      <c r="I1721">
        <v>3611</v>
      </c>
      <c r="J1721">
        <v>2603</v>
      </c>
      <c r="K1721">
        <v>3055</v>
      </c>
      <c r="L1721">
        <v>7668</v>
      </c>
      <c r="M1721">
        <v>715</v>
      </c>
      <c r="N1721">
        <v>1169</v>
      </c>
      <c r="O1721">
        <v>413</v>
      </c>
      <c r="P1721">
        <v>342</v>
      </c>
      <c r="Q1721">
        <v>412</v>
      </c>
      <c r="R1721">
        <v>805</v>
      </c>
      <c r="S1721">
        <v>346</v>
      </c>
      <c r="T1721">
        <v>1160</v>
      </c>
    </row>
    <row r="1722" spans="1:20" x14ac:dyDescent="0.25">
      <c r="A1722" t="s">
        <v>4033</v>
      </c>
      <c r="B1722" s="13">
        <v>1.8701754243011199E-6</v>
      </c>
      <c r="C1722" s="13">
        <v>1.25277783808996E-5</v>
      </c>
      <c r="D1722">
        <v>3.03526711463928</v>
      </c>
      <c r="E1722">
        <v>2.4335291385650599</v>
      </c>
      <c r="F1722">
        <v>72</v>
      </c>
      <c r="G1722">
        <v>101</v>
      </c>
      <c r="H1722">
        <v>17</v>
      </c>
      <c r="I1722">
        <v>25</v>
      </c>
      <c r="J1722">
        <v>21</v>
      </c>
      <c r="K1722">
        <v>73</v>
      </c>
      <c r="L1722">
        <v>40</v>
      </c>
      <c r="M1722">
        <v>20</v>
      </c>
      <c r="N1722">
        <v>38</v>
      </c>
      <c r="O1722">
        <v>8</v>
      </c>
      <c r="P1722">
        <v>8</v>
      </c>
      <c r="Q1722">
        <v>4</v>
      </c>
      <c r="R1722">
        <v>7</v>
      </c>
      <c r="S1722">
        <v>10</v>
      </c>
      <c r="T1722">
        <v>6</v>
      </c>
    </row>
    <row r="1723" spans="1:20" x14ac:dyDescent="0.25">
      <c r="A1723" t="s">
        <v>790</v>
      </c>
      <c r="B1723" s="13">
        <v>1.3239123339281401E-11</v>
      </c>
      <c r="C1723" s="13">
        <v>2.3580187802352198E-10</v>
      </c>
      <c r="D1723">
        <v>2.6664726734161301</v>
      </c>
      <c r="E1723">
        <v>2.4333148002624498</v>
      </c>
      <c r="F1723">
        <v>138</v>
      </c>
      <c r="G1723">
        <v>162</v>
      </c>
      <c r="H1723">
        <v>822</v>
      </c>
      <c r="I1723">
        <v>846</v>
      </c>
      <c r="J1723">
        <v>666</v>
      </c>
      <c r="K1723">
        <v>775</v>
      </c>
      <c r="L1723">
        <v>2036</v>
      </c>
      <c r="M1723">
        <v>331</v>
      </c>
      <c r="N1723">
        <v>126</v>
      </c>
      <c r="O1723">
        <v>33</v>
      </c>
      <c r="P1723">
        <v>62</v>
      </c>
      <c r="Q1723">
        <v>31</v>
      </c>
      <c r="R1723">
        <v>284</v>
      </c>
      <c r="S1723">
        <v>193</v>
      </c>
      <c r="T1723">
        <v>192</v>
      </c>
    </row>
    <row r="1724" spans="1:20" x14ac:dyDescent="0.25">
      <c r="A1724" t="s">
        <v>1787</v>
      </c>
      <c r="B1724" s="13">
        <v>1.54570098942485E-8</v>
      </c>
      <c r="C1724" s="13">
        <v>1.6080572606824701E-7</v>
      </c>
      <c r="D1724">
        <v>2.7981200218200599</v>
      </c>
      <c r="E1724">
        <v>2.4330990314483598</v>
      </c>
      <c r="F1724">
        <v>207</v>
      </c>
      <c r="G1724">
        <v>334</v>
      </c>
      <c r="H1724">
        <v>3867</v>
      </c>
      <c r="I1724">
        <v>5066</v>
      </c>
      <c r="J1724">
        <v>3068</v>
      </c>
      <c r="K1724">
        <v>1151</v>
      </c>
      <c r="L1724">
        <v>2320</v>
      </c>
      <c r="M1724">
        <v>356</v>
      </c>
      <c r="N1724">
        <v>543</v>
      </c>
      <c r="O1724">
        <v>632</v>
      </c>
      <c r="P1724">
        <v>194</v>
      </c>
      <c r="Q1724">
        <v>673</v>
      </c>
      <c r="R1724">
        <v>250</v>
      </c>
      <c r="S1724">
        <v>115</v>
      </c>
      <c r="T1724">
        <v>405</v>
      </c>
    </row>
    <row r="1725" spans="1:20" x14ac:dyDescent="0.25">
      <c r="A1725" t="s">
        <v>4034</v>
      </c>
      <c r="B1725" s="13">
        <v>8.0252220868715006E-8</v>
      </c>
      <c r="C1725" s="13">
        <v>7.1861609285406303E-7</v>
      </c>
      <c r="D1725">
        <v>2.8531651496887198</v>
      </c>
      <c r="E1725">
        <v>2.4326372146606401</v>
      </c>
      <c r="F1725">
        <v>164</v>
      </c>
      <c r="G1725">
        <v>327</v>
      </c>
      <c r="H1725">
        <v>727</v>
      </c>
      <c r="I1725">
        <v>884</v>
      </c>
      <c r="J1725">
        <v>570</v>
      </c>
      <c r="K1725">
        <v>1579</v>
      </c>
      <c r="L1725">
        <v>5216</v>
      </c>
      <c r="M1725">
        <v>425</v>
      </c>
      <c r="N1725">
        <v>606</v>
      </c>
      <c r="O1725">
        <v>252</v>
      </c>
      <c r="P1725">
        <v>276</v>
      </c>
      <c r="Q1725">
        <v>223</v>
      </c>
      <c r="R1725">
        <v>412</v>
      </c>
      <c r="S1725">
        <v>246</v>
      </c>
      <c r="T1725">
        <v>762</v>
      </c>
    </row>
    <row r="1726" spans="1:20" x14ac:dyDescent="0.25">
      <c r="A1726" t="s">
        <v>4035</v>
      </c>
      <c r="B1726" s="13">
        <v>8.0252220868715006E-8</v>
      </c>
      <c r="C1726" s="13">
        <v>7.1861609285406303E-7</v>
      </c>
      <c r="D1726">
        <v>2.8531651496887198</v>
      </c>
      <c r="E1726">
        <v>2.4326372146606401</v>
      </c>
      <c r="F1726">
        <v>164</v>
      </c>
      <c r="G1726">
        <v>327</v>
      </c>
      <c r="H1726">
        <v>727</v>
      </c>
      <c r="I1726">
        <v>884</v>
      </c>
      <c r="J1726">
        <v>570</v>
      </c>
      <c r="K1726">
        <v>1579</v>
      </c>
      <c r="L1726">
        <v>5216</v>
      </c>
      <c r="M1726">
        <v>425</v>
      </c>
      <c r="N1726">
        <v>606</v>
      </c>
      <c r="O1726">
        <v>252</v>
      </c>
      <c r="P1726">
        <v>276</v>
      </c>
      <c r="Q1726">
        <v>223</v>
      </c>
      <c r="R1726">
        <v>412</v>
      </c>
      <c r="S1726">
        <v>246</v>
      </c>
      <c r="T1726">
        <v>762</v>
      </c>
    </row>
    <row r="1727" spans="1:20" x14ac:dyDescent="0.25">
      <c r="A1727" t="s">
        <v>1780</v>
      </c>
      <c r="B1727" s="13">
        <v>1.5814970666383398E-8</v>
      </c>
      <c r="C1727" s="13">
        <v>1.63920816476093E-7</v>
      </c>
      <c r="D1727">
        <v>2.7971487045288002</v>
      </c>
      <c r="E1727">
        <v>2.43203449249267</v>
      </c>
      <c r="F1727">
        <v>207</v>
      </c>
      <c r="G1727">
        <v>334</v>
      </c>
      <c r="H1727">
        <v>3867</v>
      </c>
      <c r="I1727">
        <v>5061</v>
      </c>
      <c r="J1727">
        <v>3063</v>
      </c>
      <c r="K1727">
        <v>1149</v>
      </c>
      <c r="L1727">
        <v>2320</v>
      </c>
      <c r="M1727">
        <v>356</v>
      </c>
      <c r="N1727">
        <v>543</v>
      </c>
      <c r="O1727">
        <v>630</v>
      </c>
      <c r="P1727">
        <v>194</v>
      </c>
      <c r="Q1727">
        <v>672</v>
      </c>
      <c r="R1727">
        <v>250</v>
      </c>
      <c r="S1727">
        <v>115</v>
      </c>
      <c r="T1727">
        <v>405</v>
      </c>
    </row>
    <row r="1728" spans="1:20" x14ac:dyDescent="0.25">
      <c r="A1728" t="s">
        <v>1781</v>
      </c>
      <c r="B1728" s="13">
        <v>1.5814970666383398E-8</v>
      </c>
      <c r="C1728" s="13">
        <v>1.63920816476093E-7</v>
      </c>
      <c r="D1728">
        <v>2.7971487045288002</v>
      </c>
      <c r="E1728">
        <v>2.43203449249267</v>
      </c>
      <c r="F1728">
        <v>207</v>
      </c>
      <c r="G1728">
        <v>334</v>
      </c>
      <c r="H1728">
        <v>3867</v>
      </c>
      <c r="I1728">
        <v>5061</v>
      </c>
      <c r="J1728">
        <v>3063</v>
      </c>
      <c r="K1728">
        <v>1149</v>
      </c>
      <c r="L1728">
        <v>2320</v>
      </c>
      <c r="M1728">
        <v>356</v>
      </c>
      <c r="N1728">
        <v>543</v>
      </c>
      <c r="O1728">
        <v>630</v>
      </c>
      <c r="P1728">
        <v>194</v>
      </c>
      <c r="Q1728">
        <v>672</v>
      </c>
      <c r="R1728">
        <v>250</v>
      </c>
      <c r="S1728">
        <v>115</v>
      </c>
      <c r="T1728">
        <v>405</v>
      </c>
    </row>
    <row r="1729" spans="1:20" x14ac:dyDescent="0.25">
      <c r="A1729" t="s">
        <v>1782</v>
      </c>
      <c r="B1729" s="13">
        <v>1.5814970666383398E-8</v>
      </c>
      <c r="C1729" s="13">
        <v>1.63920816476093E-7</v>
      </c>
      <c r="D1729">
        <v>2.7971487045288002</v>
      </c>
      <c r="E1729">
        <v>2.43203449249267</v>
      </c>
      <c r="F1729">
        <v>207</v>
      </c>
      <c r="G1729">
        <v>334</v>
      </c>
      <c r="H1729">
        <v>3867</v>
      </c>
      <c r="I1729">
        <v>5061</v>
      </c>
      <c r="J1729">
        <v>3063</v>
      </c>
      <c r="K1729">
        <v>1149</v>
      </c>
      <c r="L1729">
        <v>2320</v>
      </c>
      <c r="M1729">
        <v>356</v>
      </c>
      <c r="N1729">
        <v>543</v>
      </c>
      <c r="O1729">
        <v>630</v>
      </c>
      <c r="P1729">
        <v>194</v>
      </c>
      <c r="Q1729">
        <v>672</v>
      </c>
      <c r="R1729">
        <v>250</v>
      </c>
      <c r="S1729">
        <v>115</v>
      </c>
      <c r="T1729">
        <v>405</v>
      </c>
    </row>
    <row r="1730" spans="1:20" x14ac:dyDescent="0.25">
      <c r="A1730" t="s">
        <v>1783</v>
      </c>
      <c r="B1730" s="13">
        <v>1.5814970666383398E-8</v>
      </c>
      <c r="C1730" s="13">
        <v>1.63920816476093E-7</v>
      </c>
      <c r="D1730">
        <v>2.7971487045288002</v>
      </c>
      <c r="E1730">
        <v>2.43203449249267</v>
      </c>
      <c r="F1730">
        <v>207</v>
      </c>
      <c r="G1730">
        <v>334</v>
      </c>
      <c r="H1730">
        <v>3867</v>
      </c>
      <c r="I1730">
        <v>5061</v>
      </c>
      <c r="J1730">
        <v>3063</v>
      </c>
      <c r="K1730">
        <v>1149</v>
      </c>
      <c r="L1730">
        <v>2320</v>
      </c>
      <c r="M1730">
        <v>356</v>
      </c>
      <c r="N1730">
        <v>543</v>
      </c>
      <c r="O1730">
        <v>630</v>
      </c>
      <c r="P1730">
        <v>194</v>
      </c>
      <c r="Q1730">
        <v>672</v>
      </c>
      <c r="R1730">
        <v>250</v>
      </c>
      <c r="S1730">
        <v>115</v>
      </c>
      <c r="T1730">
        <v>405</v>
      </c>
    </row>
    <row r="1731" spans="1:20" x14ac:dyDescent="0.25">
      <c r="A1731" t="s">
        <v>1784</v>
      </c>
      <c r="B1731" s="13">
        <v>1.5814970666383398E-8</v>
      </c>
      <c r="C1731" s="13">
        <v>1.63920816476093E-7</v>
      </c>
      <c r="D1731">
        <v>2.7971487045288002</v>
      </c>
      <c r="E1731">
        <v>2.43203449249267</v>
      </c>
      <c r="F1731">
        <v>207</v>
      </c>
      <c r="G1731">
        <v>334</v>
      </c>
      <c r="H1731">
        <v>3867</v>
      </c>
      <c r="I1731">
        <v>5061</v>
      </c>
      <c r="J1731">
        <v>3063</v>
      </c>
      <c r="K1731">
        <v>1149</v>
      </c>
      <c r="L1731">
        <v>2320</v>
      </c>
      <c r="M1731">
        <v>356</v>
      </c>
      <c r="N1731">
        <v>543</v>
      </c>
      <c r="O1731">
        <v>630</v>
      </c>
      <c r="P1731">
        <v>194</v>
      </c>
      <c r="Q1731">
        <v>672</v>
      </c>
      <c r="R1731">
        <v>250</v>
      </c>
      <c r="S1731">
        <v>115</v>
      </c>
      <c r="T1731">
        <v>405</v>
      </c>
    </row>
    <row r="1732" spans="1:20" x14ac:dyDescent="0.25">
      <c r="A1732" t="s">
        <v>4036</v>
      </c>
      <c r="B1732" s="13">
        <v>7.5080986892094001E-14</v>
      </c>
      <c r="C1732" s="13">
        <v>1.9087281668411701E-12</v>
      </c>
      <c r="D1732">
        <v>2.6150755882263099</v>
      </c>
      <c r="E1732">
        <v>2.4310498237609801</v>
      </c>
      <c r="F1732">
        <v>256</v>
      </c>
      <c r="G1732">
        <v>407</v>
      </c>
      <c r="H1732">
        <v>229</v>
      </c>
      <c r="I1732">
        <v>294</v>
      </c>
      <c r="J1732">
        <v>227</v>
      </c>
      <c r="K1732">
        <v>406</v>
      </c>
      <c r="L1732">
        <v>422</v>
      </c>
      <c r="M1732">
        <v>372</v>
      </c>
      <c r="N1732">
        <v>191</v>
      </c>
      <c r="O1732">
        <v>132</v>
      </c>
      <c r="P1732">
        <v>92</v>
      </c>
      <c r="Q1732">
        <v>108</v>
      </c>
      <c r="R1732">
        <v>60</v>
      </c>
      <c r="S1732">
        <v>106</v>
      </c>
      <c r="T1732">
        <v>53</v>
      </c>
    </row>
    <row r="1733" spans="1:20" x14ac:dyDescent="0.25">
      <c r="A1733" t="s">
        <v>4037</v>
      </c>
      <c r="B1733" s="13">
        <v>7.5080986892094001E-14</v>
      </c>
      <c r="C1733" s="13">
        <v>1.9087281668411701E-12</v>
      </c>
      <c r="D1733">
        <v>2.6150755882263099</v>
      </c>
      <c r="E1733">
        <v>2.4310498237609801</v>
      </c>
      <c r="F1733">
        <v>256</v>
      </c>
      <c r="G1733">
        <v>408</v>
      </c>
      <c r="H1733">
        <v>230</v>
      </c>
      <c r="I1733">
        <v>294</v>
      </c>
      <c r="J1733">
        <v>227</v>
      </c>
      <c r="K1733">
        <v>406</v>
      </c>
      <c r="L1733">
        <v>422</v>
      </c>
      <c r="M1733">
        <v>372</v>
      </c>
      <c r="N1733">
        <v>191</v>
      </c>
      <c r="O1733">
        <v>132</v>
      </c>
      <c r="P1733">
        <v>92</v>
      </c>
      <c r="Q1733">
        <v>108</v>
      </c>
      <c r="R1733">
        <v>60</v>
      </c>
      <c r="S1733">
        <v>106</v>
      </c>
      <c r="T1733">
        <v>53</v>
      </c>
    </row>
    <row r="1734" spans="1:20" x14ac:dyDescent="0.25">
      <c r="A1734" t="s">
        <v>4038</v>
      </c>
      <c r="B1734" s="13">
        <v>2.7946492209728603E-17</v>
      </c>
      <c r="C1734" s="13">
        <v>1.1873019640341101E-15</v>
      </c>
      <c r="D1734">
        <v>2.5693557262420601</v>
      </c>
      <c r="E1734">
        <v>2.4302551746368399</v>
      </c>
      <c r="F1734">
        <v>7782</v>
      </c>
      <c r="G1734">
        <v>10976</v>
      </c>
      <c r="H1734">
        <v>15599</v>
      </c>
      <c r="I1734">
        <v>1674</v>
      </c>
      <c r="J1734">
        <v>5496</v>
      </c>
      <c r="K1734">
        <v>1993</v>
      </c>
      <c r="L1734">
        <v>3600</v>
      </c>
      <c r="M1734">
        <v>8015</v>
      </c>
      <c r="N1734">
        <v>7646</v>
      </c>
      <c r="O1734">
        <v>2027</v>
      </c>
      <c r="P1734">
        <v>1637</v>
      </c>
      <c r="Q1734">
        <v>2675</v>
      </c>
      <c r="R1734">
        <v>337</v>
      </c>
      <c r="S1734">
        <v>648</v>
      </c>
      <c r="T1734">
        <v>500</v>
      </c>
    </row>
    <row r="1735" spans="1:20" x14ac:dyDescent="0.25">
      <c r="A1735" t="s">
        <v>4039</v>
      </c>
      <c r="B1735" s="13">
        <v>1.25629631142487E-8</v>
      </c>
      <c r="C1735" s="13">
        <v>1.3277750099405199E-7</v>
      </c>
      <c r="D1735">
        <v>2.7892935276031401</v>
      </c>
      <c r="E1735">
        <v>2.4297182559967001</v>
      </c>
      <c r="F1735">
        <v>0</v>
      </c>
      <c r="G1735">
        <v>4</v>
      </c>
      <c r="H1735">
        <v>5</v>
      </c>
      <c r="I1735">
        <v>41</v>
      </c>
      <c r="J1735">
        <v>84</v>
      </c>
      <c r="K1735">
        <v>79</v>
      </c>
      <c r="L1735">
        <v>86</v>
      </c>
      <c r="M1735">
        <v>1</v>
      </c>
      <c r="N1735">
        <v>2</v>
      </c>
      <c r="O1735">
        <v>29</v>
      </c>
      <c r="P1735">
        <v>18</v>
      </c>
      <c r="Q1735">
        <v>32</v>
      </c>
      <c r="R1735">
        <v>17</v>
      </c>
      <c r="S1735">
        <v>8</v>
      </c>
      <c r="T1735">
        <v>13</v>
      </c>
    </row>
    <row r="1736" spans="1:20" x14ac:dyDescent="0.25">
      <c r="A1736" t="s">
        <v>2546</v>
      </c>
      <c r="B1736" s="13">
        <v>1.0502844105531E-7</v>
      </c>
      <c r="C1736" s="13">
        <v>9.1873641849815602E-7</v>
      </c>
      <c r="D1736">
        <v>2.8575043678283598</v>
      </c>
      <c r="E1736">
        <v>2.42838263511657</v>
      </c>
      <c r="F1736">
        <v>11</v>
      </c>
      <c r="G1736">
        <v>19</v>
      </c>
      <c r="H1736">
        <v>112</v>
      </c>
      <c r="I1736">
        <v>323</v>
      </c>
      <c r="J1736">
        <v>330</v>
      </c>
      <c r="K1736">
        <v>217</v>
      </c>
      <c r="L1736">
        <v>264</v>
      </c>
      <c r="M1736">
        <v>75</v>
      </c>
      <c r="N1736">
        <v>113</v>
      </c>
      <c r="O1736">
        <v>74</v>
      </c>
      <c r="P1736">
        <v>44</v>
      </c>
      <c r="Q1736">
        <v>84</v>
      </c>
      <c r="R1736">
        <v>11</v>
      </c>
      <c r="S1736">
        <v>42</v>
      </c>
      <c r="T1736">
        <v>55</v>
      </c>
    </row>
    <row r="1737" spans="1:20" x14ac:dyDescent="0.25">
      <c r="A1737" t="s">
        <v>4040</v>
      </c>
      <c r="B1737" s="13">
        <v>3.5999930787511399E-6</v>
      </c>
      <c r="C1737" s="13">
        <v>2.2685042495140799E-5</v>
      </c>
      <c r="D1737">
        <v>3.0806469917297301</v>
      </c>
      <c r="E1737">
        <v>2.4276821613311701</v>
      </c>
      <c r="F1737">
        <v>13</v>
      </c>
      <c r="G1737">
        <v>161</v>
      </c>
      <c r="H1737">
        <v>33</v>
      </c>
      <c r="I1737">
        <v>91</v>
      </c>
      <c r="J1737">
        <v>47</v>
      </c>
      <c r="K1737">
        <v>205</v>
      </c>
      <c r="L1737">
        <v>123</v>
      </c>
      <c r="M1737">
        <v>15</v>
      </c>
      <c r="N1737">
        <v>0</v>
      </c>
      <c r="O1737">
        <v>10</v>
      </c>
      <c r="P1737">
        <v>219</v>
      </c>
      <c r="Q1737">
        <v>171</v>
      </c>
      <c r="R1737">
        <v>5</v>
      </c>
      <c r="S1737">
        <v>35</v>
      </c>
      <c r="T1737">
        <v>26</v>
      </c>
    </row>
    <row r="1738" spans="1:20" x14ac:dyDescent="0.25">
      <c r="A1738" t="s">
        <v>4041</v>
      </c>
      <c r="B1738" s="13">
        <v>7.1468503748977396E-29</v>
      </c>
      <c r="C1738" s="13">
        <v>1.0761004912143301E-26</v>
      </c>
      <c r="D1738">
        <v>2.5021622180938698</v>
      </c>
      <c r="E1738">
        <v>2.4260492324829102</v>
      </c>
      <c r="F1738">
        <v>527</v>
      </c>
      <c r="G1738">
        <v>835</v>
      </c>
      <c r="H1738">
        <v>686</v>
      </c>
      <c r="I1738">
        <v>667</v>
      </c>
      <c r="J1738">
        <v>1139</v>
      </c>
      <c r="K1738">
        <v>832</v>
      </c>
      <c r="L1738">
        <v>880</v>
      </c>
      <c r="M1738">
        <v>1112</v>
      </c>
      <c r="N1738">
        <v>595</v>
      </c>
      <c r="O1738">
        <v>400</v>
      </c>
      <c r="P1738">
        <v>326</v>
      </c>
      <c r="Q1738">
        <v>366</v>
      </c>
      <c r="R1738">
        <v>167</v>
      </c>
      <c r="S1738">
        <v>151</v>
      </c>
      <c r="T1738">
        <v>167</v>
      </c>
    </row>
    <row r="1739" spans="1:20" x14ac:dyDescent="0.25">
      <c r="A1739" t="s">
        <v>982</v>
      </c>
      <c r="B1739" s="13">
        <v>4.6391176613975603E-21</v>
      </c>
      <c r="C1739" s="13">
        <v>3.1504153321119999E-19</v>
      </c>
      <c r="D1739">
        <v>2.5342869758605899</v>
      </c>
      <c r="E1739">
        <v>2.4252116680145201</v>
      </c>
      <c r="F1739">
        <v>542</v>
      </c>
      <c r="G1739">
        <v>760</v>
      </c>
      <c r="H1739">
        <v>5869</v>
      </c>
      <c r="I1739">
        <v>2135</v>
      </c>
      <c r="J1739">
        <v>2764</v>
      </c>
      <c r="K1739">
        <v>1371</v>
      </c>
      <c r="L1739">
        <v>1707</v>
      </c>
      <c r="M1739">
        <v>1129</v>
      </c>
      <c r="N1739">
        <v>890</v>
      </c>
      <c r="O1739">
        <v>218</v>
      </c>
      <c r="P1739">
        <v>114</v>
      </c>
      <c r="Q1739">
        <v>236</v>
      </c>
      <c r="R1739">
        <v>190</v>
      </c>
      <c r="S1739">
        <v>321</v>
      </c>
      <c r="T1739">
        <v>344</v>
      </c>
    </row>
    <row r="1740" spans="1:20" x14ac:dyDescent="0.25">
      <c r="A1740" t="s">
        <v>4042</v>
      </c>
      <c r="B1740" s="13">
        <v>7.5116553602261294E-12</v>
      </c>
      <c r="C1740" s="13">
        <v>1.38987460429618E-10</v>
      </c>
      <c r="D1740">
        <v>2.6473538875579798</v>
      </c>
      <c r="E1740">
        <v>2.4233407974243102</v>
      </c>
      <c r="F1740">
        <v>30</v>
      </c>
      <c r="G1740">
        <v>75</v>
      </c>
      <c r="H1740">
        <v>23</v>
      </c>
      <c r="I1740">
        <v>56</v>
      </c>
      <c r="J1740">
        <v>43</v>
      </c>
      <c r="K1740">
        <v>99</v>
      </c>
      <c r="L1740">
        <v>134</v>
      </c>
      <c r="M1740">
        <v>2</v>
      </c>
      <c r="N1740">
        <v>0</v>
      </c>
      <c r="O1740">
        <v>10</v>
      </c>
      <c r="P1740">
        <v>20</v>
      </c>
      <c r="Q1740">
        <v>25</v>
      </c>
      <c r="R1740">
        <v>20</v>
      </c>
      <c r="S1740">
        <v>24</v>
      </c>
      <c r="T1740">
        <v>15</v>
      </c>
    </row>
    <row r="1741" spans="1:20" x14ac:dyDescent="0.25">
      <c r="A1741" t="s">
        <v>4043</v>
      </c>
      <c r="B1741" s="13">
        <v>1.06892832718585E-6</v>
      </c>
      <c r="C1741" s="13">
        <v>7.55130849938723E-6</v>
      </c>
      <c r="D1741">
        <v>2.97011017799377</v>
      </c>
      <c r="E1741">
        <v>2.4232952594757</v>
      </c>
      <c r="F1741">
        <v>16</v>
      </c>
      <c r="G1741">
        <v>18</v>
      </c>
      <c r="H1741">
        <v>30</v>
      </c>
      <c r="I1741">
        <v>12</v>
      </c>
      <c r="J1741">
        <v>17</v>
      </c>
      <c r="K1741">
        <v>39</v>
      </c>
      <c r="L1741">
        <v>114</v>
      </c>
      <c r="M1741">
        <v>28</v>
      </c>
      <c r="N1741">
        <v>31</v>
      </c>
      <c r="O1741">
        <v>5</v>
      </c>
      <c r="P1741">
        <v>2</v>
      </c>
      <c r="Q1741">
        <v>4</v>
      </c>
      <c r="R1741">
        <v>6</v>
      </c>
      <c r="S1741">
        <v>10</v>
      </c>
      <c r="T1741">
        <v>14</v>
      </c>
    </row>
    <row r="1742" spans="1:20" x14ac:dyDescent="0.25">
      <c r="A1742" t="s">
        <v>4044</v>
      </c>
      <c r="B1742" s="13">
        <v>9.3238086265046099E-6</v>
      </c>
      <c r="C1742" s="13">
        <v>5.3548228606814498E-5</v>
      </c>
      <c r="D1742">
        <v>3.1809198856353702</v>
      </c>
      <c r="E1742">
        <v>2.4227201938629102</v>
      </c>
      <c r="F1742">
        <v>4</v>
      </c>
      <c r="G1742">
        <v>6</v>
      </c>
      <c r="H1742">
        <v>4</v>
      </c>
      <c r="I1742">
        <v>11</v>
      </c>
      <c r="J1742">
        <v>4</v>
      </c>
      <c r="K1742">
        <v>97</v>
      </c>
      <c r="L1742">
        <v>35</v>
      </c>
      <c r="M1742">
        <v>7</v>
      </c>
      <c r="N1742">
        <v>0</v>
      </c>
      <c r="O1742">
        <v>9</v>
      </c>
      <c r="P1742">
        <v>26</v>
      </c>
      <c r="Q1742">
        <v>34</v>
      </c>
      <c r="R1742">
        <v>5</v>
      </c>
      <c r="S1742">
        <v>12</v>
      </c>
      <c r="T1742">
        <v>8</v>
      </c>
    </row>
    <row r="1743" spans="1:20" x14ac:dyDescent="0.25">
      <c r="A1743" t="s">
        <v>4045</v>
      </c>
      <c r="B1743" s="13">
        <v>1.03485760405419E-7</v>
      </c>
      <c r="C1743" s="13">
        <v>9.0660103069239899E-7</v>
      </c>
      <c r="D1743">
        <v>2.84852814674377</v>
      </c>
      <c r="E1743">
        <v>2.4222946166992099</v>
      </c>
      <c r="F1743">
        <v>20</v>
      </c>
      <c r="G1743">
        <v>101</v>
      </c>
      <c r="H1743">
        <v>76</v>
      </c>
      <c r="I1743">
        <v>43</v>
      </c>
      <c r="J1743">
        <v>43</v>
      </c>
      <c r="K1743">
        <v>117</v>
      </c>
      <c r="L1743">
        <v>94</v>
      </c>
      <c r="M1743">
        <v>27</v>
      </c>
      <c r="N1743">
        <v>23</v>
      </c>
      <c r="O1743">
        <v>6</v>
      </c>
      <c r="P1743">
        <v>20</v>
      </c>
      <c r="Q1743">
        <v>28</v>
      </c>
      <c r="R1743">
        <v>15</v>
      </c>
      <c r="S1743">
        <v>25</v>
      </c>
      <c r="T1743">
        <v>8</v>
      </c>
    </row>
    <row r="1744" spans="1:20" x14ac:dyDescent="0.25">
      <c r="A1744" t="s">
        <v>855</v>
      </c>
      <c r="B1744" s="13">
        <v>3.5686148047026002E-12</v>
      </c>
      <c r="C1744" s="13">
        <v>6.9231523291968206E-11</v>
      </c>
      <c r="D1744">
        <v>2.6360230445861799</v>
      </c>
      <c r="E1744">
        <v>2.42120957374572</v>
      </c>
      <c r="F1744">
        <v>582</v>
      </c>
      <c r="G1744">
        <v>901</v>
      </c>
      <c r="H1744">
        <v>2132</v>
      </c>
      <c r="I1744">
        <v>1244</v>
      </c>
      <c r="J1744">
        <v>1488</v>
      </c>
      <c r="K1744">
        <v>1755</v>
      </c>
      <c r="L1744">
        <v>3194</v>
      </c>
      <c r="M1744">
        <v>1274</v>
      </c>
      <c r="N1744">
        <v>1706</v>
      </c>
      <c r="O1744">
        <v>96</v>
      </c>
      <c r="P1744">
        <v>49</v>
      </c>
      <c r="Q1744">
        <v>115</v>
      </c>
      <c r="R1744">
        <v>391</v>
      </c>
      <c r="S1744">
        <v>259</v>
      </c>
      <c r="T1744">
        <v>588</v>
      </c>
    </row>
    <row r="1745" spans="1:20" x14ac:dyDescent="0.25">
      <c r="A1745" t="s">
        <v>4046</v>
      </c>
      <c r="B1745" s="13">
        <v>3.4372484651650202E-21</v>
      </c>
      <c r="C1745" s="13">
        <v>2.3922363168005601E-19</v>
      </c>
      <c r="D1745">
        <v>2.5278115272521902</v>
      </c>
      <c r="E1745">
        <v>2.4201397895812899</v>
      </c>
      <c r="F1745">
        <v>198</v>
      </c>
      <c r="G1745">
        <v>467</v>
      </c>
      <c r="H1745">
        <v>825</v>
      </c>
      <c r="I1745">
        <v>146</v>
      </c>
      <c r="J1745">
        <v>523</v>
      </c>
      <c r="K1745">
        <v>318</v>
      </c>
      <c r="L1745">
        <v>395</v>
      </c>
      <c r="M1745">
        <v>206</v>
      </c>
      <c r="N1745">
        <v>129</v>
      </c>
      <c r="O1745">
        <v>187</v>
      </c>
      <c r="P1745">
        <v>131</v>
      </c>
      <c r="Q1745">
        <v>104</v>
      </c>
      <c r="R1745">
        <v>53</v>
      </c>
      <c r="S1745">
        <v>83</v>
      </c>
      <c r="T1745">
        <v>62</v>
      </c>
    </row>
    <row r="1746" spans="1:20" x14ac:dyDescent="0.25">
      <c r="A1746" t="s">
        <v>1401</v>
      </c>
      <c r="B1746" s="13">
        <v>2.9163396142450802E-9</v>
      </c>
      <c r="C1746" s="13">
        <v>3.4737585252741999E-8</v>
      </c>
      <c r="D1746">
        <v>2.73309254646301</v>
      </c>
      <c r="E1746">
        <v>2.4182071685790998</v>
      </c>
      <c r="F1746">
        <v>213</v>
      </c>
      <c r="G1746">
        <v>453</v>
      </c>
      <c r="H1746">
        <v>1975</v>
      </c>
      <c r="I1746">
        <v>1871</v>
      </c>
      <c r="J1746">
        <v>1898</v>
      </c>
      <c r="K1746">
        <v>1909</v>
      </c>
      <c r="L1746">
        <v>3819</v>
      </c>
      <c r="M1746">
        <v>978</v>
      </c>
      <c r="N1746">
        <v>1107</v>
      </c>
      <c r="O1746">
        <v>283</v>
      </c>
      <c r="P1746">
        <v>198</v>
      </c>
      <c r="Q1746">
        <v>205</v>
      </c>
      <c r="R1746">
        <v>452</v>
      </c>
      <c r="S1746">
        <v>217</v>
      </c>
      <c r="T1746">
        <v>659</v>
      </c>
    </row>
    <row r="1747" spans="1:20" x14ac:dyDescent="0.25">
      <c r="A1747" t="s">
        <v>1403</v>
      </c>
      <c r="B1747" s="13">
        <v>2.9163396142450802E-9</v>
      </c>
      <c r="C1747" s="13">
        <v>3.4737585252741999E-8</v>
      </c>
      <c r="D1747">
        <v>2.73309254646301</v>
      </c>
      <c r="E1747">
        <v>2.4182071685790998</v>
      </c>
      <c r="F1747">
        <v>213</v>
      </c>
      <c r="G1747">
        <v>453</v>
      </c>
      <c r="H1747">
        <v>1975</v>
      </c>
      <c r="I1747">
        <v>1871</v>
      </c>
      <c r="J1747">
        <v>1897</v>
      </c>
      <c r="K1747">
        <v>1909</v>
      </c>
      <c r="L1747">
        <v>3819</v>
      </c>
      <c r="M1747">
        <v>977</v>
      </c>
      <c r="N1747">
        <v>1107</v>
      </c>
      <c r="O1747">
        <v>283</v>
      </c>
      <c r="P1747">
        <v>198</v>
      </c>
      <c r="Q1747">
        <v>205</v>
      </c>
      <c r="R1747">
        <v>452</v>
      </c>
      <c r="S1747">
        <v>217</v>
      </c>
      <c r="T1747">
        <v>659</v>
      </c>
    </row>
    <row r="1748" spans="1:20" x14ac:dyDescent="0.25">
      <c r="A1748" t="s">
        <v>1404</v>
      </c>
      <c r="B1748" s="13">
        <v>2.9163396142450802E-9</v>
      </c>
      <c r="C1748" s="13">
        <v>3.4737585252741999E-8</v>
      </c>
      <c r="D1748">
        <v>2.73309254646301</v>
      </c>
      <c r="E1748">
        <v>2.4182071685790998</v>
      </c>
      <c r="F1748">
        <v>213</v>
      </c>
      <c r="G1748">
        <v>453</v>
      </c>
      <c r="H1748">
        <v>1975</v>
      </c>
      <c r="I1748">
        <v>1871</v>
      </c>
      <c r="J1748">
        <v>1897</v>
      </c>
      <c r="K1748">
        <v>1909</v>
      </c>
      <c r="L1748">
        <v>3819</v>
      </c>
      <c r="M1748">
        <v>977</v>
      </c>
      <c r="N1748">
        <v>1107</v>
      </c>
      <c r="O1748">
        <v>283</v>
      </c>
      <c r="P1748">
        <v>198</v>
      </c>
      <c r="Q1748">
        <v>205</v>
      </c>
      <c r="R1748">
        <v>452</v>
      </c>
      <c r="S1748">
        <v>217</v>
      </c>
      <c r="T1748">
        <v>659</v>
      </c>
    </row>
    <row r="1749" spans="1:20" x14ac:dyDescent="0.25">
      <c r="A1749" t="s">
        <v>1405</v>
      </c>
      <c r="B1749" s="13">
        <v>2.9163396142450802E-9</v>
      </c>
      <c r="C1749" s="13">
        <v>3.4737585252741999E-8</v>
      </c>
      <c r="D1749">
        <v>2.73309254646301</v>
      </c>
      <c r="E1749">
        <v>2.4182071685790998</v>
      </c>
      <c r="F1749">
        <v>213</v>
      </c>
      <c r="G1749">
        <v>453</v>
      </c>
      <c r="H1749">
        <v>1975</v>
      </c>
      <c r="I1749">
        <v>1871</v>
      </c>
      <c r="J1749">
        <v>1897</v>
      </c>
      <c r="K1749">
        <v>1909</v>
      </c>
      <c r="L1749">
        <v>3819</v>
      </c>
      <c r="M1749">
        <v>977</v>
      </c>
      <c r="N1749">
        <v>1107</v>
      </c>
      <c r="O1749">
        <v>283</v>
      </c>
      <c r="P1749">
        <v>198</v>
      </c>
      <c r="Q1749">
        <v>205</v>
      </c>
      <c r="R1749">
        <v>452</v>
      </c>
      <c r="S1749">
        <v>217</v>
      </c>
      <c r="T1749">
        <v>659</v>
      </c>
    </row>
    <row r="1750" spans="1:20" x14ac:dyDescent="0.25">
      <c r="A1750" t="s">
        <v>4047</v>
      </c>
      <c r="B1750" s="13">
        <v>2.6246228548675099E-15</v>
      </c>
      <c r="C1750" s="13">
        <v>8.4449889572665796E-14</v>
      </c>
      <c r="D1750">
        <v>2.5769703388214098</v>
      </c>
      <c r="E1750">
        <v>2.4177677631378098</v>
      </c>
      <c r="F1750">
        <v>242</v>
      </c>
      <c r="G1750">
        <v>448</v>
      </c>
      <c r="H1750">
        <v>323</v>
      </c>
      <c r="I1750">
        <v>134</v>
      </c>
      <c r="J1750">
        <v>175</v>
      </c>
      <c r="K1750">
        <v>316</v>
      </c>
      <c r="L1750">
        <v>493</v>
      </c>
      <c r="M1750">
        <v>193</v>
      </c>
      <c r="N1750">
        <v>164</v>
      </c>
      <c r="O1750">
        <v>44</v>
      </c>
      <c r="P1750">
        <v>71</v>
      </c>
      <c r="Q1750">
        <v>50</v>
      </c>
      <c r="R1750">
        <v>68</v>
      </c>
      <c r="S1750">
        <v>52</v>
      </c>
      <c r="T1750">
        <v>93</v>
      </c>
    </row>
    <row r="1751" spans="1:20" x14ac:dyDescent="0.25">
      <c r="A1751" t="s">
        <v>2181</v>
      </c>
      <c r="B1751" s="13">
        <v>4.2536023592276698E-9</v>
      </c>
      <c r="C1751" s="13">
        <v>4.8934595042737697E-8</v>
      </c>
      <c r="D1751">
        <v>2.7406702041625901</v>
      </c>
      <c r="E1751">
        <v>2.4171671867370601</v>
      </c>
      <c r="F1751">
        <v>38</v>
      </c>
      <c r="G1751">
        <v>51</v>
      </c>
      <c r="H1751">
        <v>337</v>
      </c>
      <c r="I1751">
        <v>127</v>
      </c>
      <c r="J1751">
        <v>194</v>
      </c>
      <c r="K1751">
        <v>68</v>
      </c>
      <c r="L1751">
        <v>166</v>
      </c>
      <c r="M1751">
        <v>159</v>
      </c>
      <c r="N1751">
        <v>439</v>
      </c>
      <c r="O1751">
        <v>24</v>
      </c>
      <c r="P1751">
        <v>18</v>
      </c>
      <c r="Q1751">
        <v>37</v>
      </c>
      <c r="R1751">
        <v>15</v>
      </c>
      <c r="S1751">
        <v>18</v>
      </c>
      <c r="T1751">
        <v>21</v>
      </c>
    </row>
    <row r="1752" spans="1:20" x14ac:dyDescent="0.25">
      <c r="A1752" t="s">
        <v>4048</v>
      </c>
      <c r="B1752" s="13">
        <v>7.8539214882766794E-6</v>
      </c>
      <c r="C1752" s="13">
        <v>4.59085240436252E-5</v>
      </c>
      <c r="D1752">
        <v>3.1366689205169598</v>
      </c>
      <c r="E1752">
        <v>2.4165680408477699</v>
      </c>
      <c r="F1752">
        <v>22</v>
      </c>
      <c r="G1752">
        <v>7</v>
      </c>
      <c r="H1752">
        <v>1</v>
      </c>
      <c r="I1752">
        <v>45</v>
      </c>
      <c r="J1752">
        <v>12</v>
      </c>
      <c r="K1752">
        <v>36</v>
      </c>
      <c r="L1752">
        <v>94</v>
      </c>
      <c r="M1752">
        <v>0</v>
      </c>
      <c r="N1752">
        <v>0</v>
      </c>
      <c r="O1752">
        <v>2</v>
      </c>
      <c r="P1752">
        <v>0</v>
      </c>
      <c r="Q1752">
        <v>8</v>
      </c>
      <c r="R1752">
        <v>3</v>
      </c>
      <c r="S1752">
        <v>14</v>
      </c>
      <c r="T1752">
        <v>6</v>
      </c>
    </row>
    <row r="1753" spans="1:20" x14ac:dyDescent="0.25">
      <c r="A1753" t="s">
        <v>1726</v>
      </c>
      <c r="B1753" s="13">
        <v>1.63928251398562E-13</v>
      </c>
      <c r="C1753" s="13">
        <v>3.9632034633252297E-12</v>
      </c>
      <c r="D1753">
        <v>2.60170197486877</v>
      </c>
      <c r="E1753">
        <v>2.4156482219696001</v>
      </c>
      <c r="F1753">
        <v>528</v>
      </c>
      <c r="G1753">
        <v>1373</v>
      </c>
      <c r="H1753">
        <v>4763</v>
      </c>
      <c r="I1753">
        <v>757</v>
      </c>
      <c r="J1753">
        <v>1422</v>
      </c>
      <c r="K1753">
        <v>258</v>
      </c>
      <c r="L1753">
        <v>469</v>
      </c>
      <c r="M1753">
        <v>2261</v>
      </c>
      <c r="N1753">
        <v>3148</v>
      </c>
      <c r="O1753">
        <v>182</v>
      </c>
      <c r="P1753">
        <v>93</v>
      </c>
      <c r="Q1753">
        <v>166</v>
      </c>
      <c r="R1753">
        <v>61</v>
      </c>
      <c r="S1753">
        <v>82</v>
      </c>
      <c r="T1753">
        <v>44</v>
      </c>
    </row>
    <row r="1754" spans="1:20" x14ac:dyDescent="0.25">
      <c r="A1754" t="s">
        <v>4049</v>
      </c>
      <c r="B1754" s="13">
        <v>9.4967963377712294E-6</v>
      </c>
      <c r="C1754" s="13">
        <v>5.4390038712881499E-5</v>
      </c>
      <c r="D1754">
        <v>3.1603946685790998</v>
      </c>
      <c r="E1754">
        <v>2.4148974418640101</v>
      </c>
      <c r="F1754">
        <v>81</v>
      </c>
      <c r="G1754">
        <v>144</v>
      </c>
      <c r="H1754">
        <v>12</v>
      </c>
      <c r="I1754">
        <v>59</v>
      </c>
      <c r="J1754">
        <v>9</v>
      </c>
      <c r="K1754">
        <v>75</v>
      </c>
      <c r="L1754">
        <v>47</v>
      </c>
      <c r="M1754">
        <v>34</v>
      </c>
      <c r="N1754">
        <v>5</v>
      </c>
      <c r="O1754">
        <v>7</v>
      </c>
      <c r="P1754">
        <v>26</v>
      </c>
      <c r="Q1754">
        <v>26</v>
      </c>
      <c r="R1754">
        <v>2</v>
      </c>
      <c r="S1754">
        <v>13</v>
      </c>
      <c r="T1754">
        <v>8</v>
      </c>
    </row>
    <row r="1755" spans="1:20" x14ac:dyDescent="0.25">
      <c r="A1755" t="s">
        <v>2172</v>
      </c>
      <c r="B1755" s="13">
        <v>9.5793415788667601E-14</v>
      </c>
      <c r="C1755" s="13">
        <v>2.3902266884506798E-12</v>
      </c>
      <c r="D1755">
        <v>2.59503722190856</v>
      </c>
      <c r="E1755">
        <v>2.4136545658111501</v>
      </c>
      <c r="F1755">
        <v>80</v>
      </c>
      <c r="G1755">
        <v>228</v>
      </c>
      <c r="H1755">
        <v>351</v>
      </c>
      <c r="I1755">
        <v>758</v>
      </c>
      <c r="J1755">
        <v>503</v>
      </c>
      <c r="K1755">
        <v>681</v>
      </c>
      <c r="L1755">
        <v>1156</v>
      </c>
      <c r="M1755">
        <v>307</v>
      </c>
      <c r="N1755">
        <v>460</v>
      </c>
      <c r="O1755">
        <v>149</v>
      </c>
      <c r="P1755">
        <v>65</v>
      </c>
      <c r="Q1755">
        <v>99</v>
      </c>
      <c r="R1755">
        <v>160</v>
      </c>
      <c r="S1755">
        <v>105</v>
      </c>
      <c r="T1755">
        <v>209</v>
      </c>
    </row>
    <row r="1756" spans="1:20" x14ac:dyDescent="0.25">
      <c r="A1756" t="s">
        <v>560</v>
      </c>
      <c r="B1756" s="13">
        <v>4.0325064793421401E-13</v>
      </c>
      <c r="C1756" s="13">
        <v>9.2134546519906299E-12</v>
      </c>
      <c r="D1756">
        <v>2.6059806346893302</v>
      </c>
      <c r="E1756">
        <v>2.4134407043457</v>
      </c>
      <c r="F1756">
        <v>249</v>
      </c>
      <c r="G1756">
        <v>349</v>
      </c>
      <c r="H1756">
        <v>2184</v>
      </c>
      <c r="I1756">
        <v>2648</v>
      </c>
      <c r="J1756">
        <v>2232</v>
      </c>
      <c r="K1756">
        <v>836</v>
      </c>
      <c r="L1756">
        <v>1764</v>
      </c>
      <c r="M1756">
        <v>342</v>
      </c>
      <c r="N1756">
        <v>581</v>
      </c>
      <c r="O1756">
        <v>72</v>
      </c>
      <c r="P1756">
        <v>88</v>
      </c>
      <c r="Q1756">
        <v>63</v>
      </c>
      <c r="R1756">
        <v>229</v>
      </c>
      <c r="S1756">
        <v>153</v>
      </c>
      <c r="T1756">
        <v>275</v>
      </c>
    </row>
    <row r="1757" spans="1:20" x14ac:dyDescent="0.25">
      <c r="A1757" t="s">
        <v>561</v>
      </c>
      <c r="B1757" s="13">
        <v>4.4939898156959302E-13</v>
      </c>
      <c r="C1757" s="13">
        <v>1.0176155057495201E-11</v>
      </c>
      <c r="D1757">
        <v>2.6063807010650599</v>
      </c>
      <c r="E1757">
        <v>2.4130399227142298</v>
      </c>
      <c r="F1757">
        <v>249</v>
      </c>
      <c r="G1757">
        <v>345</v>
      </c>
      <c r="H1757">
        <v>2174</v>
      </c>
      <c r="I1757">
        <v>2628</v>
      </c>
      <c r="J1757">
        <v>2217</v>
      </c>
      <c r="K1757">
        <v>832</v>
      </c>
      <c r="L1757">
        <v>1757</v>
      </c>
      <c r="M1757">
        <v>340</v>
      </c>
      <c r="N1757">
        <v>579</v>
      </c>
      <c r="O1757">
        <v>71</v>
      </c>
      <c r="P1757">
        <v>88</v>
      </c>
      <c r="Q1757">
        <v>62</v>
      </c>
      <c r="R1757">
        <v>228</v>
      </c>
      <c r="S1757">
        <v>152</v>
      </c>
      <c r="T1757">
        <v>274</v>
      </c>
    </row>
    <row r="1758" spans="1:20" x14ac:dyDescent="0.25">
      <c r="A1758" t="s">
        <v>1894</v>
      </c>
      <c r="B1758" s="13">
        <v>2.2226355866905499E-8</v>
      </c>
      <c r="C1758" s="13">
        <v>2.2403948207738701E-7</v>
      </c>
      <c r="D1758">
        <v>2.7747216224670401</v>
      </c>
      <c r="E1758">
        <v>2.4109840393066402</v>
      </c>
      <c r="F1758">
        <v>159</v>
      </c>
      <c r="G1758">
        <v>240</v>
      </c>
      <c r="H1758">
        <v>3135</v>
      </c>
      <c r="I1758">
        <v>3935</v>
      </c>
      <c r="J1758">
        <v>2380</v>
      </c>
      <c r="K1758">
        <v>987</v>
      </c>
      <c r="L1758">
        <v>2019</v>
      </c>
      <c r="M1758">
        <v>286</v>
      </c>
      <c r="N1758">
        <v>449</v>
      </c>
      <c r="O1758">
        <v>512</v>
      </c>
      <c r="P1758">
        <v>162</v>
      </c>
      <c r="Q1758">
        <v>561</v>
      </c>
      <c r="R1758">
        <v>222</v>
      </c>
      <c r="S1758">
        <v>101</v>
      </c>
      <c r="T1758">
        <v>354</v>
      </c>
    </row>
    <row r="1759" spans="1:20" x14ac:dyDescent="0.25">
      <c r="A1759" t="s">
        <v>4050</v>
      </c>
      <c r="B1759" s="13">
        <v>9.3557700893143192E-6</v>
      </c>
      <c r="C1759" s="13">
        <v>5.3700954595115002E-5</v>
      </c>
      <c r="D1759">
        <v>3.1444630622863698</v>
      </c>
      <c r="E1759">
        <v>2.4104835987090998</v>
      </c>
      <c r="F1759">
        <v>21</v>
      </c>
      <c r="G1759">
        <v>7</v>
      </c>
      <c r="H1759">
        <v>1</v>
      </c>
      <c r="I1759">
        <v>45</v>
      </c>
      <c r="J1759">
        <v>12</v>
      </c>
      <c r="K1759">
        <v>35</v>
      </c>
      <c r="L1759">
        <v>96</v>
      </c>
      <c r="M1759">
        <v>0</v>
      </c>
      <c r="N1759">
        <v>0</v>
      </c>
      <c r="O1759">
        <v>2</v>
      </c>
      <c r="P1759">
        <v>0</v>
      </c>
      <c r="Q1759">
        <v>9</v>
      </c>
      <c r="R1759">
        <v>3</v>
      </c>
      <c r="S1759">
        <v>14</v>
      </c>
      <c r="T1759">
        <v>6</v>
      </c>
    </row>
    <row r="1760" spans="1:20" x14ac:dyDescent="0.25">
      <c r="A1760" t="s">
        <v>4051</v>
      </c>
      <c r="B1760" s="13">
        <v>3.4108157964673999E-10</v>
      </c>
      <c r="C1760" s="13">
        <v>4.8263593122044296E-9</v>
      </c>
      <c r="D1760">
        <v>2.6782541275024401</v>
      </c>
      <c r="E1760">
        <v>2.40843558311462</v>
      </c>
      <c r="F1760">
        <v>302</v>
      </c>
      <c r="G1760">
        <v>492</v>
      </c>
      <c r="H1760">
        <v>794</v>
      </c>
      <c r="I1760">
        <v>876</v>
      </c>
      <c r="J1760">
        <v>804</v>
      </c>
      <c r="K1760">
        <v>783</v>
      </c>
      <c r="L1760">
        <v>1524</v>
      </c>
      <c r="M1760">
        <v>408</v>
      </c>
      <c r="N1760">
        <v>542</v>
      </c>
      <c r="O1760">
        <v>332</v>
      </c>
      <c r="P1760">
        <v>266</v>
      </c>
      <c r="Q1760">
        <v>454</v>
      </c>
      <c r="R1760">
        <v>150</v>
      </c>
      <c r="S1760">
        <v>116</v>
      </c>
      <c r="T1760">
        <v>295</v>
      </c>
    </row>
    <row r="1761" spans="1:20" x14ac:dyDescent="0.25">
      <c r="A1761" t="s">
        <v>4052</v>
      </c>
      <c r="B1761" s="13">
        <v>3.4108157964673999E-10</v>
      </c>
      <c r="C1761" s="13">
        <v>4.8263593122044296E-9</v>
      </c>
      <c r="D1761">
        <v>2.6782541275024401</v>
      </c>
      <c r="E1761">
        <v>2.40843558311462</v>
      </c>
      <c r="F1761">
        <v>302</v>
      </c>
      <c r="G1761">
        <v>492</v>
      </c>
      <c r="H1761">
        <v>794</v>
      </c>
      <c r="I1761">
        <v>876</v>
      </c>
      <c r="J1761">
        <v>804</v>
      </c>
      <c r="K1761">
        <v>783</v>
      </c>
      <c r="L1761">
        <v>1524</v>
      </c>
      <c r="M1761">
        <v>408</v>
      </c>
      <c r="N1761">
        <v>542</v>
      </c>
      <c r="O1761">
        <v>332</v>
      </c>
      <c r="P1761">
        <v>266</v>
      </c>
      <c r="Q1761">
        <v>454</v>
      </c>
      <c r="R1761">
        <v>150</v>
      </c>
      <c r="S1761">
        <v>116</v>
      </c>
      <c r="T1761">
        <v>295</v>
      </c>
    </row>
    <row r="1762" spans="1:20" x14ac:dyDescent="0.25">
      <c r="A1762" t="s">
        <v>4053</v>
      </c>
      <c r="B1762" s="13">
        <v>1.6310617301229501E-9</v>
      </c>
      <c r="C1762" s="13">
        <v>2.0378084997218998E-8</v>
      </c>
      <c r="D1762">
        <v>2.7072789669036799</v>
      </c>
      <c r="E1762">
        <v>2.4083271026611301</v>
      </c>
      <c r="F1762">
        <v>2</v>
      </c>
      <c r="G1762">
        <v>64</v>
      </c>
      <c r="H1762">
        <v>201</v>
      </c>
      <c r="I1762">
        <v>33</v>
      </c>
      <c r="J1762">
        <v>112</v>
      </c>
      <c r="K1762">
        <v>276</v>
      </c>
      <c r="L1762">
        <v>281</v>
      </c>
      <c r="M1762">
        <v>31</v>
      </c>
      <c r="N1762">
        <v>22</v>
      </c>
      <c r="O1762">
        <v>28</v>
      </c>
      <c r="P1762">
        <v>17</v>
      </c>
      <c r="Q1762">
        <v>39</v>
      </c>
      <c r="R1762">
        <v>35</v>
      </c>
      <c r="S1762">
        <v>28</v>
      </c>
      <c r="T1762">
        <v>75</v>
      </c>
    </row>
    <row r="1763" spans="1:20" x14ac:dyDescent="0.25">
      <c r="A1763" t="s">
        <v>1291</v>
      </c>
      <c r="B1763" s="13">
        <v>2.0867852666131199E-14</v>
      </c>
      <c r="C1763" s="13">
        <v>5.7795202000957002E-13</v>
      </c>
      <c r="D1763">
        <v>2.5777235031127899</v>
      </c>
      <c r="E1763">
        <v>2.4082965850829998</v>
      </c>
      <c r="F1763">
        <v>286</v>
      </c>
      <c r="G1763">
        <v>350</v>
      </c>
      <c r="H1763">
        <v>2828</v>
      </c>
      <c r="I1763">
        <v>1917</v>
      </c>
      <c r="J1763">
        <v>1855</v>
      </c>
      <c r="K1763">
        <v>1425</v>
      </c>
      <c r="L1763">
        <v>2772</v>
      </c>
      <c r="M1763">
        <v>1122</v>
      </c>
      <c r="N1763">
        <v>2029</v>
      </c>
      <c r="O1763">
        <v>242</v>
      </c>
      <c r="P1763">
        <v>206</v>
      </c>
      <c r="Q1763">
        <v>206</v>
      </c>
      <c r="R1763">
        <v>315</v>
      </c>
      <c r="S1763">
        <v>278</v>
      </c>
      <c r="T1763">
        <v>500</v>
      </c>
    </row>
    <row r="1764" spans="1:20" x14ac:dyDescent="0.25">
      <c r="A1764" t="s">
        <v>1230</v>
      </c>
      <c r="B1764" s="13">
        <v>4.03304602514253E-6</v>
      </c>
      <c r="C1764" s="13">
        <v>2.51513065450126E-5</v>
      </c>
      <c r="D1764">
        <v>3.0477814674377401</v>
      </c>
      <c r="E1764">
        <v>2.4076526165008501</v>
      </c>
      <c r="F1764">
        <v>53</v>
      </c>
      <c r="G1764">
        <v>81</v>
      </c>
      <c r="H1764">
        <v>305</v>
      </c>
      <c r="I1764">
        <v>558</v>
      </c>
      <c r="J1764">
        <v>307</v>
      </c>
      <c r="K1764">
        <v>332</v>
      </c>
      <c r="L1764">
        <v>975</v>
      </c>
      <c r="M1764">
        <v>67</v>
      </c>
      <c r="N1764">
        <v>98</v>
      </c>
      <c r="O1764">
        <v>26</v>
      </c>
      <c r="P1764">
        <v>41</v>
      </c>
      <c r="Q1764">
        <v>51</v>
      </c>
      <c r="R1764">
        <v>67</v>
      </c>
      <c r="S1764">
        <v>24</v>
      </c>
      <c r="T1764">
        <v>149</v>
      </c>
    </row>
    <row r="1765" spans="1:20" x14ac:dyDescent="0.25">
      <c r="A1765" t="s">
        <v>1231</v>
      </c>
      <c r="B1765" s="13">
        <v>4.03304602514253E-6</v>
      </c>
      <c r="C1765" s="13">
        <v>2.51513065450126E-5</v>
      </c>
      <c r="D1765">
        <v>3.0477814674377401</v>
      </c>
      <c r="E1765">
        <v>2.4076526165008501</v>
      </c>
      <c r="F1765">
        <v>53</v>
      </c>
      <c r="G1765">
        <v>81</v>
      </c>
      <c r="H1765">
        <v>305</v>
      </c>
      <c r="I1765">
        <v>558</v>
      </c>
      <c r="J1765">
        <v>307</v>
      </c>
      <c r="K1765">
        <v>332</v>
      </c>
      <c r="L1765">
        <v>975</v>
      </c>
      <c r="M1765">
        <v>67</v>
      </c>
      <c r="N1765">
        <v>98</v>
      </c>
      <c r="O1765">
        <v>26</v>
      </c>
      <c r="P1765">
        <v>41</v>
      </c>
      <c r="Q1765">
        <v>51</v>
      </c>
      <c r="R1765">
        <v>67</v>
      </c>
      <c r="S1765">
        <v>24</v>
      </c>
      <c r="T1765">
        <v>149</v>
      </c>
    </row>
    <row r="1766" spans="1:20" x14ac:dyDescent="0.25">
      <c r="A1766" t="s">
        <v>2487</v>
      </c>
      <c r="B1766" s="13">
        <v>1.05804683698806E-5</v>
      </c>
      <c r="C1766" s="13">
        <v>5.9818434237968102E-5</v>
      </c>
      <c r="D1766">
        <v>3.1454794406890798</v>
      </c>
      <c r="E1766">
        <v>2.4061174392700102</v>
      </c>
      <c r="F1766">
        <v>15</v>
      </c>
      <c r="G1766">
        <v>34</v>
      </c>
      <c r="H1766">
        <v>40</v>
      </c>
      <c r="I1766">
        <v>94</v>
      </c>
      <c r="J1766">
        <v>65</v>
      </c>
      <c r="K1766">
        <v>41</v>
      </c>
      <c r="L1766">
        <v>46</v>
      </c>
      <c r="M1766">
        <v>31</v>
      </c>
      <c r="N1766">
        <v>25</v>
      </c>
      <c r="O1766">
        <v>7</v>
      </c>
      <c r="P1766">
        <v>16</v>
      </c>
      <c r="Q1766">
        <v>17</v>
      </c>
      <c r="R1766">
        <v>1</v>
      </c>
      <c r="S1766">
        <v>8</v>
      </c>
      <c r="T1766">
        <v>7</v>
      </c>
    </row>
    <row r="1767" spans="1:20" x14ac:dyDescent="0.25">
      <c r="A1767" t="s">
        <v>4054</v>
      </c>
      <c r="B1767" s="13">
        <v>2.92011979041717E-8</v>
      </c>
      <c r="C1767" s="13">
        <v>2.8642784855037398E-7</v>
      </c>
      <c r="D1767">
        <v>2.77593564987182</v>
      </c>
      <c r="E1767">
        <v>2.40600061416625</v>
      </c>
      <c r="F1767">
        <v>88</v>
      </c>
      <c r="G1767">
        <v>238</v>
      </c>
      <c r="H1767">
        <v>39</v>
      </c>
      <c r="I1767">
        <v>108</v>
      </c>
      <c r="J1767">
        <v>100</v>
      </c>
      <c r="K1767">
        <v>196</v>
      </c>
      <c r="L1767">
        <v>350</v>
      </c>
      <c r="M1767">
        <v>0</v>
      </c>
      <c r="N1767">
        <v>0</v>
      </c>
      <c r="O1767">
        <v>34</v>
      </c>
      <c r="P1767">
        <v>43</v>
      </c>
      <c r="Q1767">
        <v>66</v>
      </c>
      <c r="R1767">
        <v>38</v>
      </c>
      <c r="S1767">
        <v>68</v>
      </c>
      <c r="T1767">
        <v>19</v>
      </c>
    </row>
    <row r="1768" spans="1:20" x14ac:dyDescent="0.25">
      <c r="A1768" t="s">
        <v>2235</v>
      </c>
      <c r="B1768" s="13">
        <v>1.6764135923625399E-13</v>
      </c>
      <c r="C1768" s="13">
        <v>4.0432002364199001E-12</v>
      </c>
      <c r="D1768">
        <v>2.5884969234466499</v>
      </c>
      <c r="E1768">
        <v>2.4050531387329102</v>
      </c>
      <c r="F1768">
        <v>80</v>
      </c>
      <c r="G1768">
        <v>224</v>
      </c>
      <c r="H1768">
        <v>346</v>
      </c>
      <c r="I1768">
        <v>719</v>
      </c>
      <c r="J1768">
        <v>472</v>
      </c>
      <c r="K1768">
        <v>664</v>
      </c>
      <c r="L1768">
        <v>1134</v>
      </c>
      <c r="M1768">
        <v>299</v>
      </c>
      <c r="N1768">
        <v>450</v>
      </c>
      <c r="O1768">
        <v>143</v>
      </c>
      <c r="P1768">
        <v>63</v>
      </c>
      <c r="Q1768">
        <v>99</v>
      </c>
      <c r="R1768">
        <v>156</v>
      </c>
      <c r="S1768">
        <v>103</v>
      </c>
      <c r="T1768">
        <v>207</v>
      </c>
    </row>
    <row r="1769" spans="1:20" x14ac:dyDescent="0.25">
      <c r="A1769" t="s">
        <v>2359</v>
      </c>
      <c r="B1769" s="13">
        <v>1.17894912582405E-11</v>
      </c>
      <c r="C1769" s="13">
        <v>2.11597336874369E-10</v>
      </c>
      <c r="D1769">
        <v>2.6273336410522399</v>
      </c>
      <c r="E1769">
        <v>2.4046962261199898</v>
      </c>
      <c r="F1769">
        <v>163</v>
      </c>
      <c r="G1769">
        <v>315</v>
      </c>
      <c r="H1769">
        <v>446</v>
      </c>
      <c r="I1769">
        <v>1395</v>
      </c>
      <c r="J1769">
        <v>1222</v>
      </c>
      <c r="K1769">
        <v>1452</v>
      </c>
      <c r="L1769">
        <v>3336</v>
      </c>
      <c r="M1769">
        <v>532</v>
      </c>
      <c r="N1769">
        <v>365</v>
      </c>
      <c r="O1769">
        <v>280</v>
      </c>
      <c r="P1769">
        <v>229</v>
      </c>
      <c r="Q1769">
        <v>290</v>
      </c>
      <c r="R1769">
        <v>384</v>
      </c>
      <c r="S1769">
        <v>267</v>
      </c>
      <c r="T1769">
        <v>538</v>
      </c>
    </row>
    <row r="1770" spans="1:20" x14ac:dyDescent="0.25">
      <c r="A1770" t="s">
        <v>2216</v>
      </c>
      <c r="B1770" s="13">
        <v>1.54332547176033E-13</v>
      </c>
      <c r="C1770" s="13">
        <v>3.7428450096188503E-12</v>
      </c>
      <c r="D1770">
        <v>2.5869257450103702</v>
      </c>
      <c r="E1770">
        <v>2.4043009281158398</v>
      </c>
      <c r="F1770">
        <v>80</v>
      </c>
      <c r="G1770">
        <v>225</v>
      </c>
      <c r="H1770">
        <v>349</v>
      </c>
      <c r="I1770">
        <v>726</v>
      </c>
      <c r="J1770">
        <v>476</v>
      </c>
      <c r="K1770">
        <v>666</v>
      </c>
      <c r="L1770">
        <v>1142</v>
      </c>
      <c r="M1770">
        <v>300</v>
      </c>
      <c r="N1770">
        <v>451</v>
      </c>
      <c r="O1770">
        <v>143</v>
      </c>
      <c r="P1770">
        <v>64</v>
      </c>
      <c r="Q1770">
        <v>99</v>
      </c>
      <c r="R1770">
        <v>157</v>
      </c>
      <c r="S1770">
        <v>104</v>
      </c>
      <c r="T1770">
        <v>208</v>
      </c>
    </row>
    <row r="1771" spans="1:20" x14ac:dyDescent="0.25">
      <c r="A1771" t="s">
        <v>2217</v>
      </c>
      <c r="B1771" s="13">
        <v>1.54332547176033E-13</v>
      </c>
      <c r="C1771" s="13">
        <v>3.7428450096188503E-12</v>
      </c>
      <c r="D1771">
        <v>2.5869257450103702</v>
      </c>
      <c r="E1771">
        <v>2.4043009281158398</v>
      </c>
      <c r="F1771">
        <v>80</v>
      </c>
      <c r="G1771">
        <v>225</v>
      </c>
      <c r="H1771">
        <v>349</v>
      </c>
      <c r="I1771">
        <v>726</v>
      </c>
      <c r="J1771">
        <v>476</v>
      </c>
      <c r="K1771">
        <v>666</v>
      </c>
      <c r="L1771">
        <v>1142</v>
      </c>
      <c r="M1771">
        <v>300</v>
      </c>
      <c r="N1771">
        <v>451</v>
      </c>
      <c r="O1771">
        <v>143</v>
      </c>
      <c r="P1771">
        <v>64</v>
      </c>
      <c r="Q1771">
        <v>99</v>
      </c>
      <c r="R1771">
        <v>157</v>
      </c>
      <c r="S1771">
        <v>104</v>
      </c>
      <c r="T1771">
        <v>208</v>
      </c>
    </row>
    <row r="1772" spans="1:20" x14ac:dyDescent="0.25">
      <c r="A1772" t="s">
        <v>4055</v>
      </c>
      <c r="B1772" s="13">
        <v>2.2213113781092199E-14</v>
      </c>
      <c r="C1772" s="13">
        <v>6.1351130339198902E-13</v>
      </c>
      <c r="D1772">
        <v>2.5680301189422599</v>
      </c>
      <c r="E1772">
        <v>2.3995223045349099</v>
      </c>
      <c r="F1772">
        <v>69</v>
      </c>
      <c r="G1772">
        <v>122</v>
      </c>
      <c r="H1772">
        <v>104</v>
      </c>
      <c r="I1772">
        <v>119</v>
      </c>
      <c r="J1772">
        <v>177</v>
      </c>
      <c r="K1772">
        <v>189</v>
      </c>
      <c r="L1772">
        <v>213</v>
      </c>
      <c r="M1772">
        <v>124</v>
      </c>
      <c r="N1772">
        <v>102</v>
      </c>
      <c r="O1772">
        <v>37</v>
      </c>
      <c r="P1772">
        <v>44</v>
      </c>
      <c r="Q1772">
        <v>45</v>
      </c>
      <c r="R1772">
        <v>44</v>
      </c>
      <c r="S1772">
        <v>34</v>
      </c>
      <c r="T1772">
        <v>30</v>
      </c>
    </row>
    <row r="1773" spans="1:20" x14ac:dyDescent="0.25">
      <c r="A1773" t="s">
        <v>4056</v>
      </c>
      <c r="B1773" s="13">
        <v>2.2213113781092199E-14</v>
      </c>
      <c r="C1773" s="13">
        <v>6.1351130339198902E-13</v>
      </c>
      <c r="D1773">
        <v>2.5680301189422599</v>
      </c>
      <c r="E1773">
        <v>2.3995223045349099</v>
      </c>
      <c r="F1773">
        <v>69</v>
      </c>
      <c r="G1773">
        <v>122</v>
      </c>
      <c r="H1773">
        <v>104</v>
      </c>
      <c r="I1773">
        <v>119</v>
      </c>
      <c r="J1773">
        <v>177</v>
      </c>
      <c r="K1773">
        <v>189</v>
      </c>
      <c r="L1773">
        <v>213</v>
      </c>
      <c r="M1773">
        <v>124</v>
      </c>
      <c r="N1773">
        <v>102</v>
      </c>
      <c r="O1773">
        <v>37</v>
      </c>
      <c r="P1773">
        <v>44</v>
      </c>
      <c r="Q1773">
        <v>45</v>
      </c>
      <c r="R1773">
        <v>44</v>
      </c>
      <c r="S1773">
        <v>34</v>
      </c>
      <c r="T1773">
        <v>30</v>
      </c>
    </row>
    <row r="1774" spans="1:20" x14ac:dyDescent="0.25">
      <c r="A1774" t="s">
        <v>4057</v>
      </c>
      <c r="B1774" s="13">
        <v>2.17329855445314E-7</v>
      </c>
      <c r="C1774" s="13">
        <v>1.77243441612517E-6</v>
      </c>
      <c r="D1774">
        <v>2.8375246524810702</v>
      </c>
      <c r="E1774">
        <v>2.3990304470062198</v>
      </c>
      <c r="F1774">
        <v>9</v>
      </c>
      <c r="G1774">
        <v>24</v>
      </c>
      <c r="H1774">
        <v>61</v>
      </c>
      <c r="I1774">
        <v>26</v>
      </c>
      <c r="J1774">
        <v>58</v>
      </c>
      <c r="K1774">
        <v>44</v>
      </c>
      <c r="L1774">
        <v>59</v>
      </c>
      <c r="M1774">
        <v>37</v>
      </c>
      <c r="N1774">
        <v>70</v>
      </c>
      <c r="O1774">
        <v>35</v>
      </c>
      <c r="P1774">
        <v>54</v>
      </c>
      <c r="Q1774">
        <v>40</v>
      </c>
      <c r="R1774">
        <v>5</v>
      </c>
      <c r="S1774">
        <v>9</v>
      </c>
      <c r="T1774">
        <v>9</v>
      </c>
    </row>
    <row r="1775" spans="1:20" x14ac:dyDescent="0.25">
      <c r="A1775" t="s">
        <v>2728</v>
      </c>
      <c r="B1775" s="13">
        <v>7.7626989281043197E-9</v>
      </c>
      <c r="C1775" s="13">
        <v>8.4922710641421806E-8</v>
      </c>
      <c r="D1775">
        <v>2.72729420661926</v>
      </c>
      <c r="E1775">
        <v>2.3984246253967201</v>
      </c>
      <c r="F1775">
        <v>118</v>
      </c>
      <c r="G1775">
        <v>278</v>
      </c>
      <c r="H1775">
        <v>167</v>
      </c>
      <c r="I1775">
        <v>163</v>
      </c>
      <c r="J1775">
        <v>116</v>
      </c>
      <c r="K1775">
        <v>544</v>
      </c>
      <c r="L1775">
        <v>743</v>
      </c>
      <c r="M1775">
        <v>129</v>
      </c>
      <c r="N1775">
        <v>79</v>
      </c>
      <c r="O1775">
        <v>28</v>
      </c>
      <c r="P1775">
        <v>25</v>
      </c>
      <c r="Q1775">
        <v>36</v>
      </c>
      <c r="R1775">
        <v>98</v>
      </c>
      <c r="S1775">
        <v>47</v>
      </c>
      <c r="T1775">
        <v>162</v>
      </c>
    </row>
    <row r="1776" spans="1:20" x14ac:dyDescent="0.25">
      <c r="A1776" t="s">
        <v>4058</v>
      </c>
      <c r="B1776" s="13">
        <v>2.7629559135934099E-14</v>
      </c>
      <c r="C1776" s="13">
        <v>7.5038152774764504E-13</v>
      </c>
      <c r="D1776">
        <v>2.5675587654113698</v>
      </c>
      <c r="E1776">
        <v>2.3981511592864901</v>
      </c>
      <c r="F1776">
        <v>23</v>
      </c>
      <c r="G1776">
        <v>58</v>
      </c>
      <c r="H1776">
        <v>83</v>
      </c>
      <c r="I1776">
        <v>213</v>
      </c>
      <c r="J1776">
        <v>88</v>
      </c>
      <c r="K1776">
        <v>168</v>
      </c>
      <c r="L1776">
        <v>178</v>
      </c>
      <c r="M1776">
        <v>56</v>
      </c>
      <c r="N1776">
        <v>20</v>
      </c>
      <c r="O1776">
        <v>19</v>
      </c>
      <c r="P1776">
        <v>42</v>
      </c>
      <c r="Q1776">
        <v>38</v>
      </c>
      <c r="R1776">
        <v>29</v>
      </c>
      <c r="S1776">
        <v>39</v>
      </c>
      <c r="T1776">
        <v>26</v>
      </c>
    </row>
    <row r="1777" spans="1:20" x14ac:dyDescent="0.25">
      <c r="A1777" t="s">
        <v>1863</v>
      </c>
      <c r="B1777" s="13">
        <v>1.5124692254175799E-5</v>
      </c>
      <c r="C1777" s="13">
        <v>8.2537437265273102E-5</v>
      </c>
      <c r="D1777">
        <v>3.1821775436401301</v>
      </c>
      <c r="E1777">
        <v>2.39758229255676</v>
      </c>
      <c r="F1777">
        <v>34</v>
      </c>
      <c r="G1777">
        <v>105</v>
      </c>
      <c r="H1777">
        <v>94</v>
      </c>
      <c r="I1777">
        <v>120</v>
      </c>
      <c r="J1777">
        <v>105</v>
      </c>
      <c r="K1777">
        <v>24</v>
      </c>
      <c r="L1777">
        <v>121</v>
      </c>
      <c r="M1777">
        <v>229</v>
      </c>
      <c r="N1777">
        <v>408</v>
      </c>
      <c r="O1777">
        <v>19</v>
      </c>
      <c r="P1777">
        <v>4</v>
      </c>
      <c r="Q1777">
        <v>15</v>
      </c>
      <c r="R1777">
        <v>5</v>
      </c>
      <c r="S1777">
        <v>9</v>
      </c>
      <c r="T1777">
        <v>10</v>
      </c>
    </row>
    <row r="1778" spans="1:20" x14ac:dyDescent="0.25">
      <c r="A1778" t="s">
        <v>2966</v>
      </c>
      <c r="B1778" s="13">
        <v>8.6025484051788192E-6</v>
      </c>
      <c r="C1778" s="13">
        <v>4.9826889153337099E-5</v>
      </c>
      <c r="D1778">
        <v>3.10550713539123</v>
      </c>
      <c r="E1778">
        <v>2.3974516391754102</v>
      </c>
      <c r="F1778">
        <v>17</v>
      </c>
      <c r="G1778">
        <v>41</v>
      </c>
      <c r="H1778">
        <v>67</v>
      </c>
      <c r="I1778">
        <v>118</v>
      </c>
      <c r="J1778">
        <v>127</v>
      </c>
      <c r="K1778">
        <v>56</v>
      </c>
      <c r="L1778">
        <v>130</v>
      </c>
      <c r="M1778">
        <v>32</v>
      </c>
      <c r="N1778">
        <v>87</v>
      </c>
      <c r="O1778">
        <v>26</v>
      </c>
      <c r="P1778">
        <v>24</v>
      </c>
      <c r="Q1778">
        <v>37</v>
      </c>
      <c r="R1778">
        <v>2</v>
      </c>
      <c r="S1778">
        <v>17</v>
      </c>
      <c r="T1778">
        <v>15</v>
      </c>
    </row>
    <row r="1779" spans="1:20" x14ac:dyDescent="0.25">
      <c r="A1779" t="s">
        <v>4059</v>
      </c>
      <c r="B1779" s="13">
        <v>1.35367031361965E-7</v>
      </c>
      <c r="C1779" s="13">
        <v>1.15230670871824E-6</v>
      </c>
      <c r="D1779">
        <v>2.8134686946868799</v>
      </c>
      <c r="E1779">
        <v>2.3946580886840798</v>
      </c>
      <c r="F1779">
        <v>20</v>
      </c>
      <c r="G1779">
        <v>102</v>
      </c>
      <c r="H1779">
        <v>81</v>
      </c>
      <c r="I1779">
        <v>44</v>
      </c>
      <c r="J1779">
        <v>46</v>
      </c>
      <c r="K1779">
        <v>123</v>
      </c>
      <c r="L1779">
        <v>95</v>
      </c>
      <c r="M1779">
        <v>29</v>
      </c>
      <c r="N1779">
        <v>23</v>
      </c>
      <c r="O1779">
        <v>7</v>
      </c>
      <c r="P1779">
        <v>20</v>
      </c>
      <c r="Q1779">
        <v>30</v>
      </c>
      <c r="R1779">
        <v>15</v>
      </c>
      <c r="S1779">
        <v>27</v>
      </c>
      <c r="T1779">
        <v>9</v>
      </c>
    </row>
    <row r="1780" spans="1:20" x14ac:dyDescent="0.25">
      <c r="A1780" t="s">
        <v>4060</v>
      </c>
      <c r="B1780" s="13">
        <v>1.35367031361965E-7</v>
      </c>
      <c r="C1780" s="13">
        <v>1.15230670871824E-6</v>
      </c>
      <c r="D1780">
        <v>2.8134686946868799</v>
      </c>
      <c r="E1780">
        <v>2.3946580886840798</v>
      </c>
      <c r="F1780">
        <v>20</v>
      </c>
      <c r="G1780">
        <v>102</v>
      </c>
      <c r="H1780">
        <v>81</v>
      </c>
      <c r="I1780">
        <v>44</v>
      </c>
      <c r="J1780">
        <v>46</v>
      </c>
      <c r="K1780">
        <v>123</v>
      </c>
      <c r="L1780">
        <v>95</v>
      </c>
      <c r="M1780">
        <v>29</v>
      </c>
      <c r="N1780">
        <v>23</v>
      </c>
      <c r="O1780">
        <v>7</v>
      </c>
      <c r="P1780">
        <v>20</v>
      </c>
      <c r="Q1780">
        <v>30</v>
      </c>
      <c r="R1780">
        <v>15</v>
      </c>
      <c r="S1780">
        <v>27</v>
      </c>
      <c r="T1780">
        <v>9</v>
      </c>
    </row>
    <row r="1781" spans="1:20" x14ac:dyDescent="0.25">
      <c r="A1781" t="s">
        <v>4061</v>
      </c>
      <c r="B1781" s="13">
        <v>4.11267956224037E-6</v>
      </c>
      <c r="C1781" s="13">
        <v>2.55954892054433E-5</v>
      </c>
      <c r="D1781">
        <v>3.0237505435943599</v>
      </c>
      <c r="E1781">
        <v>2.3946020603179901</v>
      </c>
      <c r="F1781">
        <v>83</v>
      </c>
      <c r="G1781">
        <v>217</v>
      </c>
      <c r="H1781">
        <v>152</v>
      </c>
      <c r="I1781">
        <v>129</v>
      </c>
      <c r="J1781">
        <v>420</v>
      </c>
      <c r="K1781">
        <v>176</v>
      </c>
      <c r="L1781">
        <v>64</v>
      </c>
      <c r="M1781">
        <v>74</v>
      </c>
      <c r="N1781">
        <v>68</v>
      </c>
      <c r="O1781">
        <v>94</v>
      </c>
      <c r="P1781">
        <v>66</v>
      </c>
      <c r="Q1781">
        <v>88</v>
      </c>
      <c r="R1781">
        <v>8</v>
      </c>
      <c r="S1781">
        <v>24</v>
      </c>
      <c r="T1781">
        <v>19</v>
      </c>
    </row>
    <row r="1782" spans="1:20" x14ac:dyDescent="0.25">
      <c r="A1782" t="s">
        <v>4062</v>
      </c>
      <c r="B1782" s="13">
        <v>4.11267956224037E-6</v>
      </c>
      <c r="C1782" s="13">
        <v>2.55954892054433E-5</v>
      </c>
      <c r="D1782">
        <v>3.0237505435943599</v>
      </c>
      <c r="E1782">
        <v>2.3946020603179901</v>
      </c>
      <c r="F1782">
        <v>83</v>
      </c>
      <c r="G1782">
        <v>217</v>
      </c>
      <c r="H1782">
        <v>152</v>
      </c>
      <c r="I1782">
        <v>129</v>
      </c>
      <c r="J1782">
        <v>420</v>
      </c>
      <c r="K1782">
        <v>176</v>
      </c>
      <c r="L1782">
        <v>64</v>
      </c>
      <c r="M1782">
        <v>74</v>
      </c>
      <c r="N1782">
        <v>68</v>
      </c>
      <c r="O1782">
        <v>94</v>
      </c>
      <c r="P1782">
        <v>66</v>
      </c>
      <c r="Q1782">
        <v>88</v>
      </c>
      <c r="R1782">
        <v>8</v>
      </c>
      <c r="S1782">
        <v>24</v>
      </c>
      <c r="T1782">
        <v>19</v>
      </c>
    </row>
    <row r="1783" spans="1:20" x14ac:dyDescent="0.25">
      <c r="A1783" t="s">
        <v>4063</v>
      </c>
      <c r="B1783" s="13">
        <v>9.3430453057909998E-15</v>
      </c>
      <c r="C1783" s="13">
        <v>2.75432969617725E-13</v>
      </c>
      <c r="D1783">
        <v>2.5557587146759002</v>
      </c>
      <c r="E1783">
        <v>2.3942067623138401</v>
      </c>
      <c r="F1783">
        <v>115</v>
      </c>
      <c r="G1783">
        <v>199</v>
      </c>
      <c r="H1783">
        <v>442</v>
      </c>
      <c r="I1783">
        <v>271</v>
      </c>
      <c r="J1783">
        <v>392</v>
      </c>
      <c r="K1783">
        <v>493</v>
      </c>
      <c r="L1783">
        <v>383</v>
      </c>
      <c r="M1783">
        <v>275</v>
      </c>
      <c r="N1783">
        <v>162</v>
      </c>
      <c r="O1783">
        <v>90</v>
      </c>
      <c r="P1783">
        <v>106</v>
      </c>
      <c r="Q1783">
        <v>107</v>
      </c>
      <c r="R1783">
        <v>70</v>
      </c>
      <c r="S1783">
        <v>102</v>
      </c>
      <c r="T1783">
        <v>73</v>
      </c>
    </row>
    <row r="1784" spans="1:20" x14ac:dyDescent="0.25">
      <c r="A1784" t="s">
        <v>4064</v>
      </c>
      <c r="B1784" s="13">
        <v>9.3430453057909998E-15</v>
      </c>
      <c r="C1784" s="13">
        <v>2.75432969617725E-13</v>
      </c>
      <c r="D1784">
        <v>2.5557587146759002</v>
      </c>
      <c r="E1784">
        <v>2.3942067623138401</v>
      </c>
      <c r="F1784">
        <v>115</v>
      </c>
      <c r="G1784">
        <v>199</v>
      </c>
      <c r="H1784">
        <v>442</v>
      </c>
      <c r="I1784">
        <v>271</v>
      </c>
      <c r="J1784">
        <v>392</v>
      </c>
      <c r="K1784">
        <v>493</v>
      </c>
      <c r="L1784">
        <v>383</v>
      </c>
      <c r="M1784">
        <v>275</v>
      </c>
      <c r="N1784">
        <v>162</v>
      </c>
      <c r="O1784">
        <v>90</v>
      </c>
      <c r="P1784">
        <v>106</v>
      </c>
      <c r="Q1784">
        <v>107</v>
      </c>
      <c r="R1784">
        <v>70</v>
      </c>
      <c r="S1784">
        <v>102</v>
      </c>
      <c r="T1784">
        <v>73</v>
      </c>
    </row>
    <row r="1785" spans="1:20" x14ac:dyDescent="0.25">
      <c r="A1785" t="s">
        <v>4065</v>
      </c>
      <c r="B1785" s="13">
        <v>9.3430453057909998E-15</v>
      </c>
      <c r="C1785" s="13">
        <v>2.75432969617725E-13</v>
      </c>
      <c r="D1785">
        <v>2.5557587146759002</v>
      </c>
      <c r="E1785">
        <v>2.3942067623138401</v>
      </c>
      <c r="F1785">
        <v>115</v>
      </c>
      <c r="G1785">
        <v>199</v>
      </c>
      <c r="H1785">
        <v>442</v>
      </c>
      <c r="I1785">
        <v>271</v>
      </c>
      <c r="J1785">
        <v>392</v>
      </c>
      <c r="K1785">
        <v>493</v>
      </c>
      <c r="L1785">
        <v>383</v>
      </c>
      <c r="M1785">
        <v>275</v>
      </c>
      <c r="N1785">
        <v>162</v>
      </c>
      <c r="O1785">
        <v>90</v>
      </c>
      <c r="P1785">
        <v>106</v>
      </c>
      <c r="Q1785">
        <v>107</v>
      </c>
      <c r="R1785">
        <v>70</v>
      </c>
      <c r="S1785">
        <v>102</v>
      </c>
      <c r="T1785">
        <v>73</v>
      </c>
    </row>
    <row r="1786" spans="1:20" x14ac:dyDescent="0.25">
      <c r="A1786" t="s">
        <v>4066</v>
      </c>
      <c r="B1786" s="13">
        <v>1.78778284772789E-24</v>
      </c>
      <c r="C1786" s="13">
        <v>1.69379732839114E-22</v>
      </c>
      <c r="D1786">
        <v>2.4821140766143799</v>
      </c>
      <c r="E1786">
        <v>2.39406037330627</v>
      </c>
      <c r="F1786">
        <v>576</v>
      </c>
      <c r="G1786">
        <v>980</v>
      </c>
      <c r="H1786">
        <v>575</v>
      </c>
      <c r="I1786">
        <v>479</v>
      </c>
      <c r="J1786">
        <v>480</v>
      </c>
      <c r="K1786">
        <v>1135</v>
      </c>
      <c r="L1786">
        <v>1017</v>
      </c>
      <c r="M1786">
        <v>698</v>
      </c>
      <c r="N1786">
        <v>423</v>
      </c>
      <c r="O1786">
        <v>180</v>
      </c>
      <c r="P1786">
        <v>302</v>
      </c>
      <c r="Q1786">
        <v>322</v>
      </c>
      <c r="R1786">
        <v>200</v>
      </c>
      <c r="S1786">
        <v>223</v>
      </c>
      <c r="T1786">
        <v>203</v>
      </c>
    </row>
    <row r="1787" spans="1:20" x14ac:dyDescent="0.25">
      <c r="A1787" t="s">
        <v>4067</v>
      </c>
      <c r="B1787" s="13">
        <v>1.78778284772789E-24</v>
      </c>
      <c r="C1787" s="13">
        <v>1.69379732839114E-22</v>
      </c>
      <c r="D1787">
        <v>2.4821140766143799</v>
      </c>
      <c r="E1787">
        <v>2.39406037330627</v>
      </c>
      <c r="F1787">
        <v>576</v>
      </c>
      <c r="G1787">
        <v>980</v>
      </c>
      <c r="H1787">
        <v>575</v>
      </c>
      <c r="I1787">
        <v>479</v>
      </c>
      <c r="J1787">
        <v>480</v>
      </c>
      <c r="K1787">
        <v>1135</v>
      </c>
      <c r="L1787">
        <v>1017</v>
      </c>
      <c r="M1787">
        <v>698</v>
      </c>
      <c r="N1787">
        <v>423</v>
      </c>
      <c r="O1787">
        <v>180</v>
      </c>
      <c r="P1787">
        <v>302</v>
      </c>
      <c r="Q1787">
        <v>322</v>
      </c>
      <c r="R1787">
        <v>200</v>
      </c>
      <c r="S1787">
        <v>223</v>
      </c>
      <c r="T1787">
        <v>203</v>
      </c>
    </row>
    <row r="1788" spans="1:20" x14ac:dyDescent="0.25">
      <c r="A1788" t="s">
        <v>4068</v>
      </c>
      <c r="B1788" s="13">
        <v>1.78778284772789E-24</v>
      </c>
      <c r="C1788" s="13">
        <v>1.69379732839114E-22</v>
      </c>
      <c r="D1788">
        <v>2.4821140766143799</v>
      </c>
      <c r="E1788">
        <v>2.39406037330627</v>
      </c>
      <c r="F1788">
        <v>576</v>
      </c>
      <c r="G1788">
        <v>980</v>
      </c>
      <c r="H1788">
        <v>575</v>
      </c>
      <c r="I1788">
        <v>479</v>
      </c>
      <c r="J1788">
        <v>480</v>
      </c>
      <c r="K1788">
        <v>1135</v>
      </c>
      <c r="L1788">
        <v>1017</v>
      </c>
      <c r="M1788">
        <v>698</v>
      </c>
      <c r="N1788">
        <v>423</v>
      </c>
      <c r="O1788">
        <v>180</v>
      </c>
      <c r="P1788">
        <v>302</v>
      </c>
      <c r="Q1788">
        <v>322</v>
      </c>
      <c r="R1788">
        <v>200</v>
      </c>
      <c r="S1788">
        <v>223</v>
      </c>
      <c r="T1788">
        <v>203</v>
      </c>
    </row>
    <row r="1789" spans="1:20" x14ac:dyDescent="0.25">
      <c r="A1789" t="s">
        <v>4069</v>
      </c>
      <c r="B1789" s="13">
        <v>1.78778284772789E-24</v>
      </c>
      <c r="C1789" s="13">
        <v>1.69379732839114E-22</v>
      </c>
      <c r="D1789">
        <v>2.4821140766143799</v>
      </c>
      <c r="E1789">
        <v>2.39406037330627</v>
      </c>
      <c r="F1789">
        <v>576</v>
      </c>
      <c r="G1789">
        <v>980</v>
      </c>
      <c r="H1789">
        <v>575</v>
      </c>
      <c r="I1789">
        <v>479</v>
      </c>
      <c r="J1789">
        <v>480</v>
      </c>
      <c r="K1789">
        <v>1135</v>
      </c>
      <c r="L1789">
        <v>1017</v>
      </c>
      <c r="M1789">
        <v>698</v>
      </c>
      <c r="N1789">
        <v>423</v>
      </c>
      <c r="O1789">
        <v>180</v>
      </c>
      <c r="P1789">
        <v>302</v>
      </c>
      <c r="Q1789">
        <v>322</v>
      </c>
      <c r="R1789">
        <v>200</v>
      </c>
      <c r="S1789">
        <v>223</v>
      </c>
      <c r="T1789">
        <v>203</v>
      </c>
    </row>
    <row r="1790" spans="1:20" x14ac:dyDescent="0.25">
      <c r="A1790" t="s">
        <v>4070</v>
      </c>
      <c r="B1790" s="13">
        <v>1.1619689654907E-9</v>
      </c>
      <c r="C1790" s="13">
        <v>1.4930309433225299E-8</v>
      </c>
      <c r="D1790">
        <v>2.67745757102966</v>
      </c>
      <c r="E1790">
        <v>2.39204668998718</v>
      </c>
      <c r="F1790">
        <v>18</v>
      </c>
      <c r="G1790">
        <v>93</v>
      </c>
      <c r="H1790">
        <v>199</v>
      </c>
      <c r="I1790">
        <v>188</v>
      </c>
      <c r="J1790">
        <v>153</v>
      </c>
      <c r="K1790">
        <v>336</v>
      </c>
      <c r="L1790">
        <v>248</v>
      </c>
      <c r="M1790">
        <v>87</v>
      </c>
      <c r="N1790">
        <v>245</v>
      </c>
      <c r="O1790">
        <v>37</v>
      </c>
      <c r="P1790">
        <v>45</v>
      </c>
      <c r="Q1790">
        <v>75</v>
      </c>
      <c r="R1790">
        <v>34</v>
      </c>
      <c r="S1790">
        <v>40</v>
      </c>
      <c r="T1790">
        <v>77</v>
      </c>
    </row>
    <row r="1791" spans="1:20" x14ac:dyDescent="0.25">
      <c r="A1791" t="s">
        <v>1881</v>
      </c>
      <c r="B1791" s="13">
        <v>5.4574667007756199E-10</v>
      </c>
      <c r="C1791" s="13">
        <v>7.48344142209589E-9</v>
      </c>
      <c r="D1791">
        <v>2.6610965728759699</v>
      </c>
      <c r="E1791">
        <v>2.3903753757476802</v>
      </c>
      <c r="F1791">
        <v>87</v>
      </c>
      <c r="G1791">
        <v>184</v>
      </c>
      <c r="H1791">
        <v>1352</v>
      </c>
      <c r="I1791">
        <v>851</v>
      </c>
      <c r="J1791">
        <v>1234</v>
      </c>
      <c r="K1791">
        <v>730</v>
      </c>
      <c r="L1791">
        <v>951</v>
      </c>
      <c r="M1791">
        <v>267</v>
      </c>
      <c r="N1791">
        <v>919</v>
      </c>
      <c r="O1791">
        <v>179</v>
      </c>
      <c r="P1791">
        <v>22</v>
      </c>
      <c r="Q1791">
        <v>118</v>
      </c>
      <c r="R1791">
        <v>98</v>
      </c>
      <c r="S1791">
        <v>91</v>
      </c>
      <c r="T1791">
        <v>236</v>
      </c>
    </row>
    <row r="1792" spans="1:20" x14ac:dyDescent="0.25">
      <c r="A1792" t="s">
        <v>1694</v>
      </c>
      <c r="B1792" s="13">
        <v>5.0874874042813996E-15</v>
      </c>
      <c r="C1792" s="13">
        <v>1.5677835819936201E-13</v>
      </c>
      <c r="D1792">
        <v>2.5463294982910099</v>
      </c>
      <c r="E1792">
        <v>2.38952541351318</v>
      </c>
      <c r="F1792">
        <v>154</v>
      </c>
      <c r="G1792">
        <v>147</v>
      </c>
      <c r="H1792">
        <v>145</v>
      </c>
      <c r="I1792">
        <v>490</v>
      </c>
      <c r="J1792">
        <v>306</v>
      </c>
      <c r="K1792">
        <v>519</v>
      </c>
      <c r="L1792">
        <v>544</v>
      </c>
      <c r="M1792">
        <v>217</v>
      </c>
      <c r="N1792">
        <v>40</v>
      </c>
      <c r="O1792">
        <v>17</v>
      </c>
      <c r="P1792">
        <v>51</v>
      </c>
      <c r="Q1792">
        <v>67</v>
      </c>
      <c r="R1792">
        <v>66</v>
      </c>
      <c r="S1792">
        <v>138</v>
      </c>
      <c r="T1792">
        <v>92</v>
      </c>
    </row>
    <row r="1793" spans="1:20" x14ac:dyDescent="0.25">
      <c r="A1793" t="s">
        <v>1180</v>
      </c>
      <c r="B1793" s="13">
        <v>2.9224744846345598E-10</v>
      </c>
      <c r="C1793" s="13">
        <v>4.17926981910454E-9</v>
      </c>
      <c r="D1793">
        <v>2.6491575241088801</v>
      </c>
      <c r="E1793">
        <v>2.38886046409606</v>
      </c>
      <c r="F1793">
        <v>16</v>
      </c>
      <c r="G1793">
        <v>71</v>
      </c>
      <c r="H1793">
        <v>165</v>
      </c>
      <c r="I1793">
        <v>220</v>
      </c>
      <c r="J1793">
        <v>123</v>
      </c>
      <c r="K1793">
        <v>124</v>
      </c>
      <c r="L1793">
        <v>314</v>
      </c>
      <c r="M1793">
        <v>42</v>
      </c>
      <c r="N1793">
        <v>134</v>
      </c>
      <c r="O1793">
        <v>12</v>
      </c>
      <c r="P1793">
        <v>6</v>
      </c>
      <c r="Q1793">
        <v>19</v>
      </c>
      <c r="R1793">
        <v>34</v>
      </c>
      <c r="S1793">
        <v>30</v>
      </c>
      <c r="T1793">
        <v>43</v>
      </c>
    </row>
    <row r="1794" spans="1:20" x14ac:dyDescent="0.25">
      <c r="A1794" t="s">
        <v>4071</v>
      </c>
      <c r="B1794" s="13">
        <v>3.9093357884212303E-8</v>
      </c>
      <c r="C1794" s="13">
        <v>3.7265095897964699E-7</v>
      </c>
      <c r="D1794">
        <v>2.7568874359130802</v>
      </c>
      <c r="E1794">
        <v>2.3882982730865399</v>
      </c>
      <c r="F1794">
        <v>2</v>
      </c>
      <c r="G1794">
        <v>3</v>
      </c>
      <c r="H1794">
        <v>13</v>
      </c>
      <c r="I1794">
        <v>111</v>
      </c>
      <c r="J1794">
        <v>186</v>
      </c>
      <c r="K1794">
        <v>70</v>
      </c>
      <c r="L1794">
        <v>155</v>
      </c>
      <c r="M1794">
        <v>7</v>
      </c>
      <c r="N1794">
        <v>20</v>
      </c>
      <c r="O1794">
        <v>106</v>
      </c>
      <c r="P1794">
        <v>34</v>
      </c>
      <c r="Q1794">
        <v>101</v>
      </c>
      <c r="R1794">
        <v>9</v>
      </c>
      <c r="S1794">
        <v>22</v>
      </c>
      <c r="T1794">
        <v>21</v>
      </c>
    </row>
    <row r="1795" spans="1:20" x14ac:dyDescent="0.25">
      <c r="A1795" t="s">
        <v>4072</v>
      </c>
      <c r="B1795" s="13">
        <v>2.5719413265789998E-9</v>
      </c>
      <c r="C1795" s="13">
        <v>3.0892859825826202E-8</v>
      </c>
      <c r="D1795">
        <v>2.6860535144805899</v>
      </c>
      <c r="E1795">
        <v>2.38679599761962</v>
      </c>
      <c r="F1795">
        <v>52</v>
      </c>
      <c r="G1795">
        <v>84</v>
      </c>
      <c r="H1795">
        <v>192</v>
      </c>
      <c r="I1795">
        <v>110</v>
      </c>
      <c r="J1795">
        <v>158</v>
      </c>
      <c r="K1795">
        <v>301</v>
      </c>
      <c r="L1795">
        <v>169</v>
      </c>
      <c r="M1795">
        <v>155</v>
      </c>
      <c r="N1795">
        <v>54</v>
      </c>
      <c r="O1795">
        <v>25</v>
      </c>
      <c r="P1795">
        <v>38</v>
      </c>
      <c r="Q1795">
        <v>58</v>
      </c>
      <c r="R1795">
        <v>38</v>
      </c>
      <c r="S1795">
        <v>52</v>
      </c>
      <c r="T1795">
        <v>32</v>
      </c>
    </row>
    <row r="1796" spans="1:20" x14ac:dyDescent="0.25">
      <c r="A1796" t="s">
        <v>4073</v>
      </c>
      <c r="B1796" s="13">
        <v>8.26217670922439E-19</v>
      </c>
      <c r="C1796" s="13">
        <v>4.3106141960481699E-17</v>
      </c>
      <c r="D1796">
        <v>2.5049843788146902</v>
      </c>
      <c r="E1796">
        <v>2.3863563537597599</v>
      </c>
      <c r="F1796">
        <v>90</v>
      </c>
      <c r="G1796">
        <v>174</v>
      </c>
      <c r="H1796">
        <v>96</v>
      </c>
      <c r="I1796">
        <v>140</v>
      </c>
      <c r="J1796">
        <v>108</v>
      </c>
      <c r="K1796">
        <v>410</v>
      </c>
      <c r="L1796">
        <v>400</v>
      </c>
      <c r="M1796">
        <v>93</v>
      </c>
      <c r="N1796">
        <v>109</v>
      </c>
      <c r="O1796">
        <v>72</v>
      </c>
      <c r="P1796">
        <v>85</v>
      </c>
      <c r="Q1796">
        <v>84</v>
      </c>
      <c r="R1796">
        <v>58</v>
      </c>
      <c r="S1796">
        <v>90</v>
      </c>
      <c r="T1796">
        <v>84</v>
      </c>
    </row>
    <row r="1797" spans="1:20" x14ac:dyDescent="0.25">
      <c r="A1797" t="s">
        <v>1331</v>
      </c>
      <c r="B1797" s="13">
        <v>2.5192820052311003E-10</v>
      </c>
      <c r="C1797" s="13">
        <v>3.6466307751226102E-9</v>
      </c>
      <c r="D1797">
        <v>2.63817882537841</v>
      </c>
      <c r="E1797">
        <v>2.3826529979705802</v>
      </c>
      <c r="F1797">
        <v>97</v>
      </c>
      <c r="G1797">
        <v>146</v>
      </c>
      <c r="H1797">
        <v>164</v>
      </c>
      <c r="I1797">
        <v>95</v>
      </c>
      <c r="J1797">
        <v>158</v>
      </c>
      <c r="K1797">
        <v>74</v>
      </c>
      <c r="L1797">
        <v>115</v>
      </c>
      <c r="M1797">
        <v>150</v>
      </c>
      <c r="N1797">
        <v>96</v>
      </c>
      <c r="O1797">
        <v>8</v>
      </c>
      <c r="P1797">
        <v>17</v>
      </c>
      <c r="Q1797">
        <v>9</v>
      </c>
      <c r="R1797">
        <v>13</v>
      </c>
      <c r="S1797">
        <v>20</v>
      </c>
      <c r="T1797">
        <v>15</v>
      </c>
    </row>
    <row r="1798" spans="1:20" x14ac:dyDescent="0.25">
      <c r="A1798" t="s">
        <v>4074</v>
      </c>
      <c r="B1798" s="13">
        <v>1.8153481498968901E-18</v>
      </c>
      <c r="C1798" s="13">
        <v>8.9887976778128706E-17</v>
      </c>
      <c r="D1798">
        <v>2.5031137466430602</v>
      </c>
      <c r="E1798">
        <v>2.3823697566986</v>
      </c>
      <c r="F1798">
        <v>24</v>
      </c>
      <c r="G1798">
        <v>253</v>
      </c>
      <c r="H1798">
        <v>81</v>
      </c>
      <c r="I1798">
        <v>49</v>
      </c>
      <c r="J1798">
        <v>29</v>
      </c>
      <c r="K1798">
        <v>215</v>
      </c>
      <c r="L1798">
        <v>233</v>
      </c>
      <c r="M1798">
        <v>5</v>
      </c>
      <c r="N1798">
        <v>10</v>
      </c>
      <c r="O1798">
        <v>7</v>
      </c>
      <c r="P1798">
        <v>7</v>
      </c>
      <c r="Q1798">
        <v>7</v>
      </c>
      <c r="R1798">
        <v>39</v>
      </c>
      <c r="S1798">
        <v>43</v>
      </c>
      <c r="T1798">
        <v>45</v>
      </c>
    </row>
    <row r="1799" spans="1:20" x14ac:dyDescent="0.25">
      <c r="A1799" t="s">
        <v>4075</v>
      </c>
      <c r="B1799" s="13">
        <v>2.36106480123808E-17</v>
      </c>
      <c r="C1799" s="13">
        <v>1.0098347972989401E-15</v>
      </c>
      <c r="D1799">
        <v>2.51222324371337</v>
      </c>
      <c r="E1799">
        <v>2.3823375701904199</v>
      </c>
      <c r="F1799">
        <v>87</v>
      </c>
      <c r="G1799">
        <v>97</v>
      </c>
      <c r="H1799">
        <v>136</v>
      </c>
      <c r="I1799">
        <v>387</v>
      </c>
      <c r="J1799">
        <v>360</v>
      </c>
      <c r="K1799">
        <v>918</v>
      </c>
      <c r="L1799">
        <v>1111</v>
      </c>
      <c r="M1799">
        <v>302</v>
      </c>
      <c r="N1799">
        <v>257</v>
      </c>
      <c r="O1799">
        <v>604</v>
      </c>
      <c r="P1799">
        <v>383</v>
      </c>
      <c r="Q1799">
        <v>370</v>
      </c>
      <c r="R1799">
        <v>133</v>
      </c>
      <c r="S1799">
        <v>179</v>
      </c>
      <c r="T1799">
        <v>260</v>
      </c>
    </row>
    <row r="1800" spans="1:20" x14ac:dyDescent="0.25">
      <c r="A1800" t="s">
        <v>4076</v>
      </c>
      <c r="B1800" s="13">
        <v>1.3235274991529799E-6</v>
      </c>
      <c r="C1800" s="13">
        <v>9.1940446509397504E-6</v>
      </c>
      <c r="D1800">
        <v>2.9072580337524401</v>
      </c>
      <c r="E1800">
        <v>2.3816955089568999</v>
      </c>
      <c r="F1800">
        <v>21</v>
      </c>
      <c r="G1800">
        <v>26</v>
      </c>
      <c r="H1800">
        <v>148</v>
      </c>
      <c r="I1800">
        <v>58</v>
      </c>
      <c r="J1800">
        <v>89</v>
      </c>
      <c r="K1800">
        <v>170</v>
      </c>
      <c r="L1800">
        <v>110</v>
      </c>
      <c r="M1800">
        <v>162</v>
      </c>
      <c r="N1800">
        <v>52</v>
      </c>
      <c r="O1800">
        <v>31</v>
      </c>
      <c r="P1800">
        <v>86</v>
      </c>
      <c r="Q1800">
        <v>38</v>
      </c>
      <c r="R1800">
        <v>7</v>
      </c>
      <c r="S1800">
        <v>34</v>
      </c>
      <c r="T1800">
        <v>22</v>
      </c>
    </row>
    <row r="1801" spans="1:20" x14ac:dyDescent="0.25">
      <c r="A1801" t="s">
        <v>4077</v>
      </c>
      <c r="B1801" s="13">
        <v>1.4117166990956699E-8</v>
      </c>
      <c r="C1801" s="13">
        <v>1.48187922377474E-7</v>
      </c>
      <c r="D1801">
        <v>2.71778964996337</v>
      </c>
      <c r="E1801">
        <v>2.3809926509857098</v>
      </c>
      <c r="F1801">
        <v>8</v>
      </c>
      <c r="G1801">
        <v>28</v>
      </c>
      <c r="H1801">
        <v>157</v>
      </c>
      <c r="I1801">
        <v>14</v>
      </c>
      <c r="J1801">
        <v>28</v>
      </c>
      <c r="K1801">
        <v>106</v>
      </c>
      <c r="L1801">
        <v>173</v>
      </c>
      <c r="M1801">
        <v>34</v>
      </c>
      <c r="N1801">
        <v>76</v>
      </c>
      <c r="O1801">
        <v>8</v>
      </c>
      <c r="P1801">
        <v>0</v>
      </c>
      <c r="Q1801">
        <v>0</v>
      </c>
      <c r="R1801">
        <v>27</v>
      </c>
      <c r="S1801">
        <v>11</v>
      </c>
      <c r="T1801">
        <v>28</v>
      </c>
    </row>
    <row r="1802" spans="1:20" x14ac:dyDescent="0.25">
      <c r="A1802" t="s">
        <v>4078</v>
      </c>
      <c r="B1802" s="13">
        <v>1.4117166990956699E-8</v>
      </c>
      <c r="C1802" s="13">
        <v>1.48187922377474E-7</v>
      </c>
      <c r="D1802">
        <v>2.71778964996337</v>
      </c>
      <c r="E1802">
        <v>2.3809926509857098</v>
      </c>
      <c r="F1802">
        <v>8</v>
      </c>
      <c r="G1802">
        <v>28</v>
      </c>
      <c r="H1802">
        <v>157</v>
      </c>
      <c r="I1802">
        <v>14</v>
      </c>
      <c r="J1802">
        <v>28</v>
      </c>
      <c r="K1802">
        <v>106</v>
      </c>
      <c r="L1802">
        <v>173</v>
      </c>
      <c r="M1802">
        <v>34</v>
      </c>
      <c r="N1802">
        <v>76</v>
      </c>
      <c r="O1802">
        <v>8</v>
      </c>
      <c r="P1802">
        <v>0</v>
      </c>
      <c r="Q1802">
        <v>0</v>
      </c>
      <c r="R1802">
        <v>27</v>
      </c>
      <c r="S1802">
        <v>11</v>
      </c>
      <c r="T1802">
        <v>28</v>
      </c>
    </row>
    <row r="1803" spans="1:20" x14ac:dyDescent="0.25">
      <c r="A1803" t="s">
        <v>4079</v>
      </c>
      <c r="B1803" s="13">
        <v>1.4117166990956699E-8</v>
      </c>
      <c r="C1803" s="13">
        <v>1.48187922377474E-7</v>
      </c>
      <c r="D1803">
        <v>2.71778964996337</v>
      </c>
      <c r="E1803">
        <v>2.3809926509857098</v>
      </c>
      <c r="F1803">
        <v>8</v>
      </c>
      <c r="G1803">
        <v>28</v>
      </c>
      <c r="H1803">
        <v>157</v>
      </c>
      <c r="I1803">
        <v>14</v>
      </c>
      <c r="J1803">
        <v>28</v>
      </c>
      <c r="K1803">
        <v>106</v>
      </c>
      <c r="L1803">
        <v>173</v>
      </c>
      <c r="M1803">
        <v>34</v>
      </c>
      <c r="N1803">
        <v>76</v>
      </c>
      <c r="O1803">
        <v>8</v>
      </c>
      <c r="P1803">
        <v>0</v>
      </c>
      <c r="Q1803">
        <v>0</v>
      </c>
      <c r="R1803">
        <v>27</v>
      </c>
      <c r="S1803">
        <v>11</v>
      </c>
      <c r="T1803">
        <v>28</v>
      </c>
    </row>
    <row r="1804" spans="1:20" x14ac:dyDescent="0.25">
      <c r="A1804" t="s">
        <v>1276</v>
      </c>
      <c r="B1804" s="13">
        <v>3.0495627925120002E-6</v>
      </c>
      <c r="C1804" s="13">
        <v>1.9513354345690401E-5</v>
      </c>
      <c r="D1804">
        <v>2.96644115447998</v>
      </c>
      <c r="E1804">
        <v>2.3808827400207502</v>
      </c>
      <c r="F1804">
        <v>74</v>
      </c>
      <c r="G1804">
        <v>159</v>
      </c>
      <c r="H1804">
        <v>416</v>
      </c>
      <c r="I1804">
        <v>841</v>
      </c>
      <c r="J1804">
        <v>510</v>
      </c>
      <c r="K1804">
        <v>497</v>
      </c>
      <c r="L1804">
        <v>973</v>
      </c>
      <c r="M1804">
        <v>234</v>
      </c>
      <c r="N1804">
        <v>733</v>
      </c>
      <c r="O1804">
        <v>47</v>
      </c>
      <c r="P1804">
        <v>24</v>
      </c>
      <c r="Q1804">
        <v>94</v>
      </c>
      <c r="R1804">
        <v>69</v>
      </c>
      <c r="S1804">
        <v>31</v>
      </c>
      <c r="T1804">
        <v>193</v>
      </c>
    </row>
    <row r="1805" spans="1:20" x14ac:dyDescent="0.25">
      <c r="A1805" t="s">
        <v>1277</v>
      </c>
      <c r="B1805" s="13">
        <v>3.0495627925120002E-6</v>
      </c>
      <c r="C1805" s="13">
        <v>1.9513354345690401E-5</v>
      </c>
      <c r="D1805">
        <v>2.96644115447998</v>
      </c>
      <c r="E1805">
        <v>2.3808827400207502</v>
      </c>
      <c r="F1805">
        <v>74</v>
      </c>
      <c r="G1805">
        <v>159</v>
      </c>
      <c r="H1805">
        <v>416</v>
      </c>
      <c r="I1805">
        <v>841</v>
      </c>
      <c r="J1805">
        <v>510</v>
      </c>
      <c r="K1805">
        <v>497</v>
      </c>
      <c r="L1805">
        <v>973</v>
      </c>
      <c r="M1805">
        <v>234</v>
      </c>
      <c r="N1805">
        <v>733</v>
      </c>
      <c r="O1805">
        <v>47</v>
      </c>
      <c r="P1805">
        <v>24</v>
      </c>
      <c r="Q1805">
        <v>94</v>
      </c>
      <c r="R1805">
        <v>69</v>
      </c>
      <c r="S1805">
        <v>31</v>
      </c>
      <c r="T1805">
        <v>193</v>
      </c>
    </row>
    <row r="1806" spans="1:20" x14ac:dyDescent="0.25">
      <c r="A1806" t="s">
        <v>4080</v>
      </c>
      <c r="B1806" s="13">
        <v>6.3504035097139396E-6</v>
      </c>
      <c r="C1806" s="13">
        <v>3.7888665247009999E-5</v>
      </c>
      <c r="D1806">
        <v>3.0276477336883501</v>
      </c>
      <c r="E1806">
        <v>2.3800792694091699</v>
      </c>
      <c r="F1806">
        <v>75</v>
      </c>
      <c r="G1806">
        <v>259</v>
      </c>
      <c r="H1806">
        <v>34</v>
      </c>
      <c r="I1806">
        <v>31</v>
      </c>
      <c r="J1806">
        <v>21</v>
      </c>
      <c r="K1806">
        <v>38</v>
      </c>
      <c r="L1806">
        <v>43</v>
      </c>
      <c r="M1806">
        <v>9</v>
      </c>
      <c r="N1806">
        <v>11</v>
      </c>
      <c r="O1806">
        <v>6</v>
      </c>
      <c r="P1806">
        <v>0</v>
      </c>
      <c r="Q1806">
        <v>0</v>
      </c>
      <c r="R1806">
        <v>4</v>
      </c>
      <c r="S1806">
        <v>9</v>
      </c>
      <c r="T1806">
        <v>3</v>
      </c>
    </row>
    <row r="1807" spans="1:20" x14ac:dyDescent="0.25">
      <c r="A1807" t="s">
        <v>4081</v>
      </c>
      <c r="B1807" s="13">
        <v>1.90365597063646E-6</v>
      </c>
      <c r="C1807" s="13">
        <v>1.2736213648167899E-5</v>
      </c>
      <c r="D1807">
        <v>2.92761158943176</v>
      </c>
      <c r="E1807">
        <v>2.3794071674346902</v>
      </c>
      <c r="F1807">
        <v>6</v>
      </c>
      <c r="G1807">
        <v>16</v>
      </c>
      <c r="H1807">
        <v>29</v>
      </c>
      <c r="I1807">
        <v>74</v>
      </c>
      <c r="J1807">
        <v>32</v>
      </c>
      <c r="K1807">
        <v>70</v>
      </c>
      <c r="L1807">
        <v>284</v>
      </c>
      <c r="M1807">
        <v>53</v>
      </c>
      <c r="N1807">
        <v>75</v>
      </c>
      <c r="O1807">
        <v>31</v>
      </c>
      <c r="P1807">
        <v>15</v>
      </c>
      <c r="Q1807">
        <v>34</v>
      </c>
      <c r="R1807">
        <v>18</v>
      </c>
      <c r="S1807">
        <v>15</v>
      </c>
      <c r="T1807">
        <v>37</v>
      </c>
    </row>
    <row r="1808" spans="1:20" x14ac:dyDescent="0.25">
      <c r="A1808" t="s">
        <v>4082</v>
      </c>
      <c r="B1808" s="13">
        <v>6.20839898601843E-7</v>
      </c>
      <c r="C1808" s="13">
        <v>4.6247587306424899E-6</v>
      </c>
      <c r="D1808">
        <v>2.8567936420440598</v>
      </c>
      <c r="E1808">
        <v>2.3789992332458398</v>
      </c>
      <c r="F1808">
        <v>74</v>
      </c>
      <c r="G1808">
        <v>279</v>
      </c>
      <c r="H1808">
        <v>40</v>
      </c>
      <c r="I1808">
        <v>96</v>
      </c>
      <c r="J1808">
        <v>70</v>
      </c>
      <c r="K1808">
        <v>232</v>
      </c>
      <c r="L1808">
        <v>150</v>
      </c>
      <c r="M1808">
        <v>35</v>
      </c>
      <c r="N1808">
        <v>8</v>
      </c>
      <c r="O1808">
        <v>25</v>
      </c>
      <c r="P1808">
        <v>269</v>
      </c>
      <c r="Q1808">
        <v>165</v>
      </c>
      <c r="R1808">
        <v>12</v>
      </c>
      <c r="S1808">
        <v>51</v>
      </c>
      <c r="T1808">
        <v>26</v>
      </c>
    </row>
    <row r="1809" spans="1:20" x14ac:dyDescent="0.25">
      <c r="A1809" t="s">
        <v>2458</v>
      </c>
      <c r="B1809" s="13">
        <v>3.3211758818651998E-6</v>
      </c>
      <c r="C1809" s="13">
        <v>2.1074147298349999E-5</v>
      </c>
      <c r="D1809">
        <v>2.9652059078216499</v>
      </c>
      <c r="E1809">
        <v>2.3773236274719198</v>
      </c>
      <c r="F1809">
        <v>39</v>
      </c>
      <c r="G1809">
        <v>51</v>
      </c>
      <c r="H1809">
        <v>38</v>
      </c>
      <c r="I1809">
        <v>41</v>
      </c>
      <c r="J1809">
        <v>55</v>
      </c>
      <c r="K1809">
        <v>40</v>
      </c>
      <c r="L1809">
        <v>80</v>
      </c>
      <c r="M1809">
        <v>29</v>
      </c>
      <c r="N1809">
        <v>108</v>
      </c>
      <c r="O1809">
        <v>7</v>
      </c>
      <c r="P1809">
        <v>6</v>
      </c>
      <c r="Q1809">
        <v>10</v>
      </c>
      <c r="R1809">
        <v>5</v>
      </c>
      <c r="S1809">
        <v>5</v>
      </c>
      <c r="T1809">
        <v>14</v>
      </c>
    </row>
    <row r="1810" spans="1:20" x14ac:dyDescent="0.25">
      <c r="A1810" t="s">
        <v>4083</v>
      </c>
      <c r="B1810" s="13">
        <v>8.5336887423181906E-6</v>
      </c>
      <c r="C1810" s="13">
        <v>4.94525920657906E-5</v>
      </c>
      <c r="D1810">
        <v>3.0585947036743102</v>
      </c>
      <c r="E1810">
        <v>2.3766615390777499</v>
      </c>
      <c r="F1810">
        <v>27</v>
      </c>
      <c r="G1810">
        <v>43</v>
      </c>
      <c r="H1810">
        <v>32</v>
      </c>
      <c r="I1810">
        <v>97</v>
      </c>
      <c r="J1810">
        <v>73</v>
      </c>
      <c r="K1810">
        <v>76</v>
      </c>
      <c r="L1810">
        <v>175</v>
      </c>
      <c r="M1810">
        <v>15</v>
      </c>
      <c r="N1810">
        <v>21</v>
      </c>
      <c r="O1810">
        <v>7</v>
      </c>
      <c r="P1810">
        <v>0</v>
      </c>
      <c r="Q1810">
        <v>21</v>
      </c>
      <c r="R1810">
        <v>6</v>
      </c>
      <c r="S1810">
        <v>9</v>
      </c>
      <c r="T1810">
        <v>32</v>
      </c>
    </row>
    <row r="1811" spans="1:20" x14ac:dyDescent="0.25">
      <c r="A1811" t="s">
        <v>2702</v>
      </c>
      <c r="B1811" s="13">
        <v>3.2434084172756798E-13</v>
      </c>
      <c r="C1811" s="13">
        <v>7.5369146687598293E-12</v>
      </c>
      <c r="D1811">
        <v>2.558527469635</v>
      </c>
      <c r="E1811">
        <v>2.3766186237335201</v>
      </c>
      <c r="F1811">
        <v>22</v>
      </c>
      <c r="G1811">
        <v>190</v>
      </c>
      <c r="H1811">
        <v>63</v>
      </c>
      <c r="I1811">
        <v>41</v>
      </c>
      <c r="J1811">
        <v>37</v>
      </c>
      <c r="K1811">
        <v>170</v>
      </c>
      <c r="L1811">
        <v>174</v>
      </c>
      <c r="M1811">
        <v>4</v>
      </c>
      <c r="N1811">
        <v>3</v>
      </c>
      <c r="O1811">
        <v>5</v>
      </c>
      <c r="P1811">
        <v>7</v>
      </c>
      <c r="Q1811">
        <v>8</v>
      </c>
      <c r="R1811">
        <v>30</v>
      </c>
      <c r="S1811">
        <v>25</v>
      </c>
      <c r="T1811">
        <v>39</v>
      </c>
    </row>
    <row r="1812" spans="1:20" x14ac:dyDescent="0.25">
      <c r="A1812" t="s">
        <v>2703</v>
      </c>
      <c r="B1812" s="13">
        <v>3.2434084172756798E-13</v>
      </c>
      <c r="C1812" s="13">
        <v>7.5369146687598293E-12</v>
      </c>
      <c r="D1812">
        <v>2.558527469635</v>
      </c>
      <c r="E1812">
        <v>2.3766186237335201</v>
      </c>
      <c r="F1812">
        <v>22</v>
      </c>
      <c r="G1812">
        <v>190</v>
      </c>
      <c r="H1812">
        <v>63</v>
      </c>
      <c r="I1812">
        <v>41</v>
      </c>
      <c r="J1812">
        <v>37</v>
      </c>
      <c r="K1812">
        <v>170</v>
      </c>
      <c r="L1812">
        <v>174</v>
      </c>
      <c r="M1812">
        <v>4</v>
      </c>
      <c r="N1812">
        <v>3</v>
      </c>
      <c r="O1812">
        <v>5</v>
      </c>
      <c r="P1812">
        <v>7</v>
      </c>
      <c r="Q1812">
        <v>8</v>
      </c>
      <c r="R1812">
        <v>30</v>
      </c>
      <c r="S1812">
        <v>25</v>
      </c>
      <c r="T1812">
        <v>39</v>
      </c>
    </row>
    <row r="1813" spans="1:20" x14ac:dyDescent="0.25">
      <c r="A1813" t="s">
        <v>4084</v>
      </c>
      <c r="B1813" s="13">
        <v>1.76127025497407E-6</v>
      </c>
      <c r="C1813" s="13">
        <v>1.18823791126487E-5</v>
      </c>
      <c r="D1813">
        <v>2.9123942852020201</v>
      </c>
      <c r="E1813">
        <v>2.37528944015502</v>
      </c>
      <c r="F1813">
        <v>27</v>
      </c>
      <c r="G1813">
        <v>70</v>
      </c>
      <c r="H1813">
        <v>2</v>
      </c>
      <c r="I1813">
        <v>3</v>
      </c>
      <c r="J1813">
        <v>7</v>
      </c>
      <c r="K1813">
        <v>54</v>
      </c>
      <c r="L1813">
        <v>52</v>
      </c>
      <c r="M1813">
        <v>17</v>
      </c>
      <c r="N1813">
        <v>22</v>
      </c>
      <c r="O1813">
        <v>75</v>
      </c>
      <c r="P1813">
        <v>53</v>
      </c>
      <c r="Q1813">
        <v>66</v>
      </c>
      <c r="R1813">
        <v>3</v>
      </c>
      <c r="S1813">
        <v>9</v>
      </c>
      <c r="T1813">
        <v>11</v>
      </c>
    </row>
    <row r="1814" spans="1:20" x14ac:dyDescent="0.25">
      <c r="A1814" t="s">
        <v>4085</v>
      </c>
      <c r="B1814" s="13">
        <v>6.3961124396882898E-8</v>
      </c>
      <c r="C1814" s="13">
        <v>5.8508464917394999E-7</v>
      </c>
      <c r="D1814">
        <v>2.7508242130279501</v>
      </c>
      <c r="E1814">
        <v>2.3741419315338099</v>
      </c>
      <c r="F1814">
        <v>270</v>
      </c>
      <c r="G1814">
        <v>407</v>
      </c>
      <c r="H1814">
        <v>96</v>
      </c>
      <c r="I1814">
        <v>44</v>
      </c>
      <c r="J1814">
        <v>29</v>
      </c>
      <c r="K1814">
        <v>327</v>
      </c>
      <c r="L1814">
        <v>480</v>
      </c>
      <c r="M1814">
        <v>40</v>
      </c>
      <c r="N1814">
        <v>21</v>
      </c>
      <c r="O1814">
        <v>39</v>
      </c>
      <c r="P1814">
        <v>63</v>
      </c>
      <c r="Q1814">
        <v>77</v>
      </c>
      <c r="R1814">
        <v>28</v>
      </c>
      <c r="S1814">
        <v>51</v>
      </c>
      <c r="T1814">
        <v>113</v>
      </c>
    </row>
    <row r="1815" spans="1:20" x14ac:dyDescent="0.25">
      <c r="A1815" t="s">
        <v>1174</v>
      </c>
      <c r="B1815" s="13">
        <v>1.3864579386790799E-6</v>
      </c>
      <c r="C1815" s="13">
        <v>9.5846025942591899E-6</v>
      </c>
      <c r="D1815">
        <v>2.89235520362854</v>
      </c>
      <c r="E1815">
        <v>2.3729231357574401</v>
      </c>
      <c r="F1815">
        <v>625</v>
      </c>
      <c r="G1815">
        <v>488</v>
      </c>
      <c r="H1815">
        <v>622</v>
      </c>
      <c r="I1815">
        <v>1480</v>
      </c>
      <c r="J1815">
        <v>903</v>
      </c>
      <c r="K1815">
        <v>653</v>
      </c>
      <c r="L1815">
        <v>2894</v>
      </c>
      <c r="M1815">
        <v>462</v>
      </c>
      <c r="N1815">
        <v>347</v>
      </c>
      <c r="O1815">
        <v>109</v>
      </c>
      <c r="P1815">
        <v>109</v>
      </c>
      <c r="Q1815">
        <v>132</v>
      </c>
      <c r="R1815">
        <v>182</v>
      </c>
      <c r="S1815">
        <v>126</v>
      </c>
      <c r="T1815">
        <v>407</v>
      </c>
    </row>
    <row r="1816" spans="1:20" x14ac:dyDescent="0.25">
      <c r="A1816" t="s">
        <v>873</v>
      </c>
      <c r="B1816" s="13">
        <v>3.2259705323722798E-11</v>
      </c>
      <c r="C1816" s="13">
        <v>5.3867471594415396E-10</v>
      </c>
      <c r="D1816">
        <v>2.5971913337707502</v>
      </c>
      <c r="E1816">
        <v>2.3728158473968501</v>
      </c>
      <c r="F1816">
        <v>108</v>
      </c>
      <c r="G1816">
        <v>101</v>
      </c>
      <c r="H1816">
        <v>634</v>
      </c>
      <c r="I1816">
        <v>621</v>
      </c>
      <c r="J1816">
        <v>495</v>
      </c>
      <c r="K1816">
        <v>596</v>
      </c>
      <c r="L1816">
        <v>1531</v>
      </c>
      <c r="M1816">
        <v>265</v>
      </c>
      <c r="N1816">
        <v>101</v>
      </c>
      <c r="O1816">
        <v>28</v>
      </c>
      <c r="P1816">
        <v>52</v>
      </c>
      <c r="Q1816">
        <v>28</v>
      </c>
      <c r="R1816">
        <v>225</v>
      </c>
      <c r="S1816">
        <v>156</v>
      </c>
      <c r="T1816">
        <v>151</v>
      </c>
    </row>
    <row r="1817" spans="1:20" x14ac:dyDescent="0.25">
      <c r="A1817" t="s">
        <v>2803</v>
      </c>
      <c r="B1817" s="13">
        <v>2.6131896646575099E-10</v>
      </c>
      <c r="C1817" s="13">
        <v>3.7685370379847402E-9</v>
      </c>
      <c r="D1817">
        <v>2.62480473518371</v>
      </c>
      <c r="E1817">
        <v>2.3726396560668901</v>
      </c>
      <c r="F1817">
        <v>1052</v>
      </c>
      <c r="G1817">
        <v>1183</v>
      </c>
      <c r="H1817">
        <v>5317</v>
      </c>
      <c r="I1817">
        <v>3025</v>
      </c>
      <c r="J1817">
        <v>4754</v>
      </c>
      <c r="K1817">
        <v>1939</v>
      </c>
      <c r="L1817">
        <v>1883</v>
      </c>
      <c r="M1817">
        <v>3298</v>
      </c>
      <c r="N1817">
        <v>5190</v>
      </c>
      <c r="O1817">
        <v>484</v>
      </c>
      <c r="P1817">
        <v>395</v>
      </c>
      <c r="Q1817">
        <v>1405</v>
      </c>
      <c r="R1817">
        <v>242</v>
      </c>
      <c r="S1817">
        <v>221</v>
      </c>
      <c r="T1817">
        <v>545</v>
      </c>
    </row>
    <row r="1818" spans="1:20" x14ac:dyDescent="0.25">
      <c r="A1818" t="s">
        <v>1389</v>
      </c>
      <c r="B1818" s="13">
        <v>7.1302417836704905E-7</v>
      </c>
      <c r="C1818" s="13">
        <v>5.24064535056822E-6</v>
      </c>
      <c r="D1818">
        <v>2.8513832092285099</v>
      </c>
      <c r="E1818">
        <v>2.3724703788757302</v>
      </c>
      <c r="F1818">
        <v>4684</v>
      </c>
      <c r="G1818">
        <v>7034</v>
      </c>
      <c r="H1818">
        <v>4460</v>
      </c>
      <c r="I1818">
        <v>20769</v>
      </c>
      <c r="J1818">
        <v>11220</v>
      </c>
      <c r="K1818">
        <v>14162</v>
      </c>
      <c r="L1818">
        <v>36716</v>
      </c>
      <c r="M1818">
        <v>1394</v>
      </c>
      <c r="N1818">
        <v>2233</v>
      </c>
      <c r="O1818">
        <v>1126</v>
      </c>
      <c r="P1818">
        <v>1307</v>
      </c>
      <c r="Q1818">
        <v>2541</v>
      </c>
      <c r="R1818">
        <v>2648</v>
      </c>
      <c r="S1818">
        <v>1509</v>
      </c>
      <c r="T1818">
        <v>6657</v>
      </c>
    </row>
    <row r="1819" spans="1:20" x14ac:dyDescent="0.25">
      <c r="A1819" t="s">
        <v>1390</v>
      </c>
      <c r="B1819" s="13">
        <v>7.1302417836704905E-7</v>
      </c>
      <c r="C1819" s="13">
        <v>5.24064535056822E-6</v>
      </c>
      <c r="D1819">
        <v>2.8513832092285099</v>
      </c>
      <c r="E1819">
        <v>2.3724703788757302</v>
      </c>
      <c r="F1819">
        <v>4684</v>
      </c>
      <c r="G1819">
        <v>7034</v>
      </c>
      <c r="H1819">
        <v>4460</v>
      </c>
      <c r="I1819">
        <v>20769</v>
      </c>
      <c r="J1819">
        <v>11220</v>
      </c>
      <c r="K1819">
        <v>14162</v>
      </c>
      <c r="L1819">
        <v>36716</v>
      </c>
      <c r="M1819">
        <v>1394</v>
      </c>
      <c r="N1819">
        <v>2233</v>
      </c>
      <c r="O1819">
        <v>1126</v>
      </c>
      <c r="P1819">
        <v>1307</v>
      </c>
      <c r="Q1819">
        <v>2541</v>
      </c>
      <c r="R1819">
        <v>2648</v>
      </c>
      <c r="S1819">
        <v>1509</v>
      </c>
      <c r="T1819">
        <v>6657</v>
      </c>
    </row>
    <row r="1820" spans="1:20" x14ac:dyDescent="0.25">
      <c r="A1820" t="s">
        <v>4086</v>
      </c>
      <c r="B1820" s="13">
        <v>3.6939722114492898E-13</v>
      </c>
      <c r="C1820" s="13">
        <v>8.5094249355210895E-12</v>
      </c>
      <c r="D1820">
        <v>2.5521554946899401</v>
      </c>
      <c r="E1820">
        <v>2.3711965084075901</v>
      </c>
      <c r="F1820">
        <v>1204</v>
      </c>
      <c r="G1820">
        <v>1508</v>
      </c>
      <c r="H1820">
        <v>331</v>
      </c>
      <c r="I1820">
        <v>300</v>
      </c>
      <c r="J1820">
        <v>1076</v>
      </c>
      <c r="K1820">
        <v>756</v>
      </c>
      <c r="L1820">
        <v>764</v>
      </c>
      <c r="M1820">
        <v>856</v>
      </c>
      <c r="N1820">
        <v>3909</v>
      </c>
      <c r="O1820">
        <v>76</v>
      </c>
      <c r="P1820">
        <v>106</v>
      </c>
      <c r="Q1820">
        <v>228</v>
      </c>
      <c r="R1820">
        <v>79</v>
      </c>
      <c r="S1820">
        <v>183</v>
      </c>
      <c r="T1820">
        <v>162</v>
      </c>
    </row>
    <row r="1821" spans="1:20" x14ac:dyDescent="0.25">
      <c r="A1821" t="s">
        <v>4087</v>
      </c>
      <c r="B1821" s="13">
        <v>3.0488587307134603E-23</v>
      </c>
      <c r="C1821" s="13">
        <v>2.60960700638205E-21</v>
      </c>
      <c r="D1821">
        <v>2.4605677127838099</v>
      </c>
      <c r="E1821">
        <v>2.3700025081634499</v>
      </c>
      <c r="F1821">
        <v>497</v>
      </c>
      <c r="G1821">
        <v>1049</v>
      </c>
      <c r="H1821">
        <v>1866</v>
      </c>
      <c r="I1821">
        <v>318</v>
      </c>
      <c r="J1821">
        <v>270</v>
      </c>
      <c r="K1821">
        <v>699</v>
      </c>
      <c r="L1821">
        <v>644</v>
      </c>
      <c r="M1821">
        <v>844</v>
      </c>
      <c r="N1821">
        <v>1052</v>
      </c>
      <c r="O1821">
        <v>143</v>
      </c>
      <c r="P1821">
        <v>194</v>
      </c>
      <c r="Q1821">
        <v>252</v>
      </c>
      <c r="R1821">
        <v>124</v>
      </c>
      <c r="S1821">
        <v>141</v>
      </c>
      <c r="T1821">
        <v>131</v>
      </c>
    </row>
    <row r="1822" spans="1:20" x14ac:dyDescent="0.25">
      <c r="A1822" t="s">
        <v>2353</v>
      </c>
      <c r="B1822" s="13">
        <v>9.9373304723870894E-12</v>
      </c>
      <c r="C1822" s="13">
        <v>1.8091701747824301E-10</v>
      </c>
      <c r="D1822">
        <v>2.5775086879730198</v>
      </c>
      <c r="E1822">
        <v>2.3678135871887198</v>
      </c>
      <c r="F1822">
        <v>150</v>
      </c>
      <c r="G1822">
        <v>251</v>
      </c>
      <c r="H1822">
        <v>734</v>
      </c>
      <c r="I1822">
        <v>419</v>
      </c>
      <c r="J1822">
        <v>491</v>
      </c>
      <c r="K1822">
        <v>309</v>
      </c>
      <c r="L1822">
        <v>818</v>
      </c>
      <c r="M1822">
        <v>209</v>
      </c>
      <c r="N1822">
        <v>266</v>
      </c>
      <c r="O1822">
        <v>116</v>
      </c>
      <c r="P1822">
        <v>41</v>
      </c>
      <c r="Q1822">
        <v>82</v>
      </c>
      <c r="R1822">
        <v>85</v>
      </c>
      <c r="S1822">
        <v>87</v>
      </c>
      <c r="T1822">
        <v>117</v>
      </c>
    </row>
    <row r="1823" spans="1:20" x14ac:dyDescent="0.25">
      <c r="A1823" t="s">
        <v>4088</v>
      </c>
      <c r="B1823" s="13">
        <v>4.8933588674222303E-29</v>
      </c>
      <c r="C1823" s="13">
        <v>7.5464437160584095E-27</v>
      </c>
      <c r="D1823">
        <v>2.4373018741607599</v>
      </c>
      <c r="E1823">
        <v>2.3672428131103498</v>
      </c>
      <c r="F1823">
        <v>581</v>
      </c>
      <c r="G1823">
        <v>933</v>
      </c>
      <c r="H1823">
        <v>815</v>
      </c>
      <c r="I1823">
        <v>753</v>
      </c>
      <c r="J1823">
        <v>1271</v>
      </c>
      <c r="K1823">
        <v>946</v>
      </c>
      <c r="L1823">
        <v>997</v>
      </c>
      <c r="M1823">
        <v>1324</v>
      </c>
      <c r="N1823">
        <v>694</v>
      </c>
      <c r="O1823">
        <v>468</v>
      </c>
      <c r="P1823">
        <v>374</v>
      </c>
      <c r="Q1823">
        <v>423</v>
      </c>
      <c r="R1823">
        <v>197</v>
      </c>
      <c r="S1823">
        <v>182</v>
      </c>
      <c r="T1823">
        <v>197</v>
      </c>
    </row>
    <row r="1824" spans="1:20" x14ac:dyDescent="0.25">
      <c r="A1824" t="s">
        <v>4089</v>
      </c>
      <c r="B1824" s="13">
        <v>4.8933588674222303E-29</v>
      </c>
      <c r="C1824" s="13">
        <v>7.5464437160584095E-27</v>
      </c>
      <c r="D1824">
        <v>2.4373018741607599</v>
      </c>
      <c r="E1824">
        <v>2.3672428131103498</v>
      </c>
      <c r="F1824">
        <v>581</v>
      </c>
      <c r="G1824">
        <v>933</v>
      </c>
      <c r="H1824">
        <v>815</v>
      </c>
      <c r="I1824">
        <v>753</v>
      </c>
      <c r="J1824">
        <v>1271</v>
      </c>
      <c r="K1824">
        <v>946</v>
      </c>
      <c r="L1824">
        <v>997</v>
      </c>
      <c r="M1824">
        <v>1324</v>
      </c>
      <c r="N1824">
        <v>694</v>
      </c>
      <c r="O1824">
        <v>468</v>
      </c>
      <c r="P1824">
        <v>374</v>
      </c>
      <c r="Q1824">
        <v>423</v>
      </c>
      <c r="R1824">
        <v>197</v>
      </c>
      <c r="S1824">
        <v>182</v>
      </c>
      <c r="T1824">
        <v>197</v>
      </c>
    </row>
    <row r="1825" spans="1:20" x14ac:dyDescent="0.25">
      <c r="A1825" t="s">
        <v>4090</v>
      </c>
      <c r="B1825" s="13">
        <v>4.9537210247598295E-19</v>
      </c>
      <c r="C1825" s="13">
        <v>2.65773776014165E-17</v>
      </c>
      <c r="D1825">
        <v>2.4808700084686199</v>
      </c>
      <c r="E1825">
        <v>2.3669347763061501</v>
      </c>
      <c r="F1825">
        <v>28</v>
      </c>
      <c r="G1825">
        <v>409</v>
      </c>
      <c r="H1825">
        <v>144</v>
      </c>
      <c r="I1825">
        <v>132</v>
      </c>
      <c r="J1825">
        <v>155</v>
      </c>
      <c r="K1825">
        <v>319</v>
      </c>
      <c r="L1825">
        <v>520</v>
      </c>
      <c r="M1825">
        <v>29</v>
      </c>
      <c r="N1825">
        <v>15</v>
      </c>
      <c r="O1825">
        <v>50</v>
      </c>
      <c r="P1825">
        <v>78</v>
      </c>
      <c r="Q1825">
        <v>89</v>
      </c>
      <c r="R1825">
        <v>77</v>
      </c>
      <c r="S1825">
        <v>93</v>
      </c>
      <c r="T1825">
        <v>66</v>
      </c>
    </row>
    <row r="1826" spans="1:20" x14ac:dyDescent="0.25">
      <c r="A1826" t="s">
        <v>355</v>
      </c>
      <c r="B1826" s="13">
        <v>4.9341991825713101E-8</v>
      </c>
      <c r="C1826" s="13">
        <v>4.6167039613465001E-7</v>
      </c>
      <c r="D1826">
        <v>2.72964191436767</v>
      </c>
      <c r="E1826">
        <v>2.3660707473754798</v>
      </c>
      <c r="F1826">
        <v>40</v>
      </c>
      <c r="G1826">
        <v>86</v>
      </c>
      <c r="H1826">
        <v>430</v>
      </c>
      <c r="I1826">
        <v>274</v>
      </c>
      <c r="J1826">
        <v>601</v>
      </c>
      <c r="K1826">
        <v>98</v>
      </c>
      <c r="L1826">
        <v>295</v>
      </c>
      <c r="M1826">
        <v>296</v>
      </c>
      <c r="N1826">
        <v>668</v>
      </c>
      <c r="O1826">
        <v>124</v>
      </c>
      <c r="P1826">
        <v>58</v>
      </c>
      <c r="Q1826">
        <v>157</v>
      </c>
      <c r="R1826">
        <v>18</v>
      </c>
      <c r="S1826">
        <v>34</v>
      </c>
      <c r="T1826">
        <v>39</v>
      </c>
    </row>
    <row r="1827" spans="1:20" x14ac:dyDescent="0.25">
      <c r="A1827" t="s">
        <v>356</v>
      </c>
      <c r="B1827" s="13">
        <v>4.9341991825713101E-8</v>
      </c>
      <c r="C1827" s="13">
        <v>4.6167039613465001E-7</v>
      </c>
      <c r="D1827">
        <v>2.72964191436767</v>
      </c>
      <c r="E1827">
        <v>2.3660707473754798</v>
      </c>
      <c r="F1827">
        <v>40</v>
      </c>
      <c r="G1827">
        <v>86</v>
      </c>
      <c r="H1827">
        <v>430</v>
      </c>
      <c r="I1827">
        <v>274</v>
      </c>
      <c r="J1827">
        <v>601</v>
      </c>
      <c r="K1827">
        <v>98</v>
      </c>
      <c r="L1827">
        <v>295</v>
      </c>
      <c r="M1827">
        <v>296</v>
      </c>
      <c r="N1827">
        <v>668</v>
      </c>
      <c r="O1827">
        <v>124</v>
      </c>
      <c r="P1827">
        <v>58</v>
      </c>
      <c r="Q1827">
        <v>157</v>
      </c>
      <c r="R1827">
        <v>18</v>
      </c>
      <c r="S1827">
        <v>34</v>
      </c>
      <c r="T1827">
        <v>39</v>
      </c>
    </row>
    <row r="1828" spans="1:20" x14ac:dyDescent="0.25">
      <c r="A1828" t="s">
        <v>2919</v>
      </c>
      <c r="B1828" s="13">
        <v>6.6631262577237598E-24</v>
      </c>
      <c r="C1828" s="13">
        <v>6.0744632303361997E-22</v>
      </c>
      <c r="D1828">
        <v>2.45192098617553</v>
      </c>
      <c r="E1828">
        <v>2.3649449348449698</v>
      </c>
      <c r="F1828">
        <v>1395</v>
      </c>
      <c r="G1828">
        <v>2206</v>
      </c>
      <c r="H1828">
        <v>2654</v>
      </c>
      <c r="I1828">
        <v>5122</v>
      </c>
      <c r="J1828">
        <v>3234</v>
      </c>
      <c r="K1828">
        <v>3945</v>
      </c>
      <c r="L1828">
        <v>7076</v>
      </c>
      <c r="M1828">
        <v>2825</v>
      </c>
      <c r="N1828">
        <v>2647</v>
      </c>
      <c r="O1828">
        <v>1186</v>
      </c>
      <c r="P1828">
        <v>800</v>
      </c>
      <c r="Q1828">
        <v>1065</v>
      </c>
      <c r="R1828">
        <v>983</v>
      </c>
      <c r="S1828">
        <v>947</v>
      </c>
      <c r="T1828">
        <v>1211</v>
      </c>
    </row>
    <row r="1829" spans="1:20" x14ac:dyDescent="0.25">
      <c r="A1829" t="s">
        <v>769</v>
      </c>
      <c r="B1829" s="13">
        <v>2.4373282349597901E-23</v>
      </c>
      <c r="C1829" s="13">
        <v>2.1093885140894301E-21</v>
      </c>
      <c r="D1829">
        <v>2.4517657756805402</v>
      </c>
      <c r="E1829">
        <v>2.3625500202178902</v>
      </c>
      <c r="F1829">
        <v>44</v>
      </c>
      <c r="G1829">
        <v>77</v>
      </c>
      <c r="H1829">
        <v>430</v>
      </c>
      <c r="I1829">
        <v>2514</v>
      </c>
      <c r="J1829">
        <v>2166</v>
      </c>
      <c r="K1829">
        <v>457</v>
      </c>
      <c r="L1829">
        <v>552</v>
      </c>
      <c r="M1829">
        <v>42</v>
      </c>
      <c r="N1829">
        <v>22</v>
      </c>
      <c r="O1829">
        <v>137</v>
      </c>
      <c r="P1829">
        <v>34</v>
      </c>
      <c r="Q1829">
        <v>130</v>
      </c>
      <c r="R1829">
        <v>85</v>
      </c>
      <c r="S1829">
        <v>90</v>
      </c>
      <c r="T1829">
        <v>120</v>
      </c>
    </row>
    <row r="1830" spans="1:20" x14ac:dyDescent="0.25">
      <c r="A1830" t="s">
        <v>4091</v>
      </c>
      <c r="B1830" s="13">
        <v>3.1695279290033703E-8</v>
      </c>
      <c r="C1830" s="13">
        <v>3.08514529478998E-7</v>
      </c>
      <c r="D1830">
        <v>2.7106351852416899</v>
      </c>
      <c r="E1830">
        <v>2.3620762825012198</v>
      </c>
      <c r="F1830">
        <v>124</v>
      </c>
      <c r="G1830">
        <v>318</v>
      </c>
      <c r="H1830">
        <v>78</v>
      </c>
      <c r="I1830">
        <v>70</v>
      </c>
      <c r="J1830">
        <v>35</v>
      </c>
      <c r="K1830">
        <v>345</v>
      </c>
      <c r="L1830">
        <v>248</v>
      </c>
      <c r="M1830">
        <v>77</v>
      </c>
      <c r="N1830">
        <v>99</v>
      </c>
      <c r="O1830">
        <v>10</v>
      </c>
      <c r="P1830">
        <v>43</v>
      </c>
      <c r="Q1830">
        <v>41</v>
      </c>
      <c r="R1830">
        <v>34</v>
      </c>
      <c r="S1830">
        <v>33</v>
      </c>
      <c r="T1830">
        <v>83</v>
      </c>
    </row>
    <row r="1831" spans="1:20" x14ac:dyDescent="0.25">
      <c r="A1831" t="s">
        <v>4092</v>
      </c>
      <c r="B1831" s="13">
        <v>5.01748734420577E-19</v>
      </c>
      <c r="C1831" s="13">
        <v>2.6837233082127599E-17</v>
      </c>
      <c r="D1831">
        <v>2.4750778675079301</v>
      </c>
      <c r="E1831">
        <v>2.3619585037231401</v>
      </c>
      <c r="F1831">
        <v>72</v>
      </c>
      <c r="G1831">
        <v>161</v>
      </c>
      <c r="H1831">
        <v>318</v>
      </c>
      <c r="I1831">
        <v>129</v>
      </c>
      <c r="J1831">
        <v>154</v>
      </c>
      <c r="K1831">
        <v>1415</v>
      </c>
      <c r="L1831">
        <v>2561</v>
      </c>
      <c r="M1831">
        <v>243</v>
      </c>
      <c r="N1831">
        <v>189</v>
      </c>
      <c r="O1831">
        <v>104</v>
      </c>
      <c r="P1831">
        <v>79</v>
      </c>
      <c r="Q1831">
        <v>83</v>
      </c>
      <c r="R1831">
        <v>361</v>
      </c>
      <c r="S1831">
        <v>306</v>
      </c>
      <c r="T1831">
        <v>446</v>
      </c>
    </row>
    <row r="1832" spans="1:20" x14ac:dyDescent="0.25">
      <c r="A1832" t="s">
        <v>4093</v>
      </c>
      <c r="B1832" s="13">
        <v>9.0204885339062404E-8</v>
      </c>
      <c r="C1832" s="13">
        <v>7.9824258136795802E-7</v>
      </c>
      <c r="D1832">
        <v>2.74418044090271</v>
      </c>
      <c r="E1832">
        <v>2.3613440990447998</v>
      </c>
      <c r="F1832">
        <v>15</v>
      </c>
      <c r="G1832">
        <v>21</v>
      </c>
      <c r="H1832">
        <v>18</v>
      </c>
      <c r="I1832">
        <v>24</v>
      </c>
      <c r="J1832">
        <v>10</v>
      </c>
      <c r="K1832">
        <v>139</v>
      </c>
      <c r="L1832">
        <v>82</v>
      </c>
      <c r="M1832">
        <v>52</v>
      </c>
      <c r="N1832">
        <v>9</v>
      </c>
      <c r="O1832">
        <v>14</v>
      </c>
      <c r="P1832">
        <v>17</v>
      </c>
      <c r="Q1832">
        <v>24</v>
      </c>
      <c r="R1832">
        <v>14</v>
      </c>
      <c r="S1832">
        <v>16</v>
      </c>
      <c r="T1832">
        <v>25</v>
      </c>
    </row>
    <row r="1833" spans="1:20" x14ac:dyDescent="0.25">
      <c r="A1833" t="s">
        <v>4094</v>
      </c>
      <c r="B1833" s="13">
        <v>9.0204885339062404E-8</v>
      </c>
      <c r="C1833" s="13">
        <v>7.9824258136795802E-7</v>
      </c>
      <c r="D1833">
        <v>2.74418044090271</v>
      </c>
      <c r="E1833">
        <v>2.3613440990447998</v>
      </c>
      <c r="F1833">
        <v>15</v>
      </c>
      <c r="G1833">
        <v>21</v>
      </c>
      <c r="H1833">
        <v>18</v>
      </c>
      <c r="I1833">
        <v>24</v>
      </c>
      <c r="J1833">
        <v>10</v>
      </c>
      <c r="K1833">
        <v>139</v>
      </c>
      <c r="L1833">
        <v>82</v>
      </c>
      <c r="M1833">
        <v>52</v>
      </c>
      <c r="N1833">
        <v>9</v>
      </c>
      <c r="O1833">
        <v>14</v>
      </c>
      <c r="P1833">
        <v>17</v>
      </c>
      <c r="Q1833">
        <v>24</v>
      </c>
      <c r="R1833">
        <v>14</v>
      </c>
      <c r="S1833">
        <v>16</v>
      </c>
      <c r="T1833">
        <v>25</v>
      </c>
    </row>
    <row r="1834" spans="1:20" x14ac:dyDescent="0.25">
      <c r="A1834" t="s">
        <v>4095</v>
      </c>
      <c r="B1834" s="13">
        <v>1.4072942081279401E-15</v>
      </c>
      <c r="C1834" s="13">
        <v>4.6875216653131203E-14</v>
      </c>
      <c r="D1834">
        <v>2.5048303604125901</v>
      </c>
      <c r="E1834">
        <v>2.3605680465698198</v>
      </c>
      <c r="F1834">
        <v>8</v>
      </c>
      <c r="G1834">
        <v>37</v>
      </c>
      <c r="H1834">
        <v>29</v>
      </c>
      <c r="I1834">
        <v>40</v>
      </c>
      <c r="J1834">
        <v>44</v>
      </c>
      <c r="K1834">
        <v>214</v>
      </c>
      <c r="L1834">
        <v>222</v>
      </c>
      <c r="M1834">
        <v>38</v>
      </c>
      <c r="N1834">
        <v>35</v>
      </c>
      <c r="O1834">
        <v>27</v>
      </c>
      <c r="P1834">
        <v>30</v>
      </c>
      <c r="Q1834">
        <v>32</v>
      </c>
      <c r="R1834">
        <v>34</v>
      </c>
      <c r="S1834">
        <v>39</v>
      </c>
      <c r="T1834">
        <v>51</v>
      </c>
    </row>
    <row r="1835" spans="1:20" x14ac:dyDescent="0.25">
      <c r="A1835" t="s">
        <v>4096</v>
      </c>
      <c r="B1835" s="13">
        <v>4.77927803398375E-14</v>
      </c>
      <c r="C1835" s="13">
        <v>1.24672559602412E-12</v>
      </c>
      <c r="D1835">
        <v>2.5231237411499001</v>
      </c>
      <c r="E1835">
        <v>2.35947394371032</v>
      </c>
      <c r="F1835">
        <v>1527</v>
      </c>
      <c r="G1835">
        <v>4448</v>
      </c>
      <c r="H1835">
        <v>753</v>
      </c>
      <c r="I1835">
        <v>1506</v>
      </c>
      <c r="J1835">
        <v>1056</v>
      </c>
      <c r="K1835">
        <v>2220</v>
      </c>
      <c r="L1835">
        <v>2689</v>
      </c>
      <c r="M1835">
        <v>1152</v>
      </c>
      <c r="N1835">
        <v>726</v>
      </c>
      <c r="O1835">
        <v>671</v>
      </c>
      <c r="P1835">
        <v>721</v>
      </c>
      <c r="Q1835">
        <v>830</v>
      </c>
      <c r="R1835">
        <v>346</v>
      </c>
      <c r="S1835">
        <v>350</v>
      </c>
      <c r="T1835">
        <v>674</v>
      </c>
    </row>
    <row r="1836" spans="1:20" x14ac:dyDescent="0.25">
      <c r="A1836" t="s">
        <v>2838</v>
      </c>
      <c r="B1836" s="13">
        <v>9.0650518188894303E-17</v>
      </c>
      <c r="C1836" s="13">
        <v>3.6164651900591199E-15</v>
      </c>
      <c r="D1836">
        <v>2.4870929718017498</v>
      </c>
      <c r="E1836">
        <v>2.3562462329864502</v>
      </c>
      <c r="F1836">
        <v>260</v>
      </c>
      <c r="G1836">
        <v>323</v>
      </c>
      <c r="H1836">
        <v>837</v>
      </c>
      <c r="I1836">
        <v>735</v>
      </c>
      <c r="J1836">
        <v>702</v>
      </c>
      <c r="K1836">
        <v>368</v>
      </c>
      <c r="L1836">
        <v>436</v>
      </c>
      <c r="M1836">
        <v>1143</v>
      </c>
      <c r="N1836">
        <v>965</v>
      </c>
      <c r="O1836">
        <v>229</v>
      </c>
      <c r="P1836">
        <v>84</v>
      </c>
      <c r="Q1836">
        <v>156</v>
      </c>
      <c r="R1836">
        <v>61</v>
      </c>
      <c r="S1836">
        <v>66</v>
      </c>
      <c r="T1836">
        <v>103</v>
      </c>
    </row>
    <row r="1837" spans="1:20" x14ac:dyDescent="0.25">
      <c r="A1837" t="s">
        <v>718</v>
      </c>
      <c r="B1837" s="13">
        <v>2.9065650927750901E-11</v>
      </c>
      <c r="C1837" s="13">
        <v>4.8919024386861999E-10</v>
      </c>
      <c r="D1837">
        <v>2.5735883712768501</v>
      </c>
      <c r="E1837">
        <v>2.3559210300445499</v>
      </c>
      <c r="F1837">
        <v>1072</v>
      </c>
      <c r="G1837">
        <v>2488</v>
      </c>
      <c r="H1837">
        <v>14095</v>
      </c>
      <c r="I1837">
        <v>11621</v>
      </c>
      <c r="J1837">
        <v>10953</v>
      </c>
      <c r="K1837">
        <v>4367</v>
      </c>
      <c r="L1837">
        <v>7026</v>
      </c>
      <c r="M1837">
        <v>2066</v>
      </c>
      <c r="N1837">
        <v>1864</v>
      </c>
      <c r="O1837">
        <v>576</v>
      </c>
      <c r="P1837">
        <v>340</v>
      </c>
      <c r="Q1837">
        <v>725</v>
      </c>
      <c r="R1837">
        <v>815</v>
      </c>
      <c r="S1837">
        <v>646</v>
      </c>
      <c r="T1837">
        <v>1550</v>
      </c>
    </row>
    <row r="1838" spans="1:20" x14ac:dyDescent="0.25">
      <c r="A1838" t="s">
        <v>719</v>
      </c>
      <c r="B1838" s="13">
        <v>2.9065650927750901E-11</v>
      </c>
      <c r="C1838" s="13">
        <v>4.8919024386861999E-10</v>
      </c>
      <c r="D1838">
        <v>2.5735883712768501</v>
      </c>
      <c r="E1838">
        <v>2.3559210300445499</v>
      </c>
      <c r="F1838">
        <v>1072</v>
      </c>
      <c r="G1838">
        <v>2488</v>
      </c>
      <c r="H1838">
        <v>14095</v>
      </c>
      <c r="I1838">
        <v>11621</v>
      </c>
      <c r="J1838">
        <v>10953</v>
      </c>
      <c r="K1838">
        <v>4367</v>
      </c>
      <c r="L1838">
        <v>7026</v>
      </c>
      <c r="M1838">
        <v>2066</v>
      </c>
      <c r="N1838">
        <v>1864</v>
      </c>
      <c r="O1838">
        <v>576</v>
      </c>
      <c r="P1838">
        <v>340</v>
      </c>
      <c r="Q1838">
        <v>725</v>
      </c>
      <c r="R1838">
        <v>815</v>
      </c>
      <c r="S1838">
        <v>646</v>
      </c>
      <c r="T1838">
        <v>1550</v>
      </c>
    </row>
    <row r="1839" spans="1:20" x14ac:dyDescent="0.25">
      <c r="A1839" t="s">
        <v>4097</v>
      </c>
      <c r="B1839" s="13">
        <v>9.49098246049335E-19</v>
      </c>
      <c r="C1839" s="13">
        <v>4.8825212467391697E-17</v>
      </c>
      <c r="D1839">
        <v>2.4687366485595699</v>
      </c>
      <c r="E1839">
        <v>2.3546438217163002</v>
      </c>
      <c r="F1839">
        <v>105</v>
      </c>
      <c r="G1839">
        <v>228</v>
      </c>
      <c r="H1839">
        <v>285</v>
      </c>
      <c r="I1839">
        <v>174</v>
      </c>
      <c r="J1839">
        <v>100</v>
      </c>
      <c r="K1839">
        <v>404</v>
      </c>
      <c r="L1839">
        <v>443</v>
      </c>
      <c r="M1839">
        <v>181</v>
      </c>
      <c r="N1839">
        <v>169</v>
      </c>
      <c r="O1839">
        <v>36</v>
      </c>
      <c r="P1839">
        <v>130</v>
      </c>
      <c r="Q1839">
        <v>104</v>
      </c>
      <c r="R1839">
        <v>61</v>
      </c>
      <c r="S1839">
        <v>83</v>
      </c>
      <c r="T1839">
        <v>103</v>
      </c>
    </row>
    <row r="1840" spans="1:20" x14ac:dyDescent="0.25">
      <c r="A1840" t="s">
        <v>4098</v>
      </c>
      <c r="B1840" s="13">
        <v>9.49098246049335E-19</v>
      </c>
      <c r="C1840" s="13">
        <v>4.8825212467391697E-17</v>
      </c>
      <c r="D1840">
        <v>2.4687366485595699</v>
      </c>
      <c r="E1840">
        <v>2.3546438217163002</v>
      </c>
      <c r="F1840">
        <v>105</v>
      </c>
      <c r="G1840">
        <v>228</v>
      </c>
      <c r="H1840">
        <v>285</v>
      </c>
      <c r="I1840">
        <v>174</v>
      </c>
      <c r="J1840">
        <v>100</v>
      </c>
      <c r="K1840">
        <v>404</v>
      </c>
      <c r="L1840">
        <v>443</v>
      </c>
      <c r="M1840">
        <v>181</v>
      </c>
      <c r="N1840">
        <v>169</v>
      </c>
      <c r="O1840">
        <v>36</v>
      </c>
      <c r="P1840">
        <v>130</v>
      </c>
      <c r="Q1840">
        <v>104</v>
      </c>
      <c r="R1840">
        <v>61</v>
      </c>
      <c r="S1840">
        <v>83</v>
      </c>
      <c r="T1840">
        <v>103</v>
      </c>
    </row>
    <row r="1841" spans="1:20" x14ac:dyDescent="0.25">
      <c r="A1841" t="s">
        <v>4099</v>
      </c>
      <c r="B1841" s="13">
        <v>9.49098246049335E-19</v>
      </c>
      <c r="C1841" s="13">
        <v>4.8825212467391697E-17</v>
      </c>
      <c r="D1841">
        <v>2.4687366485595699</v>
      </c>
      <c r="E1841">
        <v>2.3546438217163002</v>
      </c>
      <c r="F1841">
        <v>105</v>
      </c>
      <c r="G1841">
        <v>228</v>
      </c>
      <c r="H1841">
        <v>285</v>
      </c>
      <c r="I1841">
        <v>174</v>
      </c>
      <c r="J1841">
        <v>100</v>
      </c>
      <c r="K1841">
        <v>404</v>
      </c>
      <c r="L1841">
        <v>443</v>
      </c>
      <c r="M1841">
        <v>181</v>
      </c>
      <c r="N1841">
        <v>169</v>
      </c>
      <c r="O1841">
        <v>36</v>
      </c>
      <c r="P1841">
        <v>130</v>
      </c>
      <c r="Q1841">
        <v>104</v>
      </c>
      <c r="R1841">
        <v>61</v>
      </c>
      <c r="S1841">
        <v>83</v>
      </c>
      <c r="T1841">
        <v>103</v>
      </c>
    </row>
    <row r="1842" spans="1:20" x14ac:dyDescent="0.25">
      <c r="A1842" t="s">
        <v>4100</v>
      </c>
      <c r="B1842" s="13">
        <v>9.49098246049335E-19</v>
      </c>
      <c r="C1842" s="13">
        <v>4.8825212467391697E-17</v>
      </c>
      <c r="D1842">
        <v>2.4687366485595699</v>
      </c>
      <c r="E1842">
        <v>2.3546438217163002</v>
      </c>
      <c r="F1842">
        <v>105</v>
      </c>
      <c r="G1842">
        <v>228</v>
      </c>
      <c r="H1842">
        <v>285</v>
      </c>
      <c r="I1842">
        <v>174</v>
      </c>
      <c r="J1842">
        <v>100</v>
      </c>
      <c r="K1842">
        <v>404</v>
      </c>
      <c r="L1842">
        <v>443</v>
      </c>
      <c r="M1842">
        <v>181</v>
      </c>
      <c r="N1842">
        <v>169</v>
      </c>
      <c r="O1842">
        <v>36</v>
      </c>
      <c r="P1842">
        <v>130</v>
      </c>
      <c r="Q1842">
        <v>104</v>
      </c>
      <c r="R1842">
        <v>61</v>
      </c>
      <c r="S1842">
        <v>83</v>
      </c>
      <c r="T1842">
        <v>103</v>
      </c>
    </row>
    <row r="1843" spans="1:20" x14ac:dyDescent="0.25">
      <c r="A1843" t="s">
        <v>4101</v>
      </c>
      <c r="B1843" s="13">
        <v>1.0133851076698201E-22</v>
      </c>
      <c r="C1843" s="13">
        <v>8.2120552509703901E-21</v>
      </c>
      <c r="D1843">
        <v>2.4450809955596902</v>
      </c>
      <c r="E1843">
        <v>2.35410356521606</v>
      </c>
      <c r="F1843">
        <v>798</v>
      </c>
      <c r="G1843">
        <v>1602</v>
      </c>
      <c r="H1843">
        <v>2472</v>
      </c>
      <c r="I1843">
        <v>420</v>
      </c>
      <c r="J1843">
        <v>387</v>
      </c>
      <c r="K1843">
        <v>927</v>
      </c>
      <c r="L1843">
        <v>845</v>
      </c>
      <c r="M1843">
        <v>1219</v>
      </c>
      <c r="N1843">
        <v>1462</v>
      </c>
      <c r="O1843">
        <v>176</v>
      </c>
      <c r="P1843">
        <v>247</v>
      </c>
      <c r="Q1843">
        <v>315</v>
      </c>
      <c r="R1843">
        <v>152</v>
      </c>
      <c r="S1843">
        <v>202</v>
      </c>
      <c r="T1843">
        <v>176</v>
      </c>
    </row>
    <row r="1844" spans="1:20" x14ac:dyDescent="0.25">
      <c r="A1844" t="s">
        <v>4102</v>
      </c>
      <c r="B1844" s="13">
        <v>1.80831597570126E-21</v>
      </c>
      <c r="C1844" s="13">
        <v>1.2972258663893099E-19</v>
      </c>
      <c r="D1844">
        <v>2.4506874084472599</v>
      </c>
      <c r="E1844">
        <v>2.3535373210906898</v>
      </c>
      <c r="F1844">
        <v>65</v>
      </c>
      <c r="G1844">
        <v>279</v>
      </c>
      <c r="H1844">
        <v>421</v>
      </c>
      <c r="I1844">
        <v>102</v>
      </c>
      <c r="J1844">
        <v>156</v>
      </c>
      <c r="K1844">
        <v>358</v>
      </c>
      <c r="L1844">
        <v>393</v>
      </c>
      <c r="M1844">
        <v>51</v>
      </c>
      <c r="N1844">
        <v>117</v>
      </c>
      <c r="O1844">
        <v>42</v>
      </c>
      <c r="P1844">
        <v>43</v>
      </c>
      <c r="Q1844">
        <v>66</v>
      </c>
      <c r="R1844">
        <v>66</v>
      </c>
      <c r="S1844">
        <v>88</v>
      </c>
      <c r="T1844">
        <v>67</v>
      </c>
    </row>
    <row r="1845" spans="1:20" x14ac:dyDescent="0.25">
      <c r="A1845" t="s">
        <v>1219</v>
      </c>
      <c r="B1845" s="13">
        <v>2.7680769107973902E-6</v>
      </c>
      <c r="C1845" s="13">
        <v>1.78623868123395E-5</v>
      </c>
      <c r="D1845">
        <v>2.9018378257751398</v>
      </c>
      <c r="E1845">
        <v>2.3524479866027801</v>
      </c>
      <c r="F1845">
        <v>166</v>
      </c>
      <c r="G1845">
        <v>408</v>
      </c>
      <c r="H1845">
        <v>653</v>
      </c>
      <c r="I1845">
        <v>610</v>
      </c>
      <c r="J1845">
        <v>464</v>
      </c>
      <c r="K1845">
        <v>887</v>
      </c>
      <c r="L1845">
        <v>1190</v>
      </c>
      <c r="M1845">
        <v>296</v>
      </c>
      <c r="N1845">
        <v>640</v>
      </c>
      <c r="O1845">
        <v>41</v>
      </c>
      <c r="P1845">
        <v>31</v>
      </c>
      <c r="Q1845">
        <v>75</v>
      </c>
      <c r="R1845">
        <v>110</v>
      </c>
      <c r="S1845">
        <v>45</v>
      </c>
      <c r="T1845">
        <v>287</v>
      </c>
    </row>
    <row r="1846" spans="1:20" x14ac:dyDescent="0.25">
      <c r="A1846" t="s">
        <v>4103</v>
      </c>
      <c r="B1846" s="13">
        <v>1.7890053882751999E-8</v>
      </c>
      <c r="C1846" s="13">
        <v>1.8379635946530399E-7</v>
      </c>
      <c r="D1846">
        <v>2.6774787902832</v>
      </c>
      <c r="E1846">
        <v>2.3504748344421298</v>
      </c>
      <c r="F1846">
        <v>13</v>
      </c>
      <c r="G1846">
        <v>22</v>
      </c>
      <c r="H1846">
        <v>49</v>
      </c>
      <c r="I1846">
        <v>31</v>
      </c>
      <c r="J1846">
        <v>69</v>
      </c>
      <c r="K1846">
        <v>56</v>
      </c>
      <c r="L1846">
        <v>82</v>
      </c>
      <c r="M1846">
        <v>68</v>
      </c>
      <c r="N1846">
        <v>112</v>
      </c>
      <c r="O1846">
        <v>12</v>
      </c>
      <c r="P1846">
        <v>8</v>
      </c>
      <c r="Q1846">
        <v>17</v>
      </c>
      <c r="R1846">
        <v>13</v>
      </c>
      <c r="S1846">
        <v>12</v>
      </c>
      <c r="T1846">
        <v>9</v>
      </c>
    </row>
    <row r="1847" spans="1:20" x14ac:dyDescent="0.25">
      <c r="A1847" t="s">
        <v>1513</v>
      </c>
      <c r="B1847" s="13">
        <v>2.3102082312206499E-33</v>
      </c>
      <c r="C1847" s="13">
        <v>5.2515981247279799E-31</v>
      </c>
      <c r="D1847">
        <v>2.4089150428771902</v>
      </c>
      <c r="E1847">
        <v>2.3502531051635698</v>
      </c>
      <c r="F1847">
        <v>212</v>
      </c>
      <c r="G1847">
        <v>681</v>
      </c>
      <c r="H1847">
        <v>4738</v>
      </c>
      <c r="I1847">
        <v>488</v>
      </c>
      <c r="J1847">
        <v>1106</v>
      </c>
      <c r="K1847">
        <v>1131</v>
      </c>
      <c r="L1847">
        <v>1779</v>
      </c>
      <c r="M1847">
        <v>626</v>
      </c>
      <c r="N1847">
        <v>535</v>
      </c>
      <c r="O1847">
        <v>72</v>
      </c>
      <c r="P1847">
        <v>65</v>
      </c>
      <c r="Q1847">
        <v>130</v>
      </c>
      <c r="R1847">
        <v>280</v>
      </c>
      <c r="S1847">
        <v>291</v>
      </c>
      <c r="T1847">
        <v>290</v>
      </c>
    </row>
    <row r="1848" spans="1:20" x14ac:dyDescent="0.25">
      <c r="A1848" t="s">
        <v>1763</v>
      </c>
      <c r="B1848" s="13">
        <v>2.3395585468932702E-10</v>
      </c>
      <c r="C1848" s="13">
        <v>3.41116579427591E-9</v>
      </c>
      <c r="D1848">
        <v>2.59221959114074</v>
      </c>
      <c r="E1848">
        <v>2.3490407466888401</v>
      </c>
      <c r="F1848">
        <v>8</v>
      </c>
      <c r="G1848">
        <v>12</v>
      </c>
      <c r="H1848">
        <v>31</v>
      </c>
      <c r="I1848">
        <v>98</v>
      </c>
      <c r="J1848">
        <v>35</v>
      </c>
      <c r="K1848">
        <v>99</v>
      </c>
      <c r="L1848">
        <v>134</v>
      </c>
      <c r="M1848">
        <v>4</v>
      </c>
      <c r="N1848">
        <v>5</v>
      </c>
      <c r="O1848">
        <v>5</v>
      </c>
      <c r="P1848">
        <v>6</v>
      </c>
      <c r="Q1848">
        <v>7</v>
      </c>
      <c r="R1848">
        <v>25</v>
      </c>
      <c r="S1848">
        <v>22</v>
      </c>
      <c r="T1848">
        <v>14</v>
      </c>
    </row>
    <row r="1849" spans="1:20" x14ac:dyDescent="0.25">
      <c r="A1849" t="s">
        <v>1528</v>
      </c>
      <c r="B1849" s="13">
        <v>1.1292442536614501E-7</v>
      </c>
      <c r="C1849" s="13">
        <v>9.8179611995874396E-7</v>
      </c>
      <c r="D1849">
        <v>2.72890949249267</v>
      </c>
      <c r="E1849">
        <v>2.34793901443481</v>
      </c>
      <c r="F1849">
        <v>12</v>
      </c>
      <c r="G1849">
        <v>23</v>
      </c>
      <c r="H1849">
        <v>24</v>
      </c>
      <c r="I1849">
        <v>46</v>
      </c>
      <c r="J1849">
        <v>72</v>
      </c>
      <c r="K1849">
        <v>54</v>
      </c>
      <c r="L1849">
        <v>57</v>
      </c>
      <c r="M1849">
        <v>15</v>
      </c>
      <c r="N1849">
        <v>79</v>
      </c>
      <c r="O1849">
        <v>3</v>
      </c>
      <c r="P1849">
        <v>0</v>
      </c>
      <c r="Q1849">
        <v>7</v>
      </c>
      <c r="R1849">
        <v>7</v>
      </c>
      <c r="S1849">
        <v>10</v>
      </c>
      <c r="T1849">
        <v>10</v>
      </c>
    </row>
    <row r="1850" spans="1:20" x14ac:dyDescent="0.25">
      <c r="A1850" t="s">
        <v>4104</v>
      </c>
      <c r="B1850" s="13">
        <v>8.0001048916988199E-14</v>
      </c>
      <c r="C1850" s="13">
        <v>2.0250446285119402E-12</v>
      </c>
      <c r="D1850">
        <v>2.5122764110565101</v>
      </c>
      <c r="E1850">
        <v>2.3476569652557302</v>
      </c>
      <c r="F1850">
        <v>111</v>
      </c>
      <c r="G1850">
        <v>176</v>
      </c>
      <c r="H1850">
        <v>114</v>
      </c>
      <c r="I1850">
        <v>69</v>
      </c>
      <c r="J1850">
        <v>151</v>
      </c>
      <c r="K1850">
        <v>188</v>
      </c>
      <c r="L1850">
        <v>208</v>
      </c>
      <c r="M1850">
        <v>285</v>
      </c>
      <c r="N1850">
        <v>345</v>
      </c>
      <c r="O1850">
        <v>121</v>
      </c>
      <c r="P1850">
        <v>136</v>
      </c>
      <c r="Q1850">
        <v>104</v>
      </c>
      <c r="R1850">
        <v>26</v>
      </c>
      <c r="S1850">
        <v>38</v>
      </c>
      <c r="T1850">
        <v>48</v>
      </c>
    </row>
    <row r="1851" spans="1:20" x14ac:dyDescent="0.25">
      <c r="A1851" t="s">
        <v>1525</v>
      </c>
      <c r="B1851" s="13">
        <v>2.5075711613298199E-33</v>
      </c>
      <c r="C1851" s="13">
        <v>5.6634706565555297E-31</v>
      </c>
      <c r="D1851">
        <v>2.406094789505</v>
      </c>
      <c r="E1851">
        <v>2.3475704193115199</v>
      </c>
      <c r="F1851">
        <v>212</v>
      </c>
      <c r="G1851">
        <v>681</v>
      </c>
      <c r="H1851">
        <v>4743</v>
      </c>
      <c r="I1851">
        <v>488</v>
      </c>
      <c r="J1851">
        <v>1106</v>
      </c>
      <c r="K1851">
        <v>1132</v>
      </c>
      <c r="L1851">
        <v>1779</v>
      </c>
      <c r="M1851">
        <v>626</v>
      </c>
      <c r="N1851">
        <v>535</v>
      </c>
      <c r="O1851">
        <v>72</v>
      </c>
      <c r="P1851">
        <v>65</v>
      </c>
      <c r="Q1851">
        <v>131</v>
      </c>
      <c r="R1851">
        <v>281</v>
      </c>
      <c r="S1851">
        <v>292</v>
      </c>
      <c r="T1851">
        <v>290</v>
      </c>
    </row>
    <row r="1852" spans="1:20" x14ac:dyDescent="0.25">
      <c r="A1852" t="s">
        <v>1903</v>
      </c>
      <c r="B1852" s="13">
        <v>6.1135500459043701E-18</v>
      </c>
      <c r="C1852" s="13">
        <v>2.8272141305489899E-16</v>
      </c>
      <c r="D1852">
        <v>2.4659905433654701</v>
      </c>
      <c r="E1852">
        <v>2.34694099426269</v>
      </c>
      <c r="F1852">
        <v>120</v>
      </c>
      <c r="G1852">
        <v>211</v>
      </c>
      <c r="H1852">
        <v>1691</v>
      </c>
      <c r="I1852">
        <v>650</v>
      </c>
      <c r="J1852">
        <v>1107</v>
      </c>
      <c r="K1852">
        <v>478</v>
      </c>
      <c r="L1852">
        <v>455</v>
      </c>
      <c r="M1852">
        <v>431</v>
      </c>
      <c r="N1852">
        <v>247</v>
      </c>
      <c r="O1852">
        <v>140</v>
      </c>
      <c r="P1852">
        <v>23</v>
      </c>
      <c r="Q1852">
        <v>125</v>
      </c>
      <c r="R1852">
        <v>68</v>
      </c>
      <c r="S1852">
        <v>99</v>
      </c>
      <c r="T1852">
        <v>108</v>
      </c>
    </row>
    <row r="1853" spans="1:20" x14ac:dyDescent="0.25">
      <c r="A1853" t="s">
        <v>2102</v>
      </c>
      <c r="B1853" s="13">
        <v>8.2463258443965504E-10</v>
      </c>
      <c r="C1853" s="13">
        <v>1.0908114411734E-8</v>
      </c>
      <c r="D1853">
        <v>2.60727787017822</v>
      </c>
      <c r="E1853">
        <v>2.34650659561157</v>
      </c>
      <c r="F1853">
        <v>64</v>
      </c>
      <c r="G1853">
        <v>114</v>
      </c>
      <c r="H1853">
        <v>1381</v>
      </c>
      <c r="I1853">
        <v>793</v>
      </c>
      <c r="J1853">
        <v>1225</v>
      </c>
      <c r="K1853">
        <v>251</v>
      </c>
      <c r="L1853">
        <v>301</v>
      </c>
      <c r="M1853">
        <v>69</v>
      </c>
      <c r="N1853">
        <v>195</v>
      </c>
      <c r="O1853">
        <v>178</v>
      </c>
      <c r="P1853">
        <v>49</v>
      </c>
      <c r="Q1853">
        <v>195</v>
      </c>
      <c r="R1853">
        <v>22</v>
      </c>
      <c r="S1853">
        <v>66</v>
      </c>
      <c r="T1853">
        <v>59</v>
      </c>
    </row>
    <row r="1854" spans="1:20" x14ac:dyDescent="0.25">
      <c r="A1854" t="s">
        <v>4105</v>
      </c>
      <c r="B1854" s="13">
        <v>1.5615962848978899E-31</v>
      </c>
      <c r="C1854" s="13">
        <v>2.9234000580204199E-29</v>
      </c>
      <c r="D1854">
        <v>2.4084839820861799</v>
      </c>
      <c r="E1854">
        <v>2.3463752269744802</v>
      </c>
      <c r="F1854">
        <v>317</v>
      </c>
      <c r="G1854">
        <v>699</v>
      </c>
      <c r="H1854">
        <v>1063</v>
      </c>
      <c r="I1854">
        <v>763</v>
      </c>
      <c r="J1854">
        <v>601</v>
      </c>
      <c r="K1854">
        <v>1586</v>
      </c>
      <c r="L1854">
        <v>2031</v>
      </c>
      <c r="M1854">
        <v>695</v>
      </c>
      <c r="N1854">
        <v>550</v>
      </c>
      <c r="O1854">
        <v>672</v>
      </c>
      <c r="P1854">
        <v>769</v>
      </c>
      <c r="Q1854">
        <v>712</v>
      </c>
      <c r="R1854">
        <v>284</v>
      </c>
      <c r="S1854">
        <v>389</v>
      </c>
      <c r="T1854">
        <v>417</v>
      </c>
    </row>
    <row r="1855" spans="1:20" x14ac:dyDescent="0.25">
      <c r="A1855" t="s">
        <v>4106</v>
      </c>
      <c r="B1855" s="13">
        <v>4.7810000259920403E-19</v>
      </c>
      <c r="C1855" s="13">
        <v>2.5888762976355899E-17</v>
      </c>
      <c r="D1855">
        <v>2.4558477401733398</v>
      </c>
      <c r="E1855">
        <v>2.34540462493896</v>
      </c>
      <c r="F1855">
        <v>134</v>
      </c>
      <c r="G1855">
        <v>514</v>
      </c>
      <c r="H1855">
        <v>276</v>
      </c>
      <c r="I1855">
        <v>955</v>
      </c>
      <c r="J1855">
        <v>830</v>
      </c>
      <c r="K1855">
        <v>2538</v>
      </c>
      <c r="L1855">
        <v>3951</v>
      </c>
      <c r="M1855">
        <v>120</v>
      </c>
      <c r="N1855">
        <v>177</v>
      </c>
      <c r="O1855">
        <v>384</v>
      </c>
      <c r="P1855">
        <v>186</v>
      </c>
      <c r="Q1855">
        <v>267</v>
      </c>
      <c r="R1855">
        <v>437</v>
      </c>
      <c r="S1855">
        <v>816</v>
      </c>
      <c r="T1855">
        <v>626</v>
      </c>
    </row>
    <row r="1856" spans="1:20" x14ac:dyDescent="0.25">
      <c r="A1856" t="s">
        <v>4107</v>
      </c>
      <c r="B1856" s="13">
        <v>6.1798430955883798E-12</v>
      </c>
      <c r="C1856" s="13">
        <v>1.15845173731532E-10</v>
      </c>
      <c r="D1856">
        <v>2.5440089702606201</v>
      </c>
      <c r="E1856">
        <v>2.3452548980712802</v>
      </c>
      <c r="F1856">
        <v>119</v>
      </c>
      <c r="G1856">
        <v>131</v>
      </c>
      <c r="H1856">
        <v>143</v>
      </c>
      <c r="I1856">
        <v>121</v>
      </c>
      <c r="J1856">
        <v>166</v>
      </c>
      <c r="K1856">
        <v>121</v>
      </c>
      <c r="L1856">
        <v>132</v>
      </c>
      <c r="M1856">
        <v>192</v>
      </c>
      <c r="N1856">
        <v>271</v>
      </c>
      <c r="O1856">
        <v>56</v>
      </c>
      <c r="P1856">
        <v>57</v>
      </c>
      <c r="Q1856">
        <v>57</v>
      </c>
      <c r="R1856">
        <v>17</v>
      </c>
      <c r="S1856">
        <v>29</v>
      </c>
      <c r="T1856">
        <v>24</v>
      </c>
    </row>
    <row r="1857" spans="1:20" x14ac:dyDescent="0.25">
      <c r="A1857" t="s">
        <v>898</v>
      </c>
      <c r="B1857" s="13">
        <v>2.6232546801452299E-8</v>
      </c>
      <c r="C1857" s="13">
        <v>2.5993091412601601E-7</v>
      </c>
      <c r="D1857">
        <v>2.6787698268890301</v>
      </c>
      <c r="E1857">
        <v>2.3451740741729701</v>
      </c>
      <c r="F1857">
        <v>47</v>
      </c>
      <c r="G1857">
        <v>92</v>
      </c>
      <c r="H1857">
        <v>1106</v>
      </c>
      <c r="I1857">
        <v>1069</v>
      </c>
      <c r="J1857">
        <v>681</v>
      </c>
      <c r="K1857">
        <v>732</v>
      </c>
      <c r="L1857">
        <v>1704</v>
      </c>
      <c r="M1857">
        <v>257</v>
      </c>
      <c r="N1857">
        <v>244</v>
      </c>
      <c r="O1857">
        <v>79</v>
      </c>
      <c r="P1857">
        <v>44</v>
      </c>
      <c r="Q1857">
        <v>50</v>
      </c>
      <c r="R1857">
        <v>158</v>
      </c>
      <c r="S1857">
        <v>108</v>
      </c>
      <c r="T1857">
        <v>320</v>
      </c>
    </row>
    <row r="1858" spans="1:20" x14ac:dyDescent="0.25">
      <c r="A1858" t="s">
        <v>967</v>
      </c>
      <c r="B1858" s="13">
        <v>3.5790176298178199E-6</v>
      </c>
      <c r="C1858" s="13">
        <v>2.2571151930605901E-5</v>
      </c>
      <c r="D1858">
        <v>2.9073672294616699</v>
      </c>
      <c r="E1858">
        <v>2.3445580005645699</v>
      </c>
      <c r="F1858">
        <v>7</v>
      </c>
      <c r="G1858">
        <v>16</v>
      </c>
      <c r="H1858">
        <v>144</v>
      </c>
      <c r="I1858">
        <v>285</v>
      </c>
      <c r="J1858">
        <v>129</v>
      </c>
      <c r="K1858">
        <v>225</v>
      </c>
      <c r="L1858">
        <v>445</v>
      </c>
      <c r="M1858">
        <v>8</v>
      </c>
      <c r="N1858">
        <v>18</v>
      </c>
      <c r="O1858">
        <v>14</v>
      </c>
      <c r="P1858">
        <v>9</v>
      </c>
      <c r="Q1858">
        <v>13</v>
      </c>
      <c r="R1858">
        <v>54</v>
      </c>
      <c r="S1858">
        <v>12</v>
      </c>
      <c r="T1858">
        <v>71</v>
      </c>
    </row>
    <row r="1859" spans="1:20" x14ac:dyDescent="0.25">
      <c r="A1859" t="s">
        <v>2964</v>
      </c>
      <c r="B1859" s="13">
        <v>1.24097324720737E-17</v>
      </c>
      <c r="C1859" s="13">
        <v>5.4680137794618405E-16</v>
      </c>
      <c r="D1859">
        <v>2.46453785896301</v>
      </c>
      <c r="E1859">
        <v>2.3436403274536102</v>
      </c>
      <c r="F1859">
        <v>442</v>
      </c>
      <c r="G1859">
        <v>926</v>
      </c>
      <c r="H1859">
        <v>1407</v>
      </c>
      <c r="I1859">
        <v>800</v>
      </c>
      <c r="J1859">
        <v>983</v>
      </c>
      <c r="K1859">
        <v>859</v>
      </c>
      <c r="L1859">
        <v>937</v>
      </c>
      <c r="M1859">
        <v>1380</v>
      </c>
      <c r="N1859">
        <v>1069</v>
      </c>
      <c r="O1859">
        <v>293</v>
      </c>
      <c r="P1859">
        <v>182</v>
      </c>
      <c r="Q1859">
        <v>178</v>
      </c>
      <c r="R1859">
        <v>118</v>
      </c>
      <c r="S1859">
        <v>228</v>
      </c>
      <c r="T1859">
        <v>182</v>
      </c>
    </row>
    <row r="1860" spans="1:20" x14ac:dyDescent="0.25">
      <c r="A1860" t="s">
        <v>2965</v>
      </c>
      <c r="B1860" s="13">
        <v>1.24097324720737E-17</v>
      </c>
      <c r="C1860" s="13">
        <v>5.4680137794618405E-16</v>
      </c>
      <c r="D1860">
        <v>2.46453785896301</v>
      </c>
      <c r="E1860">
        <v>2.3436403274536102</v>
      </c>
      <c r="F1860">
        <v>442</v>
      </c>
      <c r="G1860">
        <v>926</v>
      </c>
      <c r="H1860">
        <v>1407</v>
      </c>
      <c r="I1860">
        <v>800</v>
      </c>
      <c r="J1860">
        <v>983</v>
      </c>
      <c r="K1860">
        <v>859</v>
      </c>
      <c r="L1860">
        <v>937</v>
      </c>
      <c r="M1860">
        <v>1380</v>
      </c>
      <c r="N1860">
        <v>1069</v>
      </c>
      <c r="O1860">
        <v>293</v>
      </c>
      <c r="P1860">
        <v>182</v>
      </c>
      <c r="Q1860">
        <v>178</v>
      </c>
      <c r="R1860">
        <v>118</v>
      </c>
      <c r="S1860">
        <v>228</v>
      </c>
      <c r="T1860">
        <v>182</v>
      </c>
    </row>
    <row r="1861" spans="1:20" x14ac:dyDescent="0.25">
      <c r="A1861" t="s">
        <v>4108</v>
      </c>
      <c r="B1861" s="13">
        <v>6.7049955811051402E-14</v>
      </c>
      <c r="C1861" s="13">
        <v>1.71582702473277E-12</v>
      </c>
      <c r="D1861">
        <v>2.5044741630554199</v>
      </c>
      <c r="E1861">
        <v>2.3422722816467201</v>
      </c>
      <c r="F1861">
        <v>66</v>
      </c>
      <c r="G1861">
        <v>606</v>
      </c>
      <c r="H1861">
        <v>73</v>
      </c>
      <c r="I1861">
        <v>247</v>
      </c>
      <c r="J1861">
        <v>137</v>
      </c>
      <c r="K1861">
        <v>569</v>
      </c>
      <c r="L1861">
        <v>633</v>
      </c>
      <c r="M1861">
        <v>16</v>
      </c>
      <c r="N1861">
        <v>16</v>
      </c>
      <c r="O1861">
        <v>168</v>
      </c>
      <c r="P1861">
        <v>153</v>
      </c>
      <c r="Q1861">
        <v>151</v>
      </c>
      <c r="R1861">
        <v>132</v>
      </c>
      <c r="S1861">
        <v>132</v>
      </c>
      <c r="T1861">
        <v>74</v>
      </c>
    </row>
    <row r="1862" spans="1:20" x14ac:dyDescent="0.25">
      <c r="A1862" t="s">
        <v>4109</v>
      </c>
      <c r="B1862" s="13">
        <v>6.7049955811051402E-14</v>
      </c>
      <c r="C1862" s="13">
        <v>1.71582702473277E-12</v>
      </c>
      <c r="D1862">
        <v>2.5044741630554199</v>
      </c>
      <c r="E1862">
        <v>2.3422722816467201</v>
      </c>
      <c r="F1862">
        <v>66</v>
      </c>
      <c r="G1862">
        <v>606</v>
      </c>
      <c r="H1862">
        <v>73</v>
      </c>
      <c r="I1862">
        <v>247</v>
      </c>
      <c r="J1862">
        <v>137</v>
      </c>
      <c r="K1862">
        <v>569</v>
      </c>
      <c r="L1862">
        <v>633</v>
      </c>
      <c r="M1862">
        <v>16</v>
      </c>
      <c r="N1862">
        <v>16</v>
      </c>
      <c r="O1862">
        <v>168</v>
      </c>
      <c r="P1862">
        <v>153</v>
      </c>
      <c r="Q1862">
        <v>151</v>
      </c>
      <c r="R1862">
        <v>132</v>
      </c>
      <c r="S1862">
        <v>132</v>
      </c>
      <c r="T1862">
        <v>74</v>
      </c>
    </row>
    <row r="1863" spans="1:20" x14ac:dyDescent="0.25">
      <c r="A1863" t="s">
        <v>4110</v>
      </c>
      <c r="B1863" s="13">
        <v>2.43251507825448E-9</v>
      </c>
      <c r="C1863" s="13">
        <v>2.9399714662758901E-8</v>
      </c>
      <c r="D1863">
        <v>2.61747026443481</v>
      </c>
      <c r="E1863">
        <v>2.3398163318634002</v>
      </c>
      <c r="F1863">
        <v>72</v>
      </c>
      <c r="G1863">
        <v>265</v>
      </c>
      <c r="H1863">
        <v>48</v>
      </c>
      <c r="I1863">
        <v>34</v>
      </c>
      <c r="J1863">
        <v>23</v>
      </c>
      <c r="K1863">
        <v>94</v>
      </c>
      <c r="L1863">
        <v>99</v>
      </c>
      <c r="M1863">
        <v>32</v>
      </c>
      <c r="N1863">
        <v>35</v>
      </c>
      <c r="O1863">
        <v>8</v>
      </c>
      <c r="P1863">
        <v>6</v>
      </c>
      <c r="Q1863">
        <v>12</v>
      </c>
      <c r="R1863">
        <v>10</v>
      </c>
      <c r="S1863">
        <v>22</v>
      </c>
      <c r="T1863">
        <v>19</v>
      </c>
    </row>
    <row r="1864" spans="1:20" x14ac:dyDescent="0.25">
      <c r="A1864" t="s">
        <v>4111</v>
      </c>
      <c r="B1864" s="13">
        <v>2.43251507825448E-9</v>
      </c>
      <c r="C1864" s="13">
        <v>2.9399714662758901E-8</v>
      </c>
      <c r="D1864">
        <v>2.61747026443481</v>
      </c>
      <c r="E1864">
        <v>2.3398163318634002</v>
      </c>
      <c r="F1864">
        <v>72</v>
      </c>
      <c r="G1864">
        <v>265</v>
      </c>
      <c r="H1864">
        <v>48</v>
      </c>
      <c r="I1864">
        <v>34</v>
      </c>
      <c r="J1864">
        <v>23</v>
      </c>
      <c r="K1864">
        <v>94</v>
      </c>
      <c r="L1864">
        <v>99</v>
      </c>
      <c r="M1864">
        <v>32</v>
      </c>
      <c r="N1864">
        <v>35</v>
      </c>
      <c r="O1864">
        <v>8</v>
      </c>
      <c r="P1864">
        <v>6</v>
      </c>
      <c r="Q1864">
        <v>12</v>
      </c>
      <c r="R1864">
        <v>10</v>
      </c>
      <c r="S1864">
        <v>22</v>
      </c>
      <c r="T1864">
        <v>19</v>
      </c>
    </row>
    <row r="1865" spans="1:20" x14ac:dyDescent="0.25">
      <c r="A1865" t="s">
        <v>2390</v>
      </c>
      <c r="B1865" s="13">
        <v>1.7784440586865399E-11</v>
      </c>
      <c r="C1865" s="13">
        <v>3.0928407057650898E-10</v>
      </c>
      <c r="D1865">
        <v>2.5463945865631099</v>
      </c>
      <c r="E1865">
        <v>2.3390827178954998</v>
      </c>
      <c r="F1865">
        <v>150</v>
      </c>
      <c r="G1865">
        <v>254</v>
      </c>
      <c r="H1865">
        <v>739</v>
      </c>
      <c r="I1865">
        <v>424</v>
      </c>
      <c r="J1865">
        <v>501</v>
      </c>
      <c r="K1865">
        <v>312</v>
      </c>
      <c r="L1865">
        <v>831</v>
      </c>
      <c r="M1865">
        <v>211</v>
      </c>
      <c r="N1865">
        <v>269</v>
      </c>
      <c r="O1865">
        <v>121</v>
      </c>
      <c r="P1865">
        <v>42</v>
      </c>
      <c r="Q1865">
        <v>83</v>
      </c>
      <c r="R1865">
        <v>92</v>
      </c>
      <c r="S1865">
        <v>88</v>
      </c>
      <c r="T1865">
        <v>119</v>
      </c>
    </row>
    <row r="1866" spans="1:20" x14ac:dyDescent="0.25">
      <c r="A1866" t="s">
        <v>2391</v>
      </c>
      <c r="B1866" s="13">
        <v>1.7784440586865399E-11</v>
      </c>
      <c r="C1866" s="13">
        <v>3.0928407057650898E-10</v>
      </c>
      <c r="D1866">
        <v>2.5463945865631099</v>
      </c>
      <c r="E1866">
        <v>2.3390827178954998</v>
      </c>
      <c r="F1866">
        <v>150</v>
      </c>
      <c r="G1866">
        <v>254</v>
      </c>
      <c r="H1866">
        <v>739</v>
      </c>
      <c r="I1866">
        <v>424</v>
      </c>
      <c r="J1866">
        <v>501</v>
      </c>
      <c r="K1866">
        <v>312</v>
      </c>
      <c r="L1866">
        <v>831</v>
      </c>
      <c r="M1866">
        <v>211</v>
      </c>
      <c r="N1866">
        <v>269</v>
      </c>
      <c r="O1866">
        <v>121</v>
      </c>
      <c r="P1866">
        <v>42</v>
      </c>
      <c r="Q1866">
        <v>83</v>
      </c>
      <c r="R1866">
        <v>92</v>
      </c>
      <c r="S1866">
        <v>88</v>
      </c>
      <c r="T1866">
        <v>119</v>
      </c>
    </row>
    <row r="1867" spans="1:20" x14ac:dyDescent="0.25">
      <c r="A1867" t="s">
        <v>1786</v>
      </c>
      <c r="B1867" s="13">
        <v>6.8244148678786502E-6</v>
      </c>
      <c r="C1867" s="13">
        <v>4.0423976315651001E-5</v>
      </c>
      <c r="D1867">
        <v>2.9515805244445801</v>
      </c>
      <c r="E1867">
        <v>2.3389179706573402</v>
      </c>
      <c r="F1867">
        <v>29</v>
      </c>
      <c r="G1867">
        <v>33</v>
      </c>
      <c r="H1867">
        <v>265</v>
      </c>
      <c r="I1867">
        <v>54</v>
      </c>
      <c r="J1867">
        <v>89</v>
      </c>
      <c r="K1867">
        <v>70</v>
      </c>
      <c r="L1867">
        <v>201</v>
      </c>
      <c r="M1867">
        <v>105</v>
      </c>
      <c r="N1867">
        <v>348</v>
      </c>
      <c r="O1867">
        <v>7</v>
      </c>
      <c r="P1867">
        <v>5</v>
      </c>
      <c r="Q1867">
        <v>12</v>
      </c>
      <c r="R1867">
        <v>8</v>
      </c>
      <c r="S1867">
        <v>12</v>
      </c>
      <c r="T1867">
        <v>34</v>
      </c>
    </row>
    <row r="1868" spans="1:20" x14ac:dyDescent="0.25">
      <c r="A1868" t="s">
        <v>1077</v>
      </c>
      <c r="B1868" s="13">
        <v>2.9519796953536498E-6</v>
      </c>
      <c r="C1868" s="13">
        <v>1.89391412277473E-5</v>
      </c>
      <c r="D1868">
        <v>2.8775508403778001</v>
      </c>
      <c r="E1868">
        <v>2.3377647399902299</v>
      </c>
      <c r="F1868">
        <v>443</v>
      </c>
      <c r="G1868">
        <v>1236</v>
      </c>
      <c r="H1868">
        <v>1412</v>
      </c>
      <c r="I1868">
        <v>3555</v>
      </c>
      <c r="J1868">
        <v>2275</v>
      </c>
      <c r="K1868">
        <v>2911</v>
      </c>
      <c r="L1868">
        <v>7884</v>
      </c>
      <c r="M1868">
        <v>228</v>
      </c>
      <c r="N1868">
        <v>379</v>
      </c>
      <c r="O1868">
        <v>301</v>
      </c>
      <c r="P1868">
        <v>168</v>
      </c>
      <c r="Q1868">
        <v>269</v>
      </c>
      <c r="R1868">
        <v>646</v>
      </c>
      <c r="S1868">
        <v>245</v>
      </c>
      <c r="T1868">
        <v>1346</v>
      </c>
    </row>
    <row r="1869" spans="1:20" x14ac:dyDescent="0.25">
      <c r="A1869" t="s">
        <v>1078</v>
      </c>
      <c r="B1869" s="13">
        <v>2.9519796953536498E-6</v>
      </c>
      <c r="C1869" s="13">
        <v>1.89391412277473E-5</v>
      </c>
      <c r="D1869">
        <v>2.8775508403778001</v>
      </c>
      <c r="E1869">
        <v>2.3377647399902299</v>
      </c>
      <c r="F1869">
        <v>443</v>
      </c>
      <c r="G1869">
        <v>1236</v>
      </c>
      <c r="H1869">
        <v>1412</v>
      </c>
      <c r="I1869">
        <v>3555</v>
      </c>
      <c r="J1869">
        <v>2275</v>
      </c>
      <c r="K1869">
        <v>2911</v>
      </c>
      <c r="L1869">
        <v>7884</v>
      </c>
      <c r="M1869">
        <v>228</v>
      </c>
      <c r="N1869">
        <v>379</v>
      </c>
      <c r="O1869">
        <v>301</v>
      </c>
      <c r="P1869">
        <v>168</v>
      </c>
      <c r="Q1869">
        <v>269</v>
      </c>
      <c r="R1869">
        <v>646</v>
      </c>
      <c r="S1869">
        <v>245</v>
      </c>
      <c r="T1869">
        <v>1346</v>
      </c>
    </row>
    <row r="1870" spans="1:20" x14ac:dyDescent="0.25">
      <c r="A1870" t="s">
        <v>1912</v>
      </c>
      <c r="B1870" s="13">
        <v>3.32556851390108E-6</v>
      </c>
      <c r="C1870" s="13">
        <v>2.1100107915117399E-5</v>
      </c>
      <c r="D1870">
        <v>2.8841981887817298</v>
      </c>
      <c r="E1870">
        <v>2.3363256454467698</v>
      </c>
      <c r="F1870">
        <v>5</v>
      </c>
      <c r="G1870">
        <v>14</v>
      </c>
      <c r="H1870">
        <v>69</v>
      </c>
      <c r="I1870">
        <v>106</v>
      </c>
      <c r="J1870">
        <v>202</v>
      </c>
      <c r="K1870">
        <v>34</v>
      </c>
      <c r="L1870">
        <v>56</v>
      </c>
      <c r="M1870">
        <v>11</v>
      </c>
      <c r="N1870">
        <v>14</v>
      </c>
      <c r="O1870">
        <v>24</v>
      </c>
      <c r="P1870">
        <v>8</v>
      </c>
      <c r="Q1870">
        <v>25</v>
      </c>
      <c r="R1870">
        <v>9</v>
      </c>
      <c r="S1870">
        <v>5</v>
      </c>
      <c r="T1870">
        <v>5</v>
      </c>
    </row>
    <row r="1871" spans="1:20" x14ac:dyDescent="0.25">
      <c r="A1871" t="s">
        <v>4112</v>
      </c>
      <c r="B1871" s="13">
        <v>4.37350423137246E-20</v>
      </c>
      <c r="C1871" s="13">
        <v>2.65117652216385E-18</v>
      </c>
      <c r="D1871">
        <v>2.4385564327239901</v>
      </c>
      <c r="E1871">
        <v>2.3360345363616899</v>
      </c>
      <c r="F1871">
        <v>768</v>
      </c>
      <c r="G1871">
        <v>1498</v>
      </c>
      <c r="H1871">
        <v>2280</v>
      </c>
      <c r="I1871">
        <v>389</v>
      </c>
      <c r="J1871">
        <v>371</v>
      </c>
      <c r="K1871">
        <v>872</v>
      </c>
      <c r="L1871">
        <v>771</v>
      </c>
      <c r="M1871">
        <v>1125</v>
      </c>
      <c r="N1871">
        <v>1341</v>
      </c>
      <c r="O1871">
        <v>160</v>
      </c>
      <c r="P1871">
        <v>230</v>
      </c>
      <c r="Q1871">
        <v>289</v>
      </c>
      <c r="R1871">
        <v>138</v>
      </c>
      <c r="S1871">
        <v>195</v>
      </c>
      <c r="T1871">
        <v>162</v>
      </c>
    </row>
    <row r="1872" spans="1:20" x14ac:dyDescent="0.25">
      <c r="A1872" t="s">
        <v>4113</v>
      </c>
      <c r="B1872" s="13">
        <v>1.2077391886577899E-7</v>
      </c>
      <c r="C1872" s="13">
        <v>1.0424045058243701E-6</v>
      </c>
      <c r="D1872">
        <v>2.7132496833801198</v>
      </c>
      <c r="E1872">
        <v>2.3354520797729399</v>
      </c>
      <c r="F1872">
        <v>6</v>
      </c>
      <c r="G1872">
        <v>27</v>
      </c>
      <c r="H1872">
        <v>144</v>
      </c>
      <c r="I1872">
        <v>13</v>
      </c>
      <c r="J1872">
        <v>27</v>
      </c>
      <c r="K1872">
        <v>97</v>
      </c>
      <c r="L1872">
        <v>152</v>
      </c>
      <c r="M1872">
        <v>32</v>
      </c>
      <c r="N1872">
        <v>71</v>
      </c>
      <c r="O1872">
        <v>7</v>
      </c>
      <c r="P1872">
        <v>0</v>
      </c>
      <c r="Q1872">
        <v>0</v>
      </c>
      <c r="R1872">
        <v>27</v>
      </c>
      <c r="S1872">
        <v>9</v>
      </c>
      <c r="T1872">
        <v>23</v>
      </c>
    </row>
    <row r="1873" spans="1:20" x14ac:dyDescent="0.25">
      <c r="A1873" t="s">
        <v>4114</v>
      </c>
      <c r="B1873" s="13">
        <v>2.7931090329502599E-8</v>
      </c>
      <c r="C1873" s="13">
        <v>2.7516466616361799E-7</v>
      </c>
      <c r="D1873">
        <v>2.6654086112975999</v>
      </c>
      <c r="E1873">
        <v>2.3344693183898899</v>
      </c>
      <c r="F1873">
        <v>45</v>
      </c>
      <c r="G1873">
        <v>78</v>
      </c>
      <c r="H1873">
        <v>31</v>
      </c>
      <c r="I1873">
        <v>19</v>
      </c>
      <c r="J1873">
        <v>23</v>
      </c>
      <c r="K1873">
        <v>85</v>
      </c>
      <c r="L1873">
        <v>74</v>
      </c>
      <c r="M1873">
        <v>34</v>
      </c>
      <c r="N1873">
        <v>20</v>
      </c>
      <c r="O1873">
        <v>14</v>
      </c>
      <c r="P1873">
        <v>17</v>
      </c>
      <c r="Q1873">
        <v>19</v>
      </c>
      <c r="R1873">
        <v>9</v>
      </c>
      <c r="S1873">
        <v>18</v>
      </c>
      <c r="T1873">
        <v>14</v>
      </c>
    </row>
    <row r="1874" spans="1:20" x14ac:dyDescent="0.25">
      <c r="A1874" t="s">
        <v>2044</v>
      </c>
      <c r="B1874" s="13">
        <v>4.1816597215712402E-21</v>
      </c>
      <c r="C1874" s="13">
        <v>2.8480438535902501E-19</v>
      </c>
      <c r="D1874">
        <v>2.4305179119110099</v>
      </c>
      <c r="E1874">
        <v>2.3340439796447701</v>
      </c>
      <c r="F1874">
        <v>331</v>
      </c>
      <c r="G1874">
        <v>549</v>
      </c>
      <c r="H1874">
        <v>773</v>
      </c>
      <c r="I1874">
        <v>1336</v>
      </c>
      <c r="J1874">
        <v>1240</v>
      </c>
      <c r="K1874">
        <v>1039</v>
      </c>
      <c r="L1874">
        <v>1358</v>
      </c>
      <c r="M1874">
        <v>543</v>
      </c>
      <c r="N1874">
        <v>431</v>
      </c>
      <c r="O1874">
        <v>239</v>
      </c>
      <c r="P1874">
        <v>208</v>
      </c>
      <c r="Q1874">
        <v>242</v>
      </c>
      <c r="R1874">
        <v>265</v>
      </c>
      <c r="S1874">
        <v>188</v>
      </c>
      <c r="T1874">
        <v>249</v>
      </c>
    </row>
    <row r="1875" spans="1:20" x14ac:dyDescent="0.25">
      <c r="A1875" t="s">
        <v>2045</v>
      </c>
      <c r="B1875" s="13">
        <v>4.1816597215712402E-21</v>
      </c>
      <c r="C1875" s="13">
        <v>2.8480438535902501E-19</v>
      </c>
      <c r="D1875">
        <v>2.4305179119110099</v>
      </c>
      <c r="E1875">
        <v>2.3340439796447701</v>
      </c>
      <c r="F1875">
        <v>331</v>
      </c>
      <c r="G1875">
        <v>549</v>
      </c>
      <c r="H1875">
        <v>773</v>
      </c>
      <c r="I1875">
        <v>1336</v>
      </c>
      <c r="J1875">
        <v>1240</v>
      </c>
      <c r="K1875">
        <v>1039</v>
      </c>
      <c r="L1875">
        <v>1358</v>
      </c>
      <c r="M1875">
        <v>543</v>
      </c>
      <c r="N1875">
        <v>431</v>
      </c>
      <c r="O1875">
        <v>239</v>
      </c>
      <c r="P1875">
        <v>208</v>
      </c>
      <c r="Q1875">
        <v>242</v>
      </c>
      <c r="R1875">
        <v>265</v>
      </c>
      <c r="S1875">
        <v>188</v>
      </c>
      <c r="T1875">
        <v>249</v>
      </c>
    </row>
    <row r="1876" spans="1:20" x14ac:dyDescent="0.25">
      <c r="A1876" t="s">
        <v>2040</v>
      </c>
      <c r="B1876" s="13">
        <v>3.8681110942693302E-19</v>
      </c>
      <c r="C1876" s="13">
        <v>2.1092352885744699E-17</v>
      </c>
      <c r="D1876">
        <v>2.4421961307525599</v>
      </c>
      <c r="E1876">
        <v>2.33398008346557</v>
      </c>
      <c r="F1876">
        <v>403</v>
      </c>
      <c r="G1876">
        <v>732</v>
      </c>
      <c r="H1876">
        <v>743</v>
      </c>
      <c r="I1876">
        <v>905</v>
      </c>
      <c r="J1876">
        <v>737</v>
      </c>
      <c r="K1876">
        <v>774</v>
      </c>
      <c r="L1876">
        <v>1143</v>
      </c>
      <c r="M1876">
        <v>494</v>
      </c>
      <c r="N1876">
        <v>248</v>
      </c>
      <c r="O1876">
        <v>66</v>
      </c>
      <c r="P1876">
        <v>144</v>
      </c>
      <c r="Q1876">
        <v>173</v>
      </c>
      <c r="R1876">
        <v>186</v>
      </c>
      <c r="S1876">
        <v>144</v>
      </c>
      <c r="T1876">
        <v>225</v>
      </c>
    </row>
    <row r="1877" spans="1:20" x14ac:dyDescent="0.25">
      <c r="A1877" t="s">
        <v>1608</v>
      </c>
      <c r="B1877" s="13">
        <v>1.8656775224794001E-15</v>
      </c>
      <c r="C1877" s="13">
        <v>6.1268955946040802E-14</v>
      </c>
      <c r="D1877">
        <v>2.4743435382843</v>
      </c>
      <c r="E1877">
        <v>2.33392310142517</v>
      </c>
      <c r="F1877">
        <v>51</v>
      </c>
      <c r="G1877">
        <v>182</v>
      </c>
      <c r="H1877">
        <v>1311</v>
      </c>
      <c r="I1877">
        <v>159</v>
      </c>
      <c r="J1877">
        <v>312</v>
      </c>
      <c r="K1877">
        <v>251</v>
      </c>
      <c r="L1877">
        <v>392</v>
      </c>
      <c r="M1877">
        <v>132</v>
      </c>
      <c r="N1877">
        <v>140</v>
      </c>
      <c r="O1877">
        <v>29</v>
      </c>
      <c r="P1877">
        <v>18</v>
      </c>
      <c r="Q1877">
        <v>37</v>
      </c>
      <c r="R1877">
        <v>72</v>
      </c>
      <c r="S1877">
        <v>60</v>
      </c>
      <c r="T1877">
        <v>49</v>
      </c>
    </row>
    <row r="1878" spans="1:20" x14ac:dyDescent="0.25">
      <c r="A1878" t="s">
        <v>4115</v>
      </c>
      <c r="B1878" s="13">
        <v>3.5593616294593599E-33</v>
      </c>
      <c r="C1878" s="13">
        <v>7.9874587231594606E-31</v>
      </c>
      <c r="D1878">
        <v>2.3916745185852002</v>
      </c>
      <c r="E1878">
        <v>2.3339149951934801</v>
      </c>
      <c r="F1878">
        <v>316</v>
      </c>
      <c r="G1878">
        <v>670</v>
      </c>
      <c r="H1878">
        <v>1005</v>
      </c>
      <c r="I1878">
        <v>716</v>
      </c>
      <c r="J1878">
        <v>571</v>
      </c>
      <c r="K1878">
        <v>1425</v>
      </c>
      <c r="L1878">
        <v>1819</v>
      </c>
      <c r="M1878">
        <v>680</v>
      </c>
      <c r="N1878">
        <v>533</v>
      </c>
      <c r="O1878">
        <v>660</v>
      </c>
      <c r="P1878">
        <v>756</v>
      </c>
      <c r="Q1878">
        <v>700</v>
      </c>
      <c r="R1878">
        <v>261</v>
      </c>
      <c r="S1878">
        <v>362</v>
      </c>
      <c r="T1878">
        <v>366</v>
      </c>
    </row>
    <row r="1879" spans="1:20" x14ac:dyDescent="0.25">
      <c r="A1879" t="s">
        <v>911</v>
      </c>
      <c r="B1879" s="13">
        <v>2.6837678888114101E-6</v>
      </c>
      <c r="C1879" s="13">
        <v>1.7358337572659301E-5</v>
      </c>
      <c r="D1879">
        <v>2.8634750843047998</v>
      </c>
      <c r="E1879">
        <v>2.33375668525695</v>
      </c>
      <c r="F1879">
        <v>626</v>
      </c>
      <c r="G1879">
        <v>736</v>
      </c>
      <c r="H1879">
        <v>2538</v>
      </c>
      <c r="I1879">
        <v>1682</v>
      </c>
      <c r="J1879">
        <v>1948</v>
      </c>
      <c r="K1879">
        <v>1015</v>
      </c>
      <c r="L1879">
        <v>661</v>
      </c>
      <c r="M1879">
        <v>1149</v>
      </c>
      <c r="N1879">
        <v>840</v>
      </c>
      <c r="O1879">
        <v>56</v>
      </c>
      <c r="P1879">
        <v>40</v>
      </c>
      <c r="Q1879">
        <v>182</v>
      </c>
      <c r="R1879">
        <v>109</v>
      </c>
      <c r="S1879">
        <v>43</v>
      </c>
      <c r="T1879">
        <v>229</v>
      </c>
    </row>
    <row r="1880" spans="1:20" x14ac:dyDescent="0.25">
      <c r="A1880" t="s">
        <v>4116</v>
      </c>
      <c r="B1880" s="13">
        <v>4.7122094420925997E-11</v>
      </c>
      <c r="C1880" s="13">
        <v>7.6389289338507596E-10</v>
      </c>
      <c r="D1880">
        <v>2.5494620800018302</v>
      </c>
      <c r="E1880">
        <v>2.33321905136108</v>
      </c>
      <c r="F1880">
        <v>819</v>
      </c>
      <c r="G1880">
        <v>1062</v>
      </c>
      <c r="H1880">
        <v>396</v>
      </c>
      <c r="I1880">
        <v>140</v>
      </c>
      <c r="J1880">
        <v>175</v>
      </c>
      <c r="K1880">
        <v>444</v>
      </c>
      <c r="L1880">
        <v>1002</v>
      </c>
      <c r="M1880">
        <v>103</v>
      </c>
      <c r="N1880">
        <v>44</v>
      </c>
      <c r="O1880">
        <v>111</v>
      </c>
      <c r="P1880">
        <v>109</v>
      </c>
      <c r="Q1880">
        <v>244</v>
      </c>
      <c r="R1880">
        <v>95</v>
      </c>
      <c r="S1880">
        <v>186</v>
      </c>
      <c r="T1880">
        <v>103</v>
      </c>
    </row>
    <row r="1881" spans="1:20" x14ac:dyDescent="0.25">
      <c r="A1881" t="s">
        <v>2257</v>
      </c>
      <c r="B1881" s="13">
        <v>1.10431994926329E-6</v>
      </c>
      <c r="C1881" s="13">
        <v>7.7809163485653698E-6</v>
      </c>
      <c r="D1881">
        <v>2.80483770370483</v>
      </c>
      <c r="E1881">
        <v>2.3321657180786102</v>
      </c>
      <c r="F1881">
        <v>19</v>
      </c>
      <c r="G1881">
        <v>25</v>
      </c>
      <c r="H1881">
        <v>32</v>
      </c>
      <c r="I1881">
        <v>181</v>
      </c>
      <c r="J1881">
        <v>160</v>
      </c>
      <c r="K1881">
        <v>65</v>
      </c>
      <c r="L1881">
        <v>241</v>
      </c>
      <c r="M1881">
        <v>51</v>
      </c>
      <c r="N1881">
        <v>104</v>
      </c>
      <c r="O1881">
        <v>13</v>
      </c>
      <c r="P1881">
        <v>9</v>
      </c>
      <c r="Q1881">
        <v>45</v>
      </c>
      <c r="R1881">
        <v>22</v>
      </c>
      <c r="S1881">
        <v>30</v>
      </c>
      <c r="T1881">
        <v>14</v>
      </c>
    </row>
    <row r="1882" spans="1:20" x14ac:dyDescent="0.25">
      <c r="A1882" t="s">
        <v>4117</v>
      </c>
      <c r="B1882" s="13">
        <v>7.3179760879126E-16</v>
      </c>
      <c r="C1882" s="13">
        <v>2.53396682434701E-14</v>
      </c>
      <c r="D1882">
        <v>2.4674108028411799</v>
      </c>
      <c r="E1882">
        <v>2.3320217132568302</v>
      </c>
      <c r="F1882">
        <v>87</v>
      </c>
      <c r="G1882">
        <v>133</v>
      </c>
      <c r="H1882">
        <v>286</v>
      </c>
      <c r="I1882">
        <v>300</v>
      </c>
      <c r="J1882">
        <v>200</v>
      </c>
      <c r="K1882">
        <v>553</v>
      </c>
      <c r="L1882">
        <v>858</v>
      </c>
      <c r="M1882">
        <v>312</v>
      </c>
      <c r="N1882">
        <v>174</v>
      </c>
      <c r="O1882">
        <v>110</v>
      </c>
      <c r="P1882">
        <v>95</v>
      </c>
      <c r="Q1882">
        <v>125</v>
      </c>
      <c r="R1882">
        <v>106</v>
      </c>
      <c r="S1882">
        <v>113</v>
      </c>
      <c r="T1882">
        <v>184</v>
      </c>
    </row>
    <row r="1883" spans="1:20" x14ac:dyDescent="0.25">
      <c r="A1883" t="s">
        <v>4118</v>
      </c>
      <c r="B1883" s="13">
        <v>7.3179760879126E-16</v>
      </c>
      <c r="C1883" s="13">
        <v>2.53396682434701E-14</v>
      </c>
      <c r="D1883">
        <v>2.4674108028411799</v>
      </c>
      <c r="E1883">
        <v>2.3320217132568302</v>
      </c>
      <c r="F1883">
        <v>87</v>
      </c>
      <c r="G1883">
        <v>133</v>
      </c>
      <c r="H1883">
        <v>286</v>
      </c>
      <c r="I1883">
        <v>300</v>
      </c>
      <c r="J1883">
        <v>200</v>
      </c>
      <c r="K1883">
        <v>553</v>
      </c>
      <c r="L1883">
        <v>858</v>
      </c>
      <c r="M1883">
        <v>312</v>
      </c>
      <c r="N1883">
        <v>174</v>
      </c>
      <c r="O1883">
        <v>112</v>
      </c>
      <c r="P1883">
        <v>95</v>
      </c>
      <c r="Q1883">
        <v>126</v>
      </c>
      <c r="R1883">
        <v>106</v>
      </c>
      <c r="S1883">
        <v>113</v>
      </c>
      <c r="T1883">
        <v>184</v>
      </c>
    </row>
    <row r="1884" spans="1:20" x14ac:dyDescent="0.25">
      <c r="A1884" t="s">
        <v>1238</v>
      </c>
      <c r="B1884" s="13">
        <v>2.8099466362618799E-6</v>
      </c>
      <c r="C1884" s="13">
        <v>1.81092054845066E-5</v>
      </c>
      <c r="D1884">
        <v>2.8604547977447501</v>
      </c>
      <c r="E1884">
        <v>2.3306114673614502</v>
      </c>
      <c r="F1884">
        <v>166</v>
      </c>
      <c r="G1884">
        <v>423</v>
      </c>
      <c r="H1884">
        <v>684</v>
      </c>
      <c r="I1884">
        <v>630</v>
      </c>
      <c r="J1884">
        <v>477</v>
      </c>
      <c r="K1884">
        <v>913</v>
      </c>
      <c r="L1884">
        <v>1235</v>
      </c>
      <c r="M1884">
        <v>305</v>
      </c>
      <c r="N1884">
        <v>656</v>
      </c>
      <c r="O1884">
        <v>41</v>
      </c>
      <c r="P1884">
        <v>33</v>
      </c>
      <c r="Q1884">
        <v>80</v>
      </c>
      <c r="R1884">
        <v>119</v>
      </c>
      <c r="S1884">
        <v>49</v>
      </c>
      <c r="T1884">
        <v>302</v>
      </c>
    </row>
    <row r="1885" spans="1:20" x14ac:dyDescent="0.25">
      <c r="A1885" t="s">
        <v>1240</v>
      </c>
      <c r="B1885" s="13">
        <v>2.8099466362618799E-6</v>
      </c>
      <c r="C1885" s="13">
        <v>1.81092054845066E-5</v>
      </c>
      <c r="D1885">
        <v>2.8604547977447501</v>
      </c>
      <c r="E1885">
        <v>2.3306114673614502</v>
      </c>
      <c r="F1885">
        <v>166</v>
      </c>
      <c r="G1885">
        <v>423</v>
      </c>
      <c r="H1885">
        <v>684</v>
      </c>
      <c r="I1885">
        <v>630</v>
      </c>
      <c r="J1885">
        <v>476</v>
      </c>
      <c r="K1885">
        <v>913</v>
      </c>
      <c r="L1885">
        <v>1235</v>
      </c>
      <c r="M1885">
        <v>305</v>
      </c>
      <c r="N1885">
        <v>656</v>
      </c>
      <c r="O1885">
        <v>41</v>
      </c>
      <c r="P1885">
        <v>33</v>
      </c>
      <c r="Q1885">
        <v>80</v>
      </c>
      <c r="R1885">
        <v>119</v>
      </c>
      <c r="S1885">
        <v>49</v>
      </c>
      <c r="T1885">
        <v>302</v>
      </c>
    </row>
    <row r="1886" spans="1:20" x14ac:dyDescent="0.25">
      <c r="A1886" t="s">
        <v>1241</v>
      </c>
      <c r="B1886" s="13">
        <v>2.8099466362618799E-6</v>
      </c>
      <c r="C1886" s="13">
        <v>1.81092054845066E-5</v>
      </c>
      <c r="D1886">
        <v>2.8604547977447501</v>
      </c>
      <c r="E1886">
        <v>2.3306114673614502</v>
      </c>
      <c r="F1886">
        <v>166</v>
      </c>
      <c r="G1886">
        <v>423</v>
      </c>
      <c r="H1886">
        <v>684</v>
      </c>
      <c r="I1886">
        <v>630</v>
      </c>
      <c r="J1886">
        <v>476</v>
      </c>
      <c r="K1886">
        <v>913</v>
      </c>
      <c r="L1886">
        <v>1235</v>
      </c>
      <c r="M1886">
        <v>305</v>
      </c>
      <c r="N1886">
        <v>656</v>
      </c>
      <c r="O1886">
        <v>41</v>
      </c>
      <c r="P1886">
        <v>33</v>
      </c>
      <c r="Q1886">
        <v>80</v>
      </c>
      <c r="R1886">
        <v>119</v>
      </c>
      <c r="S1886">
        <v>49</v>
      </c>
      <c r="T1886">
        <v>302</v>
      </c>
    </row>
    <row r="1887" spans="1:20" x14ac:dyDescent="0.25">
      <c r="A1887" t="s">
        <v>1242</v>
      </c>
      <c r="B1887" s="13">
        <v>2.8099466362618799E-6</v>
      </c>
      <c r="C1887" s="13">
        <v>1.81092054845066E-5</v>
      </c>
      <c r="D1887">
        <v>2.8604547977447501</v>
      </c>
      <c r="E1887">
        <v>2.3306114673614502</v>
      </c>
      <c r="F1887">
        <v>166</v>
      </c>
      <c r="G1887">
        <v>423</v>
      </c>
      <c r="H1887">
        <v>684</v>
      </c>
      <c r="I1887">
        <v>630</v>
      </c>
      <c r="J1887">
        <v>476</v>
      </c>
      <c r="K1887">
        <v>913</v>
      </c>
      <c r="L1887">
        <v>1235</v>
      </c>
      <c r="M1887">
        <v>305</v>
      </c>
      <c r="N1887">
        <v>656</v>
      </c>
      <c r="O1887">
        <v>41</v>
      </c>
      <c r="P1887">
        <v>33</v>
      </c>
      <c r="Q1887">
        <v>80</v>
      </c>
      <c r="R1887">
        <v>119</v>
      </c>
      <c r="S1887">
        <v>49</v>
      </c>
      <c r="T1887">
        <v>302</v>
      </c>
    </row>
    <row r="1888" spans="1:20" x14ac:dyDescent="0.25">
      <c r="A1888" t="s">
        <v>2638</v>
      </c>
      <c r="B1888" s="13">
        <v>2.5943975627882601E-17</v>
      </c>
      <c r="C1888" s="13">
        <v>1.10760209292811E-15</v>
      </c>
      <c r="D1888">
        <v>2.4507641792297301</v>
      </c>
      <c r="E1888">
        <v>2.329345703125</v>
      </c>
      <c r="F1888">
        <v>38</v>
      </c>
      <c r="G1888">
        <v>82</v>
      </c>
      <c r="H1888">
        <v>54</v>
      </c>
      <c r="I1888">
        <v>79</v>
      </c>
      <c r="J1888">
        <v>96</v>
      </c>
      <c r="K1888">
        <v>171</v>
      </c>
      <c r="L1888">
        <v>213</v>
      </c>
      <c r="M1888">
        <v>16</v>
      </c>
      <c r="N1888">
        <v>58</v>
      </c>
      <c r="O1888">
        <v>20</v>
      </c>
      <c r="P1888">
        <v>12</v>
      </c>
      <c r="Q1888">
        <v>20</v>
      </c>
      <c r="R1888">
        <v>35</v>
      </c>
      <c r="S1888">
        <v>38</v>
      </c>
      <c r="T1888">
        <v>39</v>
      </c>
    </row>
    <row r="1889" spans="1:20" x14ac:dyDescent="0.25">
      <c r="A1889" t="s">
        <v>4119</v>
      </c>
      <c r="B1889" s="13">
        <v>1.58360668328638E-11</v>
      </c>
      <c r="C1889" s="13">
        <v>2.7712684924629999E-10</v>
      </c>
      <c r="D1889">
        <v>2.5311007499694802</v>
      </c>
      <c r="E1889">
        <v>2.3282165527343701</v>
      </c>
      <c r="F1889">
        <v>111</v>
      </c>
      <c r="G1889">
        <v>216</v>
      </c>
      <c r="H1889">
        <v>243</v>
      </c>
      <c r="I1889">
        <v>241</v>
      </c>
      <c r="J1889">
        <v>309</v>
      </c>
      <c r="K1889">
        <v>241</v>
      </c>
      <c r="L1889">
        <v>570</v>
      </c>
      <c r="M1889">
        <v>168</v>
      </c>
      <c r="N1889">
        <v>393</v>
      </c>
      <c r="O1889">
        <v>408</v>
      </c>
      <c r="P1889">
        <v>369</v>
      </c>
      <c r="Q1889">
        <v>381</v>
      </c>
      <c r="R1889">
        <v>54</v>
      </c>
      <c r="S1889">
        <v>71</v>
      </c>
      <c r="T1889">
        <v>92</v>
      </c>
    </row>
    <row r="1890" spans="1:20" x14ac:dyDescent="0.25">
      <c r="A1890" t="s">
        <v>4120</v>
      </c>
      <c r="B1890" s="13">
        <v>1.58360668328638E-11</v>
      </c>
      <c r="C1890" s="13">
        <v>2.7712684924629999E-10</v>
      </c>
      <c r="D1890">
        <v>2.5311007499694802</v>
      </c>
      <c r="E1890">
        <v>2.3282165527343701</v>
      </c>
      <c r="F1890">
        <v>111</v>
      </c>
      <c r="G1890">
        <v>216</v>
      </c>
      <c r="H1890">
        <v>243</v>
      </c>
      <c r="I1890">
        <v>241</v>
      </c>
      <c r="J1890">
        <v>309</v>
      </c>
      <c r="K1890">
        <v>241</v>
      </c>
      <c r="L1890">
        <v>570</v>
      </c>
      <c r="M1890">
        <v>168</v>
      </c>
      <c r="N1890">
        <v>393</v>
      </c>
      <c r="O1890">
        <v>408</v>
      </c>
      <c r="P1890">
        <v>369</v>
      </c>
      <c r="Q1890">
        <v>381</v>
      </c>
      <c r="R1890">
        <v>54</v>
      </c>
      <c r="S1890">
        <v>71</v>
      </c>
      <c r="T1890">
        <v>92</v>
      </c>
    </row>
    <row r="1891" spans="1:20" x14ac:dyDescent="0.25">
      <c r="A1891" t="s">
        <v>4121</v>
      </c>
      <c r="B1891" s="13">
        <v>1.58360668328638E-11</v>
      </c>
      <c r="C1891" s="13">
        <v>2.7712684924629999E-10</v>
      </c>
      <c r="D1891">
        <v>2.5311007499694802</v>
      </c>
      <c r="E1891">
        <v>2.3282165527343701</v>
      </c>
      <c r="F1891">
        <v>111</v>
      </c>
      <c r="G1891">
        <v>216</v>
      </c>
      <c r="H1891">
        <v>243</v>
      </c>
      <c r="I1891">
        <v>241</v>
      </c>
      <c r="J1891">
        <v>309</v>
      </c>
      <c r="K1891">
        <v>241</v>
      </c>
      <c r="L1891">
        <v>570</v>
      </c>
      <c r="M1891">
        <v>168</v>
      </c>
      <c r="N1891">
        <v>393</v>
      </c>
      <c r="O1891">
        <v>408</v>
      </c>
      <c r="P1891">
        <v>369</v>
      </c>
      <c r="Q1891">
        <v>381</v>
      </c>
      <c r="R1891">
        <v>54</v>
      </c>
      <c r="S1891">
        <v>71</v>
      </c>
      <c r="T1891">
        <v>92</v>
      </c>
    </row>
    <row r="1892" spans="1:20" x14ac:dyDescent="0.25">
      <c r="A1892" t="s">
        <v>4122</v>
      </c>
      <c r="B1892" s="13">
        <v>9.3026230952573697E-20</v>
      </c>
      <c r="C1892" s="13">
        <v>5.4183895270663401E-18</v>
      </c>
      <c r="D1892">
        <v>2.4305226802825901</v>
      </c>
      <c r="E1892">
        <v>2.3272459506988499</v>
      </c>
      <c r="F1892">
        <v>204</v>
      </c>
      <c r="G1892">
        <v>502</v>
      </c>
      <c r="H1892">
        <v>915</v>
      </c>
      <c r="I1892">
        <v>160</v>
      </c>
      <c r="J1892">
        <v>570</v>
      </c>
      <c r="K1892">
        <v>342</v>
      </c>
      <c r="L1892">
        <v>417</v>
      </c>
      <c r="M1892">
        <v>228</v>
      </c>
      <c r="N1892">
        <v>141</v>
      </c>
      <c r="O1892">
        <v>201</v>
      </c>
      <c r="P1892">
        <v>145</v>
      </c>
      <c r="Q1892">
        <v>110</v>
      </c>
      <c r="R1892">
        <v>57</v>
      </c>
      <c r="S1892">
        <v>94</v>
      </c>
      <c r="T1892">
        <v>75</v>
      </c>
    </row>
    <row r="1893" spans="1:20" x14ac:dyDescent="0.25">
      <c r="A1893" t="s">
        <v>4123</v>
      </c>
      <c r="B1893" s="13">
        <v>5.1102739462294203E-7</v>
      </c>
      <c r="C1893" s="13">
        <v>3.8772845982748499E-6</v>
      </c>
      <c r="D1893">
        <v>2.7548439502715998</v>
      </c>
      <c r="E1893">
        <v>2.3264513015746999</v>
      </c>
      <c r="F1893">
        <v>361</v>
      </c>
      <c r="G1893">
        <v>854</v>
      </c>
      <c r="H1893">
        <v>435</v>
      </c>
      <c r="I1893">
        <v>104</v>
      </c>
      <c r="J1893">
        <v>101</v>
      </c>
      <c r="K1893">
        <v>172</v>
      </c>
      <c r="L1893">
        <v>489</v>
      </c>
      <c r="M1893">
        <v>97</v>
      </c>
      <c r="N1893">
        <v>97</v>
      </c>
      <c r="O1893">
        <v>37</v>
      </c>
      <c r="P1893">
        <v>29</v>
      </c>
      <c r="Q1893">
        <v>39</v>
      </c>
      <c r="R1893">
        <v>34</v>
      </c>
      <c r="S1893">
        <v>30</v>
      </c>
      <c r="T1893">
        <v>86</v>
      </c>
    </row>
    <row r="1894" spans="1:20" x14ac:dyDescent="0.25">
      <c r="A1894" t="s">
        <v>4124</v>
      </c>
      <c r="B1894" s="13">
        <v>4.4634595973143201E-15</v>
      </c>
      <c r="C1894" s="13">
        <v>1.39450747498916E-13</v>
      </c>
      <c r="D1894">
        <v>2.4684195518493599</v>
      </c>
      <c r="E1894">
        <v>2.3255522251129102</v>
      </c>
      <c r="F1894">
        <v>91</v>
      </c>
      <c r="G1894">
        <v>243</v>
      </c>
      <c r="H1894">
        <v>30</v>
      </c>
      <c r="I1894">
        <v>105</v>
      </c>
      <c r="J1894">
        <v>55</v>
      </c>
      <c r="K1894">
        <v>483</v>
      </c>
      <c r="L1894">
        <v>677</v>
      </c>
      <c r="M1894">
        <v>65</v>
      </c>
      <c r="N1894">
        <v>43</v>
      </c>
      <c r="O1894">
        <v>23</v>
      </c>
      <c r="P1894">
        <v>84</v>
      </c>
      <c r="Q1894">
        <v>122</v>
      </c>
      <c r="R1894">
        <v>70</v>
      </c>
      <c r="S1894">
        <v>119</v>
      </c>
      <c r="T1894">
        <v>146</v>
      </c>
    </row>
    <row r="1895" spans="1:20" x14ac:dyDescent="0.25">
      <c r="A1895" t="s">
        <v>4125</v>
      </c>
      <c r="B1895" s="13">
        <v>5.2854090881737605E-7</v>
      </c>
      <c r="C1895" s="13">
        <v>3.9997612475417504E-6</v>
      </c>
      <c r="D1895">
        <v>2.7522599697113002</v>
      </c>
      <c r="E1895">
        <v>2.3241000175475999</v>
      </c>
      <c r="F1895">
        <v>52</v>
      </c>
      <c r="G1895">
        <v>49</v>
      </c>
      <c r="H1895">
        <v>254</v>
      </c>
      <c r="I1895">
        <v>38</v>
      </c>
      <c r="J1895">
        <v>149</v>
      </c>
      <c r="K1895">
        <v>45</v>
      </c>
      <c r="L1895">
        <v>98</v>
      </c>
      <c r="M1895">
        <v>97</v>
      </c>
      <c r="N1895">
        <v>345</v>
      </c>
      <c r="O1895">
        <v>33</v>
      </c>
      <c r="P1895">
        <v>9</v>
      </c>
      <c r="Q1895">
        <v>41</v>
      </c>
      <c r="R1895">
        <v>9</v>
      </c>
      <c r="S1895">
        <v>16</v>
      </c>
      <c r="T1895">
        <v>8</v>
      </c>
    </row>
    <row r="1896" spans="1:20" x14ac:dyDescent="0.25">
      <c r="A1896" t="s">
        <v>345</v>
      </c>
      <c r="B1896" s="13">
        <v>4.0412796664668303E-8</v>
      </c>
      <c r="C1896" s="13">
        <v>3.8444321148745001E-7</v>
      </c>
      <c r="D1896">
        <v>2.6598141193389799</v>
      </c>
      <c r="E1896">
        <v>2.3238391876220699</v>
      </c>
      <c r="F1896">
        <v>17</v>
      </c>
      <c r="G1896">
        <v>30</v>
      </c>
      <c r="H1896">
        <v>328</v>
      </c>
      <c r="I1896">
        <v>249</v>
      </c>
      <c r="J1896">
        <v>294</v>
      </c>
      <c r="K1896">
        <v>160</v>
      </c>
      <c r="L1896">
        <v>101</v>
      </c>
      <c r="M1896">
        <v>125</v>
      </c>
      <c r="N1896">
        <v>156</v>
      </c>
      <c r="O1896">
        <v>23</v>
      </c>
      <c r="P1896">
        <v>21</v>
      </c>
      <c r="Q1896">
        <v>59</v>
      </c>
      <c r="R1896">
        <v>14</v>
      </c>
      <c r="S1896">
        <v>27</v>
      </c>
      <c r="T1896">
        <v>28</v>
      </c>
    </row>
    <row r="1897" spans="1:20" x14ac:dyDescent="0.25">
      <c r="A1897" t="s">
        <v>1486</v>
      </c>
      <c r="B1897" s="13">
        <v>4.57869475667394E-9</v>
      </c>
      <c r="C1897" s="13">
        <v>5.2356245561213602E-8</v>
      </c>
      <c r="D1897">
        <v>2.6068239212036102</v>
      </c>
      <c r="E1897">
        <v>2.3238244056701598</v>
      </c>
      <c r="F1897">
        <v>357</v>
      </c>
      <c r="G1897">
        <v>384</v>
      </c>
      <c r="H1897">
        <v>354</v>
      </c>
      <c r="I1897">
        <v>85</v>
      </c>
      <c r="J1897">
        <v>216</v>
      </c>
      <c r="K1897">
        <v>485</v>
      </c>
      <c r="L1897">
        <v>661</v>
      </c>
      <c r="M1897">
        <v>59</v>
      </c>
      <c r="N1897">
        <v>46</v>
      </c>
      <c r="O1897">
        <v>5</v>
      </c>
      <c r="P1897">
        <v>6</v>
      </c>
      <c r="Q1897">
        <v>22</v>
      </c>
      <c r="R1897">
        <v>88</v>
      </c>
      <c r="S1897">
        <v>52</v>
      </c>
      <c r="T1897">
        <v>158</v>
      </c>
    </row>
    <row r="1898" spans="1:20" x14ac:dyDescent="0.25">
      <c r="A1898" t="s">
        <v>2319</v>
      </c>
      <c r="B1898" s="13">
        <v>1.4770920523223001E-16</v>
      </c>
      <c r="C1898" s="13">
        <v>5.6917225923699902E-15</v>
      </c>
      <c r="D1898">
        <v>2.4504837989807098</v>
      </c>
      <c r="E1898">
        <v>2.3235387802124001</v>
      </c>
      <c r="F1898">
        <v>2144</v>
      </c>
      <c r="G1898">
        <v>4073</v>
      </c>
      <c r="H1898">
        <v>37996</v>
      </c>
      <c r="I1898">
        <v>3201</v>
      </c>
      <c r="J1898">
        <v>8578</v>
      </c>
      <c r="K1898">
        <v>2709</v>
      </c>
      <c r="L1898">
        <v>2511</v>
      </c>
      <c r="M1898">
        <v>4738</v>
      </c>
      <c r="N1898">
        <v>6822</v>
      </c>
      <c r="O1898">
        <v>997</v>
      </c>
      <c r="P1898">
        <v>1019</v>
      </c>
      <c r="Q1898">
        <v>1154</v>
      </c>
      <c r="R1898">
        <v>591</v>
      </c>
      <c r="S1898">
        <v>396</v>
      </c>
      <c r="T1898">
        <v>550</v>
      </c>
    </row>
    <row r="1899" spans="1:20" x14ac:dyDescent="0.25">
      <c r="A1899" t="s">
        <v>2320</v>
      </c>
      <c r="B1899" s="13">
        <v>1.4770920523223001E-16</v>
      </c>
      <c r="C1899" s="13">
        <v>5.6917225923699902E-15</v>
      </c>
      <c r="D1899">
        <v>2.4504837989807098</v>
      </c>
      <c r="E1899">
        <v>2.3235387802124001</v>
      </c>
      <c r="F1899">
        <v>2144</v>
      </c>
      <c r="G1899">
        <v>4073</v>
      </c>
      <c r="H1899">
        <v>37996</v>
      </c>
      <c r="I1899">
        <v>3201</v>
      </c>
      <c r="J1899">
        <v>8578</v>
      </c>
      <c r="K1899">
        <v>2709</v>
      </c>
      <c r="L1899">
        <v>2511</v>
      </c>
      <c r="M1899">
        <v>4738</v>
      </c>
      <c r="N1899">
        <v>6822</v>
      </c>
      <c r="O1899">
        <v>997</v>
      </c>
      <c r="P1899">
        <v>1019</v>
      </c>
      <c r="Q1899">
        <v>1154</v>
      </c>
      <c r="R1899">
        <v>591</v>
      </c>
      <c r="S1899">
        <v>396</v>
      </c>
      <c r="T1899">
        <v>550</v>
      </c>
    </row>
    <row r="1900" spans="1:20" x14ac:dyDescent="0.25">
      <c r="A1900" t="s">
        <v>1665</v>
      </c>
      <c r="B1900" s="13">
        <v>8.6759467876618104E-7</v>
      </c>
      <c r="C1900" s="13">
        <v>6.2662102209287602E-6</v>
      </c>
      <c r="D1900">
        <v>2.77351593971252</v>
      </c>
      <c r="E1900">
        <v>2.3225605487823402</v>
      </c>
      <c r="F1900">
        <v>1936</v>
      </c>
      <c r="G1900">
        <v>2384</v>
      </c>
      <c r="H1900">
        <v>3582</v>
      </c>
      <c r="I1900">
        <v>3443</v>
      </c>
      <c r="J1900">
        <v>3365</v>
      </c>
      <c r="K1900">
        <v>3933</v>
      </c>
      <c r="L1900">
        <v>8669</v>
      </c>
      <c r="M1900">
        <v>3270</v>
      </c>
      <c r="N1900">
        <v>2107</v>
      </c>
      <c r="O1900">
        <v>464</v>
      </c>
      <c r="P1900">
        <v>441</v>
      </c>
      <c r="Q1900">
        <v>619</v>
      </c>
      <c r="R1900">
        <v>738</v>
      </c>
      <c r="S1900">
        <v>378</v>
      </c>
      <c r="T1900">
        <v>1731</v>
      </c>
    </row>
    <row r="1901" spans="1:20" x14ac:dyDescent="0.25">
      <c r="A1901" t="s">
        <v>2912</v>
      </c>
      <c r="B1901" s="13">
        <v>8.47303616158257E-11</v>
      </c>
      <c r="C1901" s="13">
        <v>1.3259714437552299E-9</v>
      </c>
      <c r="D1901">
        <v>2.5413818359375</v>
      </c>
      <c r="E1901">
        <v>2.3218233585357599</v>
      </c>
      <c r="F1901">
        <v>396</v>
      </c>
      <c r="G1901">
        <v>684</v>
      </c>
      <c r="H1901">
        <v>1964</v>
      </c>
      <c r="I1901">
        <v>1479</v>
      </c>
      <c r="J1901">
        <v>1340</v>
      </c>
      <c r="K1901">
        <v>2140</v>
      </c>
      <c r="L1901">
        <v>5899</v>
      </c>
      <c r="M1901">
        <v>1143</v>
      </c>
      <c r="N1901">
        <v>1323</v>
      </c>
      <c r="O1901">
        <v>391</v>
      </c>
      <c r="P1901">
        <v>352</v>
      </c>
      <c r="Q1901">
        <v>326</v>
      </c>
      <c r="R1901">
        <v>722</v>
      </c>
      <c r="S1901">
        <v>515</v>
      </c>
      <c r="T1901">
        <v>858</v>
      </c>
    </row>
    <row r="1902" spans="1:20" x14ac:dyDescent="0.25">
      <c r="A1902" t="s">
        <v>994</v>
      </c>
      <c r="B1902" s="13">
        <v>3.17098118596259E-11</v>
      </c>
      <c r="C1902" s="13">
        <v>5.3025139834517104E-10</v>
      </c>
      <c r="D1902">
        <v>2.5302438735961901</v>
      </c>
      <c r="E1902">
        <v>2.3216390609741202</v>
      </c>
      <c r="F1902">
        <v>29</v>
      </c>
      <c r="G1902">
        <v>55</v>
      </c>
      <c r="H1902">
        <v>333</v>
      </c>
      <c r="I1902">
        <v>526</v>
      </c>
      <c r="J1902">
        <v>429</v>
      </c>
      <c r="K1902">
        <v>325</v>
      </c>
      <c r="L1902">
        <v>593</v>
      </c>
      <c r="M1902">
        <v>115</v>
      </c>
      <c r="N1902">
        <v>129</v>
      </c>
      <c r="O1902">
        <v>46</v>
      </c>
      <c r="P1902">
        <v>27</v>
      </c>
      <c r="Q1902">
        <v>39</v>
      </c>
      <c r="R1902">
        <v>104</v>
      </c>
      <c r="S1902">
        <v>54</v>
      </c>
      <c r="T1902">
        <v>87</v>
      </c>
    </row>
    <row r="1903" spans="1:20" x14ac:dyDescent="0.25">
      <c r="A1903" t="s">
        <v>1576</v>
      </c>
      <c r="B1903" s="13">
        <v>8.4718830014186405E-32</v>
      </c>
      <c r="C1903" s="13">
        <v>1.6385604327524401E-29</v>
      </c>
      <c r="D1903">
        <v>2.3807344436645499</v>
      </c>
      <c r="E1903">
        <v>2.3212041854858398</v>
      </c>
      <c r="F1903">
        <v>202</v>
      </c>
      <c r="G1903">
        <v>616</v>
      </c>
      <c r="H1903">
        <v>4303</v>
      </c>
      <c r="I1903">
        <v>456</v>
      </c>
      <c r="J1903">
        <v>1035</v>
      </c>
      <c r="K1903">
        <v>1079</v>
      </c>
      <c r="L1903">
        <v>1679</v>
      </c>
      <c r="M1903">
        <v>578</v>
      </c>
      <c r="N1903">
        <v>502</v>
      </c>
      <c r="O1903">
        <v>78</v>
      </c>
      <c r="P1903">
        <v>61</v>
      </c>
      <c r="Q1903">
        <v>124</v>
      </c>
      <c r="R1903">
        <v>278</v>
      </c>
      <c r="S1903">
        <v>281</v>
      </c>
      <c r="T1903">
        <v>273</v>
      </c>
    </row>
    <row r="1904" spans="1:20" x14ac:dyDescent="0.25">
      <c r="A1904" t="s">
        <v>4126</v>
      </c>
      <c r="B1904" s="13">
        <v>8.9318842810825995E-7</v>
      </c>
      <c r="C1904" s="13">
        <v>6.42521217741887E-6</v>
      </c>
      <c r="D1904">
        <v>2.7754139900207502</v>
      </c>
      <c r="E1904">
        <v>2.3209030628204301</v>
      </c>
      <c r="F1904">
        <v>51</v>
      </c>
      <c r="G1904">
        <v>28</v>
      </c>
      <c r="H1904">
        <v>65</v>
      </c>
      <c r="I1904">
        <v>74</v>
      </c>
      <c r="J1904">
        <v>42</v>
      </c>
      <c r="K1904">
        <v>63</v>
      </c>
      <c r="L1904">
        <v>90</v>
      </c>
      <c r="M1904">
        <v>100</v>
      </c>
      <c r="N1904">
        <v>84</v>
      </c>
      <c r="O1904">
        <v>26</v>
      </c>
      <c r="P1904">
        <v>43</v>
      </c>
      <c r="Q1904">
        <v>60</v>
      </c>
      <c r="R1904">
        <v>17</v>
      </c>
      <c r="S1904">
        <v>13</v>
      </c>
      <c r="T1904">
        <v>5</v>
      </c>
    </row>
    <row r="1905" spans="1:20" x14ac:dyDescent="0.25">
      <c r="A1905" t="s">
        <v>2887</v>
      </c>
      <c r="B1905" s="13">
        <v>8.3551192274310197E-16</v>
      </c>
      <c r="C1905" s="13">
        <v>2.8563655211704801E-14</v>
      </c>
      <c r="D1905">
        <v>2.45363068580627</v>
      </c>
      <c r="E1905">
        <v>2.3198270797729399</v>
      </c>
      <c r="F1905">
        <v>277</v>
      </c>
      <c r="G1905">
        <v>350</v>
      </c>
      <c r="H1905">
        <v>987</v>
      </c>
      <c r="I1905">
        <v>815</v>
      </c>
      <c r="J1905">
        <v>803</v>
      </c>
      <c r="K1905">
        <v>437</v>
      </c>
      <c r="L1905">
        <v>519</v>
      </c>
      <c r="M1905">
        <v>1275</v>
      </c>
      <c r="N1905">
        <v>1066</v>
      </c>
      <c r="O1905">
        <v>265</v>
      </c>
      <c r="P1905">
        <v>93</v>
      </c>
      <c r="Q1905">
        <v>176</v>
      </c>
      <c r="R1905">
        <v>73</v>
      </c>
      <c r="S1905">
        <v>79</v>
      </c>
      <c r="T1905">
        <v>128</v>
      </c>
    </row>
    <row r="1906" spans="1:20" x14ac:dyDescent="0.25">
      <c r="A1906" t="s">
        <v>1799</v>
      </c>
      <c r="B1906" s="13">
        <v>6.6124362929631505E-11</v>
      </c>
      <c r="C1906" s="13">
        <v>1.05172592856916E-9</v>
      </c>
      <c r="D1906">
        <v>2.53612804412841</v>
      </c>
      <c r="E1906">
        <v>2.3195772171020499</v>
      </c>
      <c r="F1906">
        <v>42</v>
      </c>
      <c r="G1906">
        <v>79</v>
      </c>
      <c r="H1906">
        <v>220</v>
      </c>
      <c r="I1906">
        <v>141</v>
      </c>
      <c r="J1906">
        <v>235</v>
      </c>
      <c r="K1906">
        <v>84</v>
      </c>
      <c r="L1906">
        <v>130</v>
      </c>
      <c r="M1906">
        <v>86</v>
      </c>
      <c r="N1906">
        <v>268</v>
      </c>
      <c r="O1906">
        <v>28</v>
      </c>
      <c r="P1906">
        <v>13</v>
      </c>
      <c r="Q1906">
        <v>32</v>
      </c>
      <c r="R1906">
        <v>21</v>
      </c>
      <c r="S1906">
        <v>18</v>
      </c>
      <c r="T1906">
        <v>19</v>
      </c>
    </row>
    <row r="1907" spans="1:20" x14ac:dyDescent="0.25">
      <c r="A1907" t="s">
        <v>2075</v>
      </c>
      <c r="B1907" s="13">
        <v>1.64199138528017E-19</v>
      </c>
      <c r="C1907" s="13">
        <v>9.2712925955811598E-18</v>
      </c>
      <c r="D1907">
        <v>2.4226593971252401</v>
      </c>
      <c r="E1907">
        <v>2.3190219402313201</v>
      </c>
      <c r="F1907">
        <v>412</v>
      </c>
      <c r="G1907">
        <v>755</v>
      </c>
      <c r="H1907">
        <v>774</v>
      </c>
      <c r="I1907">
        <v>926</v>
      </c>
      <c r="J1907">
        <v>772</v>
      </c>
      <c r="K1907">
        <v>801</v>
      </c>
      <c r="L1907">
        <v>1193</v>
      </c>
      <c r="M1907">
        <v>509</v>
      </c>
      <c r="N1907">
        <v>257</v>
      </c>
      <c r="O1907">
        <v>70</v>
      </c>
      <c r="P1907">
        <v>152</v>
      </c>
      <c r="Q1907">
        <v>184</v>
      </c>
      <c r="R1907">
        <v>195</v>
      </c>
      <c r="S1907">
        <v>154</v>
      </c>
      <c r="T1907">
        <v>236</v>
      </c>
    </row>
    <row r="1908" spans="1:20" x14ac:dyDescent="0.25">
      <c r="A1908" t="s">
        <v>2076</v>
      </c>
      <c r="B1908" s="13">
        <v>1.64199138528017E-19</v>
      </c>
      <c r="C1908" s="13">
        <v>9.2712925955811598E-18</v>
      </c>
      <c r="D1908">
        <v>2.4226593971252401</v>
      </c>
      <c r="E1908">
        <v>2.3190219402313201</v>
      </c>
      <c r="F1908">
        <v>412</v>
      </c>
      <c r="G1908">
        <v>755</v>
      </c>
      <c r="H1908">
        <v>774</v>
      </c>
      <c r="I1908">
        <v>926</v>
      </c>
      <c r="J1908">
        <v>772</v>
      </c>
      <c r="K1908">
        <v>801</v>
      </c>
      <c r="L1908">
        <v>1193</v>
      </c>
      <c r="M1908">
        <v>509</v>
      </c>
      <c r="N1908">
        <v>257</v>
      </c>
      <c r="O1908">
        <v>70</v>
      </c>
      <c r="P1908">
        <v>152</v>
      </c>
      <c r="Q1908">
        <v>184</v>
      </c>
      <c r="R1908">
        <v>195</v>
      </c>
      <c r="S1908">
        <v>154</v>
      </c>
      <c r="T1908">
        <v>236</v>
      </c>
    </row>
    <row r="1909" spans="1:20" x14ac:dyDescent="0.25">
      <c r="A1909" t="s">
        <v>2077</v>
      </c>
      <c r="B1909" s="13">
        <v>1.64199138528017E-19</v>
      </c>
      <c r="C1909" s="13">
        <v>9.2712925955811598E-18</v>
      </c>
      <c r="D1909">
        <v>2.4226593971252401</v>
      </c>
      <c r="E1909">
        <v>2.3190219402313201</v>
      </c>
      <c r="F1909">
        <v>412</v>
      </c>
      <c r="G1909">
        <v>755</v>
      </c>
      <c r="H1909">
        <v>774</v>
      </c>
      <c r="I1909">
        <v>926</v>
      </c>
      <c r="J1909">
        <v>772</v>
      </c>
      <c r="K1909">
        <v>801</v>
      </c>
      <c r="L1909">
        <v>1193</v>
      </c>
      <c r="M1909">
        <v>509</v>
      </c>
      <c r="N1909">
        <v>257</v>
      </c>
      <c r="O1909">
        <v>70</v>
      </c>
      <c r="P1909">
        <v>152</v>
      </c>
      <c r="Q1909">
        <v>184</v>
      </c>
      <c r="R1909">
        <v>195</v>
      </c>
      <c r="S1909">
        <v>154</v>
      </c>
      <c r="T1909">
        <v>236</v>
      </c>
    </row>
    <row r="1910" spans="1:20" x14ac:dyDescent="0.25">
      <c r="A1910" t="s">
        <v>2867</v>
      </c>
      <c r="B1910" s="13">
        <v>5.5347504465848202E-14</v>
      </c>
      <c r="C1910" s="13">
        <v>1.43364985681626E-12</v>
      </c>
      <c r="D1910">
        <v>2.4745001792907702</v>
      </c>
      <c r="E1910">
        <v>2.3185758590698198</v>
      </c>
      <c r="F1910">
        <v>88</v>
      </c>
      <c r="G1910">
        <v>297</v>
      </c>
      <c r="H1910">
        <v>179</v>
      </c>
      <c r="I1910">
        <v>73</v>
      </c>
      <c r="J1910">
        <v>164</v>
      </c>
      <c r="K1910">
        <v>295</v>
      </c>
      <c r="L1910">
        <v>275</v>
      </c>
      <c r="M1910">
        <v>204</v>
      </c>
      <c r="N1910">
        <v>204</v>
      </c>
      <c r="O1910">
        <v>25</v>
      </c>
      <c r="P1910">
        <v>10</v>
      </c>
      <c r="Q1910">
        <v>31</v>
      </c>
      <c r="R1910">
        <v>53</v>
      </c>
      <c r="S1910">
        <v>44</v>
      </c>
      <c r="T1910">
        <v>69</v>
      </c>
    </row>
    <row r="1911" spans="1:20" x14ac:dyDescent="0.25">
      <c r="A1911" t="s">
        <v>4127</v>
      </c>
      <c r="B1911" s="13">
        <v>1.4668677295048799E-6</v>
      </c>
      <c r="C1911" s="13">
        <v>1.0066923096019301E-5</v>
      </c>
      <c r="D1911">
        <v>2.7960777282714799</v>
      </c>
      <c r="E1911">
        <v>2.3182747364044101</v>
      </c>
      <c r="F1911">
        <v>161</v>
      </c>
      <c r="G1911">
        <v>317</v>
      </c>
      <c r="H1911">
        <v>136</v>
      </c>
      <c r="I1911">
        <v>142</v>
      </c>
      <c r="J1911">
        <v>75</v>
      </c>
      <c r="K1911">
        <v>411</v>
      </c>
      <c r="L1911">
        <v>165</v>
      </c>
      <c r="M1911">
        <v>60</v>
      </c>
      <c r="N1911">
        <v>7</v>
      </c>
      <c r="O1911">
        <v>25</v>
      </c>
      <c r="P1911">
        <v>317</v>
      </c>
      <c r="Q1911">
        <v>227</v>
      </c>
      <c r="R1911">
        <v>22</v>
      </c>
      <c r="S1911">
        <v>57</v>
      </c>
      <c r="T1911">
        <v>64</v>
      </c>
    </row>
    <row r="1912" spans="1:20" x14ac:dyDescent="0.25">
      <c r="A1912" t="s">
        <v>2117</v>
      </c>
      <c r="B1912" s="13">
        <v>7.7538236872450101E-20</v>
      </c>
      <c r="C1912" s="13">
        <v>4.5658868480115298E-18</v>
      </c>
      <c r="D1912">
        <v>2.4197466373443599</v>
      </c>
      <c r="E1912">
        <v>2.3181734085082999</v>
      </c>
      <c r="F1912">
        <v>138</v>
      </c>
      <c r="G1912">
        <v>327</v>
      </c>
      <c r="H1912">
        <v>464</v>
      </c>
      <c r="I1912">
        <v>800</v>
      </c>
      <c r="J1912">
        <v>610</v>
      </c>
      <c r="K1912">
        <v>578</v>
      </c>
      <c r="L1912">
        <v>575</v>
      </c>
      <c r="M1912">
        <v>94</v>
      </c>
      <c r="N1912">
        <v>75</v>
      </c>
      <c r="O1912">
        <v>136</v>
      </c>
      <c r="P1912">
        <v>125</v>
      </c>
      <c r="Q1912">
        <v>118</v>
      </c>
      <c r="R1912">
        <v>103</v>
      </c>
      <c r="S1912">
        <v>144</v>
      </c>
      <c r="T1912">
        <v>102</v>
      </c>
    </row>
    <row r="1913" spans="1:20" x14ac:dyDescent="0.25">
      <c r="A1913" t="s">
        <v>4128</v>
      </c>
      <c r="B1913" s="13">
        <v>2.3756621263292299E-14</v>
      </c>
      <c r="C1913" s="13">
        <v>6.5386308563744601E-13</v>
      </c>
      <c r="D1913">
        <v>2.46890068054199</v>
      </c>
      <c r="E1913">
        <v>2.3181607723236</v>
      </c>
      <c r="F1913">
        <v>61</v>
      </c>
      <c r="G1913">
        <v>191</v>
      </c>
      <c r="H1913">
        <v>80</v>
      </c>
      <c r="I1913">
        <v>66</v>
      </c>
      <c r="J1913">
        <v>40</v>
      </c>
      <c r="K1913">
        <v>239</v>
      </c>
      <c r="L1913">
        <v>220</v>
      </c>
      <c r="M1913">
        <v>56</v>
      </c>
      <c r="N1913">
        <v>86</v>
      </c>
      <c r="O1913">
        <v>20</v>
      </c>
      <c r="P1913">
        <v>37</v>
      </c>
      <c r="Q1913">
        <v>31</v>
      </c>
      <c r="R1913">
        <v>36</v>
      </c>
      <c r="S1913">
        <v>55</v>
      </c>
      <c r="T1913">
        <v>44</v>
      </c>
    </row>
    <row r="1914" spans="1:20" x14ac:dyDescent="0.25">
      <c r="A1914" t="s">
        <v>1762</v>
      </c>
      <c r="B1914" s="13">
        <v>1.3433469614465501E-11</v>
      </c>
      <c r="C1914" s="13">
        <v>2.3877744226297099E-10</v>
      </c>
      <c r="D1914">
        <v>2.5160377025604199</v>
      </c>
      <c r="E1914">
        <v>2.31792044639587</v>
      </c>
      <c r="F1914">
        <v>1455</v>
      </c>
      <c r="G1914">
        <v>2625</v>
      </c>
      <c r="H1914">
        <v>7152</v>
      </c>
      <c r="I1914">
        <v>5434</v>
      </c>
      <c r="J1914">
        <v>6415</v>
      </c>
      <c r="K1914">
        <v>3316</v>
      </c>
      <c r="L1914">
        <v>8159</v>
      </c>
      <c r="M1914">
        <v>3430</v>
      </c>
      <c r="N1914">
        <v>2960</v>
      </c>
      <c r="O1914">
        <v>1001</v>
      </c>
      <c r="P1914">
        <v>363</v>
      </c>
      <c r="Q1914">
        <v>986</v>
      </c>
      <c r="R1914">
        <v>733</v>
      </c>
      <c r="S1914">
        <v>950</v>
      </c>
      <c r="T1914">
        <v>1415</v>
      </c>
    </row>
    <row r="1915" spans="1:20" x14ac:dyDescent="0.25">
      <c r="A1915" t="s">
        <v>4129</v>
      </c>
      <c r="B1915" s="13">
        <v>1.10629660987626E-9</v>
      </c>
      <c r="C1915" s="13">
        <v>1.4291025252077799E-8</v>
      </c>
      <c r="D1915">
        <v>2.5714128017425502</v>
      </c>
      <c r="E1915">
        <v>2.3170084953308101</v>
      </c>
      <c r="F1915">
        <v>109</v>
      </c>
      <c r="G1915">
        <v>392</v>
      </c>
      <c r="H1915">
        <v>149</v>
      </c>
      <c r="I1915">
        <v>222</v>
      </c>
      <c r="J1915">
        <v>103</v>
      </c>
      <c r="K1915">
        <v>807</v>
      </c>
      <c r="L1915">
        <v>486</v>
      </c>
      <c r="M1915">
        <v>124</v>
      </c>
      <c r="N1915">
        <v>32</v>
      </c>
      <c r="O1915">
        <v>46</v>
      </c>
      <c r="P1915">
        <v>311</v>
      </c>
      <c r="Q1915">
        <v>271</v>
      </c>
      <c r="R1915">
        <v>79</v>
      </c>
      <c r="S1915">
        <v>171</v>
      </c>
      <c r="T1915">
        <v>116</v>
      </c>
    </row>
    <row r="1916" spans="1:20" x14ac:dyDescent="0.25">
      <c r="A1916" t="s">
        <v>4130</v>
      </c>
      <c r="B1916" s="13">
        <v>1.10629660987626E-9</v>
      </c>
      <c r="C1916" s="13">
        <v>1.4291025252077799E-8</v>
      </c>
      <c r="D1916">
        <v>2.5714128017425502</v>
      </c>
      <c r="E1916">
        <v>2.3170084953308101</v>
      </c>
      <c r="F1916">
        <v>109</v>
      </c>
      <c r="G1916">
        <v>392</v>
      </c>
      <c r="H1916">
        <v>149</v>
      </c>
      <c r="I1916">
        <v>222</v>
      </c>
      <c r="J1916">
        <v>103</v>
      </c>
      <c r="K1916">
        <v>807</v>
      </c>
      <c r="L1916">
        <v>486</v>
      </c>
      <c r="M1916">
        <v>124</v>
      </c>
      <c r="N1916">
        <v>32</v>
      </c>
      <c r="O1916">
        <v>46</v>
      </c>
      <c r="P1916">
        <v>311</v>
      </c>
      <c r="Q1916">
        <v>271</v>
      </c>
      <c r="R1916">
        <v>79</v>
      </c>
      <c r="S1916">
        <v>171</v>
      </c>
      <c r="T1916">
        <v>116</v>
      </c>
    </row>
    <row r="1917" spans="1:20" x14ac:dyDescent="0.25">
      <c r="A1917" t="s">
        <v>4131</v>
      </c>
      <c r="B1917" s="13">
        <v>1.10629660987626E-9</v>
      </c>
      <c r="C1917" s="13">
        <v>1.4291025252077799E-8</v>
      </c>
      <c r="D1917">
        <v>2.5714128017425502</v>
      </c>
      <c r="E1917">
        <v>2.3170084953308101</v>
      </c>
      <c r="F1917">
        <v>109</v>
      </c>
      <c r="G1917">
        <v>392</v>
      </c>
      <c r="H1917">
        <v>149</v>
      </c>
      <c r="I1917">
        <v>222</v>
      </c>
      <c r="J1917">
        <v>103</v>
      </c>
      <c r="K1917">
        <v>807</v>
      </c>
      <c r="L1917">
        <v>486</v>
      </c>
      <c r="M1917">
        <v>124</v>
      </c>
      <c r="N1917">
        <v>32</v>
      </c>
      <c r="O1917">
        <v>46</v>
      </c>
      <c r="P1917">
        <v>311</v>
      </c>
      <c r="Q1917">
        <v>271</v>
      </c>
      <c r="R1917">
        <v>79</v>
      </c>
      <c r="S1917">
        <v>171</v>
      </c>
      <c r="T1917">
        <v>116</v>
      </c>
    </row>
    <row r="1918" spans="1:20" x14ac:dyDescent="0.25">
      <c r="A1918" t="s">
        <v>30</v>
      </c>
      <c r="B1918" s="13">
        <v>9.0566523169854905E-8</v>
      </c>
      <c r="C1918" s="13">
        <v>8.0124021906158305E-7</v>
      </c>
      <c r="D1918">
        <v>2.6721007823943999</v>
      </c>
      <c r="E1918">
        <v>2.3167431354522701</v>
      </c>
      <c r="F1918">
        <v>9</v>
      </c>
      <c r="G1918">
        <v>5</v>
      </c>
      <c r="H1918">
        <v>627</v>
      </c>
      <c r="I1918">
        <v>828</v>
      </c>
      <c r="J1918">
        <v>702</v>
      </c>
      <c r="K1918">
        <v>303</v>
      </c>
      <c r="L1918">
        <v>572</v>
      </c>
      <c r="M1918">
        <v>183</v>
      </c>
      <c r="N1918">
        <v>413</v>
      </c>
      <c r="O1918">
        <v>53</v>
      </c>
      <c r="P1918">
        <v>15</v>
      </c>
      <c r="Q1918">
        <v>89</v>
      </c>
      <c r="R1918">
        <v>47</v>
      </c>
      <c r="S1918">
        <v>42</v>
      </c>
      <c r="T1918">
        <v>126</v>
      </c>
    </row>
    <row r="1919" spans="1:20" x14ac:dyDescent="0.25">
      <c r="A1919" t="s">
        <v>4132</v>
      </c>
      <c r="B1919" s="13">
        <v>5.7609679593244998E-15</v>
      </c>
      <c r="C1919" s="13">
        <v>1.7560041962183501E-13</v>
      </c>
      <c r="D1919">
        <v>2.4582023620605402</v>
      </c>
      <c r="E1919">
        <v>2.3157074451446502</v>
      </c>
      <c r="F1919">
        <v>624</v>
      </c>
      <c r="G1919">
        <v>857</v>
      </c>
      <c r="H1919">
        <v>203</v>
      </c>
      <c r="I1919">
        <v>153</v>
      </c>
      <c r="J1919">
        <v>171</v>
      </c>
      <c r="K1919">
        <v>299</v>
      </c>
      <c r="L1919">
        <v>275</v>
      </c>
      <c r="M1919">
        <v>477</v>
      </c>
      <c r="N1919">
        <v>477</v>
      </c>
      <c r="O1919">
        <v>122</v>
      </c>
      <c r="P1919">
        <v>218</v>
      </c>
      <c r="Q1919">
        <v>194</v>
      </c>
      <c r="R1919">
        <v>45</v>
      </c>
      <c r="S1919">
        <v>55</v>
      </c>
      <c r="T1919">
        <v>70</v>
      </c>
    </row>
    <row r="1920" spans="1:20" x14ac:dyDescent="0.25">
      <c r="A1920" t="s">
        <v>3025</v>
      </c>
      <c r="B1920" s="13">
        <v>2.65552224654186E-9</v>
      </c>
      <c r="C1920" s="13">
        <v>3.1842162684370097E-8</v>
      </c>
      <c r="D1920">
        <v>2.5815644264221098</v>
      </c>
      <c r="E1920">
        <v>2.3136312961578298</v>
      </c>
      <c r="F1920">
        <v>1719</v>
      </c>
      <c r="G1920">
        <v>3455</v>
      </c>
      <c r="H1920">
        <v>3031</v>
      </c>
      <c r="I1920">
        <v>2769</v>
      </c>
      <c r="J1920">
        <v>2085</v>
      </c>
      <c r="K1920">
        <v>1750</v>
      </c>
      <c r="L1920">
        <v>5420</v>
      </c>
      <c r="M1920">
        <v>5040</v>
      </c>
      <c r="N1920">
        <v>4246</v>
      </c>
      <c r="O1920">
        <v>707</v>
      </c>
      <c r="P1920">
        <v>452</v>
      </c>
      <c r="Q1920">
        <v>693</v>
      </c>
      <c r="R1920">
        <v>383</v>
      </c>
      <c r="S1920">
        <v>627</v>
      </c>
      <c r="T1920">
        <v>825</v>
      </c>
    </row>
    <row r="1921" spans="1:20" x14ac:dyDescent="0.25">
      <c r="A1921" t="s">
        <v>2313</v>
      </c>
      <c r="B1921" s="13">
        <v>1.94890739831088E-12</v>
      </c>
      <c r="C1921" s="13">
        <v>3.9075818969447301E-11</v>
      </c>
      <c r="D1921">
        <v>2.4917182922363201</v>
      </c>
      <c r="E1921">
        <v>2.3123967647552401</v>
      </c>
      <c r="F1921">
        <v>252</v>
      </c>
      <c r="G1921">
        <v>374</v>
      </c>
      <c r="H1921">
        <v>2694</v>
      </c>
      <c r="I1921">
        <v>1874</v>
      </c>
      <c r="J1921">
        <v>1972</v>
      </c>
      <c r="K1921">
        <v>2047</v>
      </c>
      <c r="L1921">
        <v>1627</v>
      </c>
      <c r="M1921">
        <v>1226</v>
      </c>
      <c r="N1921">
        <v>1442</v>
      </c>
      <c r="O1921">
        <v>226</v>
      </c>
      <c r="P1921">
        <v>253</v>
      </c>
      <c r="Q1921">
        <v>553</v>
      </c>
      <c r="R1921">
        <v>372</v>
      </c>
      <c r="S1921">
        <v>245</v>
      </c>
      <c r="T1921">
        <v>447</v>
      </c>
    </row>
    <row r="1922" spans="1:20" x14ac:dyDescent="0.25">
      <c r="A1922" t="s">
        <v>2314</v>
      </c>
      <c r="B1922" s="13">
        <v>1.94890739831088E-12</v>
      </c>
      <c r="C1922" s="13">
        <v>3.9075818969447301E-11</v>
      </c>
      <c r="D1922">
        <v>2.4917182922363201</v>
      </c>
      <c r="E1922">
        <v>2.3123967647552401</v>
      </c>
      <c r="F1922">
        <v>252</v>
      </c>
      <c r="G1922">
        <v>374</v>
      </c>
      <c r="H1922">
        <v>2694</v>
      </c>
      <c r="I1922">
        <v>1874</v>
      </c>
      <c r="J1922">
        <v>1972</v>
      </c>
      <c r="K1922">
        <v>2047</v>
      </c>
      <c r="L1922">
        <v>1627</v>
      </c>
      <c r="M1922">
        <v>1226</v>
      </c>
      <c r="N1922">
        <v>1442</v>
      </c>
      <c r="O1922">
        <v>226</v>
      </c>
      <c r="P1922">
        <v>253</v>
      </c>
      <c r="Q1922">
        <v>553</v>
      </c>
      <c r="R1922">
        <v>372</v>
      </c>
      <c r="S1922">
        <v>245</v>
      </c>
      <c r="T1922">
        <v>447</v>
      </c>
    </row>
    <row r="1923" spans="1:20" x14ac:dyDescent="0.25">
      <c r="A1923" t="s">
        <v>2446</v>
      </c>
      <c r="B1923" s="13">
        <v>7.0243871561176404E-18</v>
      </c>
      <c r="C1923" s="13">
        <v>3.2081701102523598E-16</v>
      </c>
      <c r="D1923">
        <v>2.4262344837188698</v>
      </c>
      <c r="E1923">
        <v>2.3121869564056299</v>
      </c>
      <c r="F1923">
        <v>39</v>
      </c>
      <c r="G1923">
        <v>87</v>
      </c>
      <c r="H1923">
        <v>60</v>
      </c>
      <c r="I1923">
        <v>95</v>
      </c>
      <c r="J1923">
        <v>115</v>
      </c>
      <c r="K1923">
        <v>183</v>
      </c>
      <c r="L1923">
        <v>228</v>
      </c>
      <c r="M1923">
        <v>17</v>
      </c>
      <c r="N1923">
        <v>60</v>
      </c>
      <c r="O1923">
        <v>22</v>
      </c>
      <c r="P1923">
        <v>14</v>
      </c>
      <c r="Q1923">
        <v>23</v>
      </c>
      <c r="R1923">
        <v>37</v>
      </c>
      <c r="S1923">
        <v>42</v>
      </c>
      <c r="T1923">
        <v>43</v>
      </c>
    </row>
    <row r="1924" spans="1:20" x14ac:dyDescent="0.25">
      <c r="A1924" t="s">
        <v>2447</v>
      </c>
      <c r="B1924" s="13">
        <v>7.0243871561176404E-18</v>
      </c>
      <c r="C1924" s="13">
        <v>3.2081701102523598E-16</v>
      </c>
      <c r="D1924">
        <v>2.4262344837188698</v>
      </c>
      <c r="E1924">
        <v>2.3121869564056299</v>
      </c>
      <c r="F1924">
        <v>39</v>
      </c>
      <c r="G1924">
        <v>87</v>
      </c>
      <c r="H1924">
        <v>60</v>
      </c>
      <c r="I1924">
        <v>95</v>
      </c>
      <c r="J1924">
        <v>115</v>
      </c>
      <c r="K1924">
        <v>183</v>
      </c>
      <c r="L1924">
        <v>228</v>
      </c>
      <c r="M1924">
        <v>17</v>
      </c>
      <c r="N1924">
        <v>60</v>
      </c>
      <c r="O1924">
        <v>22</v>
      </c>
      <c r="P1924">
        <v>14</v>
      </c>
      <c r="Q1924">
        <v>23</v>
      </c>
      <c r="R1924">
        <v>37</v>
      </c>
      <c r="S1924">
        <v>42</v>
      </c>
      <c r="T1924">
        <v>43</v>
      </c>
    </row>
    <row r="1925" spans="1:20" x14ac:dyDescent="0.25">
      <c r="A1925" t="s">
        <v>2640</v>
      </c>
      <c r="B1925" s="13">
        <v>1.6513454492716999E-10</v>
      </c>
      <c r="C1925" s="13">
        <v>2.4789654773371599E-9</v>
      </c>
      <c r="D1925">
        <v>2.53517341613769</v>
      </c>
      <c r="E1925">
        <v>2.3106584548950102</v>
      </c>
      <c r="F1925">
        <v>21</v>
      </c>
      <c r="G1925">
        <v>42</v>
      </c>
      <c r="H1925">
        <v>321</v>
      </c>
      <c r="I1925">
        <v>276</v>
      </c>
      <c r="J1925">
        <v>229</v>
      </c>
      <c r="K1925">
        <v>219</v>
      </c>
      <c r="L1925">
        <v>297</v>
      </c>
      <c r="M1925">
        <v>147</v>
      </c>
      <c r="N1925">
        <v>59</v>
      </c>
      <c r="O1925">
        <v>62</v>
      </c>
      <c r="P1925">
        <v>21</v>
      </c>
      <c r="Q1925">
        <v>61</v>
      </c>
      <c r="R1925">
        <v>24</v>
      </c>
      <c r="S1925">
        <v>55</v>
      </c>
      <c r="T1925">
        <v>64</v>
      </c>
    </row>
    <row r="1926" spans="1:20" x14ac:dyDescent="0.25">
      <c r="A1926" t="s">
        <v>4133</v>
      </c>
      <c r="B1926" s="13">
        <v>1.3175871895947199E-33</v>
      </c>
      <c r="C1926" s="13">
        <v>3.0756929589688901E-31</v>
      </c>
      <c r="D1926">
        <v>2.3648202419281001</v>
      </c>
      <c r="E1926">
        <v>2.3096849918365399</v>
      </c>
      <c r="F1926">
        <v>327</v>
      </c>
      <c r="G1926">
        <v>723</v>
      </c>
      <c r="H1926">
        <v>1101</v>
      </c>
      <c r="I1926">
        <v>773</v>
      </c>
      <c r="J1926">
        <v>612</v>
      </c>
      <c r="K1926">
        <v>1639</v>
      </c>
      <c r="L1926">
        <v>2134</v>
      </c>
      <c r="M1926">
        <v>724</v>
      </c>
      <c r="N1926">
        <v>561</v>
      </c>
      <c r="O1926">
        <v>678</v>
      </c>
      <c r="P1926">
        <v>783</v>
      </c>
      <c r="Q1926">
        <v>720</v>
      </c>
      <c r="R1926">
        <v>313</v>
      </c>
      <c r="S1926">
        <v>415</v>
      </c>
      <c r="T1926">
        <v>442</v>
      </c>
    </row>
    <row r="1927" spans="1:20" x14ac:dyDescent="0.25">
      <c r="A1927" t="s">
        <v>3052</v>
      </c>
      <c r="B1927" s="13">
        <v>4.6271638893813301E-6</v>
      </c>
      <c r="C1927" s="13">
        <v>2.8503507564892E-5</v>
      </c>
      <c r="D1927">
        <v>2.8535189628600999</v>
      </c>
      <c r="E1927">
        <v>2.3084053993225</v>
      </c>
      <c r="F1927">
        <v>2</v>
      </c>
      <c r="G1927">
        <v>16</v>
      </c>
      <c r="H1927">
        <v>83</v>
      </c>
      <c r="I1927">
        <v>117</v>
      </c>
      <c r="J1927">
        <v>123</v>
      </c>
      <c r="K1927">
        <v>39</v>
      </c>
      <c r="L1927">
        <v>81</v>
      </c>
      <c r="M1927">
        <v>58</v>
      </c>
      <c r="N1927">
        <v>72</v>
      </c>
      <c r="O1927">
        <v>37</v>
      </c>
      <c r="P1927">
        <v>16</v>
      </c>
      <c r="Q1927">
        <v>30</v>
      </c>
      <c r="R1927">
        <v>4</v>
      </c>
      <c r="S1927">
        <v>8</v>
      </c>
      <c r="T1927">
        <v>14</v>
      </c>
    </row>
    <row r="1928" spans="1:20" x14ac:dyDescent="0.25">
      <c r="A1928" t="s">
        <v>4134</v>
      </c>
      <c r="B1928" s="13">
        <v>7.8628299888805402E-6</v>
      </c>
      <c r="C1928" s="13">
        <v>4.59490911453031E-5</v>
      </c>
      <c r="D1928">
        <v>2.8965787887573198</v>
      </c>
      <c r="E1928">
        <v>2.3075172901153498</v>
      </c>
      <c r="F1928">
        <v>1</v>
      </c>
      <c r="G1928">
        <v>4</v>
      </c>
      <c r="H1928">
        <v>8</v>
      </c>
      <c r="I1928">
        <v>3</v>
      </c>
      <c r="J1928">
        <v>0</v>
      </c>
      <c r="K1928">
        <v>34</v>
      </c>
      <c r="L1928">
        <v>46</v>
      </c>
      <c r="M1928">
        <v>2</v>
      </c>
      <c r="N1928">
        <v>3</v>
      </c>
      <c r="O1928">
        <v>0</v>
      </c>
      <c r="P1928">
        <v>0</v>
      </c>
      <c r="Q1928">
        <v>0</v>
      </c>
      <c r="R1928">
        <v>6</v>
      </c>
      <c r="S1928">
        <v>3</v>
      </c>
      <c r="T1928">
        <v>8</v>
      </c>
    </row>
    <row r="1929" spans="1:20" x14ac:dyDescent="0.25">
      <c r="A1929" t="s">
        <v>4135</v>
      </c>
      <c r="B1929" s="13">
        <v>3.5823706739761202E-13</v>
      </c>
      <c r="C1929" s="13">
        <v>8.2915592794496895E-12</v>
      </c>
      <c r="D1929">
        <v>2.4723865985870299</v>
      </c>
      <c r="E1929">
        <v>2.3069381713867099</v>
      </c>
      <c r="F1929">
        <v>0</v>
      </c>
      <c r="G1929">
        <v>0</v>
      </c>
      <c r="H1929">
        <v>1</v>
      </c>
      <c r="I1929">
        <v>137</v>
      </c>
      <c r="J1929">
        <v>118</v>
      </c>
      <c r="K1929">
        <v>169</v>
      </c>
      <c r="L1929">
        <v>302</v>
      </c>
      <c r="M1929">
        <v>0</v>
      </c>
      <c r="N1929">
        <v>0</v>
      </c>
      <c r="O1929">
        <v>57</v>
      </c>
      <c r="P1929">
        <v>49</v>
      </c>
      <c r="Q1929">
        <v>70</v>
      </c>
      <c r="R1929">
        <v>49</v>
      </c>
      <c r="S1929">
        <v>36</v>
      </c>
      <c r="T1929">
        <v>47</v>
      </c>
    </row>
    <row r="1930" spans="1:20" x14ac:dyDescent="0.25">
      <c r="A1930" t="s">
        <v>2153</v>
      </c>
      <c r="B1930" s="13">
        <v>1.3810362947682901E-21</v>
      </c>
      <c r="C1930" s="13">
        <v>9.9993030414830897E-20</v>
      </c>
      <c r="D1930">
        <v>2.3973128795623699</v>
      </c>
      <c r="E1930">
        <v>2.3067376613616899</v>
      </c>
      <c r="F1930">
        <v>107</v>
      </c>
      <c r="G1930">
        <v>173</v>
      </c>
      <c r="H1930">
        <v>945</v>
      </c>
      <c r="I1930">
        <v>176</v>
      </c>
      <c r="J1930">
        <v>469</v>
      </c>
      <c r="K1930">
        <v>272</v>
      </c>
      <c r="L1930">
        <v>413</v>
      </c>
      <c r="M1930">
        <v>225</v>
      </c>
      <c r="N1930">
        <v>235</v>
      </c>
      <c r="O1930">
        <v>30</v>
      </c>
      <c r="P1930">
        <v>46</v>
      </c>
      <c r="Q1930">
        <v>67</v>
      </c>
      <c r="R1930">
        <v>66</v>
      </c>
      <c r="S1930">
        <v>71</v>
      </c>
      <c r="T1930">
        <v>68</v>
      </c>
    </row>
    <row r="1931" spans="1:20" x14ac:dyDescent="0.25">
      <c r="A1931" t="s">
        <v>4136</v>
      </c>
      <c r="B1931" s="13">
        <v>4.7231496864696897E-6</v>
      </c>
      <c r="C1931" s="13">
        <v>2.9046230338281E-5</v>
      </c>
      <c r="D1931">
        <v>2.8513834476470898</v>
      </c>
      <c r="E1931">
        <v>2.3058187961578298</v>
      </c>
      <c r="F1931">
        <v>1019</v>
      </c>
      <c r="G1931">
        <v>2259</v>
      </c>
      <c r="H1931">
        <v>5033</v>
      </c>
      <c r="I1931">
        <v>232</v>
      </c>
      <c r="J1931">
        <v>1294</v>
      </c>
      <c r="K1931">
        <v>874</v>
      </c>
      <c r="L1931">
        <v>295</v>
      </c>
      <c r="M1931">
        <v>345</v>
      </c>
      <c r="N1931">
        <v>38</v>
      </c>
      <c r="O1931">
        <v>329</v>
      </c>
      <c r="P1931">
        <v>491</v>
      </c>
      <c r="Q1931">
        <v>534</v>
      </c>
      <c r="R1931">
        <v>40</v>
      </c>
      <c r="S1931">
        <v>151</v>
      </c>
      <c r="T1931">
        <v>92</v>
      </c>
    </row>
    <row r="1932" spans="1:20" x14ac:dyDescent="0.25">
      <c r="A1932" t="s">
        <v>4137</v>
      </c>
      <c r="B1932" s="13">
        <v>1.6289035329464201E-6</v>
      </c>
      <c r="C1932" s="13">
        <v>1.1070441360061501E-5</v>
      </c>
      <c r="D1932">
        <v>2.7824339866638099</v>
      </c>
      <c r="E1932">
        <v>2.3057472705840998</v>
      </c>
      <c r="F1932">
        <v>54</v>
      </c>
      <c r="G1932">
        <v>417</v>
      </c>
      <c r="H1932">
        <v>17</v>
      </c>
      <c r="I1932">
        <v>25</v>
      </c>
      <c r="J1932">
        <v>18</v>
      </c>
      <c r="K1932">
        <v>84</v>
      </c>
      <c r="L1932">
        <v>49</v>
      </c>
      <c r="M1932">
        <v>4</v>
      </c>
      <c r="N1932">
        <v>0</v>
      </c>
      <c r="O1932">
        <v>2</v>
      </c>
      <c r="P1932">
        <v>22</v>
      </c>
      <c r="Q1932">
        <v>25</v>
      </c>
      <c r="R1932">
        <v>12</v>
      </c>
      <c r="S1932">
        <v>12</v>
      </c>
      <c r="T1932">
        <v>8</v>
      </c>
    </row>
    <row r="1933" spans="1:20" x14ac:dyDescent="0.25">
      <c r="A1933" t="s">
        <v>1747</v>
      </c>
      <c r="B1933" s="13">
        <v>5.8559520080270203E-12</v>
      </c>
      <c r="C1933" s="13">
        <v>1.10232864503068E-10</v>
      </c>
      <c r="D1933">
        <v>2.4913263320922798</v>
      </c>
      <c r="E1933">
        <v>2.3045868873596098</v>
      </c>
      <c r="F1933">
        <v>50</v>
      </c>
      <c r="G1933">
        <v>104</v>
      </c>
      <c r="H1933">
        <v>592</v>
      </c>
      <c r="I1933">
        <v>528</v>
      </c>
      <c r="J1933">
        <v>745</v>
      </c>
      <c r="K1933">
        <v>913</v>
      </c>
      <c r="L1933">
        <v>1498</v>
      </c>
      <c r="M1933">
        <v>230</v>
      </c>
      <c r="N1933">
        <v>254</v>
      </c>
      <c r="O1933">
        <v>111</v>
      </c>
      <c r="P1933">
        <v>64</v>
      </c>
      <c r="Q1933">
        <v>103</v>
      </c>
      <c r="R1933">
        <v>251</v>
      </c>
      <c r="S1933">
        <v>138</v>
      </c>
      <c r="T1933">
        <v>278</v>
      </c>
    </row>
    <row r="1934" spans="1:20" x14ac:dyDescent="0.25">
      <c r="A1934" t="s">
        <v>1746</v>
      </c>
      <c r="B1934" s="13">
        <v>5.1874528977924304E-12</v>
      </c>
      <c r="C1934" s="13">
        <v>9.8508139145803103E-11</v>
      </c>
      <c r="D1934">
        <v>2.4898166656494101</v>
      </c>
      <c r="E1934">
        <v>2.3042500019073402</v>
      </c>
      <c r="F1934">
        <v>50</v>
      </c>
      <c r="G1934">
        <v>104</v>
      </c>
      <c r="H1934">
        <v>593</v>
      </c>
      <c r="I1934">
        <v>528</v>
      </c>
      <c r="J1934">
        <v>746</v>
      </c>
      <c r="K1934">
        <v>917</v>
      </c>
      <c r="L1934">
        <v>1502</v>
      </c>
      <c r="M1934">
        <v>230</v>
      </c>
      <c r="N1934">
        <v>254</v>
      </c>
      <c r="O1934">
        <v>111</v>
      </c>
      <c r="P1934">
        <v>65</v>
      </c>
      <c r="Q1934">
        <v>103</v>
      </c>
      <c r="R1934">
        <v>252</v>
      </c>
      <c r="S1934">
        <v>139</v>
      </c>
      <c r="T1934">
        <v>279</v>
      </c>
    </row>
    <row r="1935" spans="1:20" x14ac:dyDescent="0.25">
      <c r="A1935" t="s">
        <v>1531</v>
      </c>
      <c r="B1935" s="13">
        <v>2.9388128637475299E-18</v>
      </c>
      <c r="C1935" s="13">
        <v>1.4093218726547701E-16</v>
      </c>
      <c r="D1935">
        <v>2.4120912551879798</v>
      </c>
      <c r="E1935">
        <v>2.30251908302307</v>
      </c>
      <c r="F1935">
        <v>420</v>
      </c>
      <c r="G1935">
        <v>902</v>
      </c>
      <c r="H1935">
        <v>9620</v>
      </c>
      <c r="I1935">
        <v>2026</v>
      </c>
      <c r="J1935">
        <v>4187</v>
      </c>
      <c r="K1935">
        <v>1963</v>
      </c>
      <c r="L1935">
        <v>2769</v>
      </c>
      <c r="M1935">
        <v>2616</v>
      </c>
      <c r="N1935">
        <v>3092</v>
      </c>
      <c r="O1935">
        <v>500</v>
      </c>
      <c r="P1935">
        <v>222</v>
      </c>
      <c r="Q1935">
        <v>345</v>
      </c>
      <c r="R1935">
        <v>449</v>
      </c>
      <c r="S1935">
        <v>357</v>
      </c>
      <c r="T1935">
        <v>598</v>
      </c>
    </row>
    <row r="1936" spans="1:20" x14ac:dyDescent="0.25">
      <c r="A1936" t="s">
        <v>4138</v>
      </c>
      <c r="B1936" s="13">
        <v>9.5578695425368806E-27</v>
      </c>
      <c r="C1936" s="13">
        <v>1.14588051686992E-24</v>
      </c>
      <c r="D1936">
        <v>2.37292432785034</v>
      </c>
      <c r="E1936">
        <v>2.3024952411651598</v>
      </c>
      <c r="F1936">
        <v>63</v>
      </c>
      <c r="G1936">
        <v>156</v>
      </c>
      <c r="H1936">
        <v>518</v>
      </c>
      <c r="I1936">
        <v>1809</v>
      </c>
      <c r="J1936">
        <v>2255</v>
      </c>
      <c r="K1936">
        <v>1039</v>
      </c>
      <c r="L1936">
        <v>1238</v>
      </c>
      <c r="M1936">
        <v>242</v>
      </c>
      <c r="N1936">
        <v>367</v>
      </c>
      <c r="O1936">
        <v>757</v>
      </c>
      <c r="P1936">
        <v>453</v>
      </c>
      <c r="Q1936">
        <v>634</v>
      </c>
      <c r="R1936">
        <v>193</v>
      </c>
      <c r="S1936">
        <v>290</v>
      </c>
      <c r="T1936">
        <v>223</v>
      </c>
    </row>
    <row r="1937" spans="1:20" x14ac:dyDescent="0.25">
      <c r="A1937" t="s">
        <v>4139</v>
      </c>
      <c r="B1937" s="13">
        <v>9.5578695425368806E-27</v>
      </c>
      <c r="C1937" s="13">
        <v>1.14588051686992E-24</v>
      </c>
      <c r="D1937">
        <v>2.37292432785034</v>
      </c>
      <c r="E1937">
        <v>2.3024952411651598</v>
      </c>
      <c r="F1937">
        <v>63</v>
      </c>
      <c r="G1937">
        <v>156</v>
      </c>
      <c r="H1937">
        <v>518</v>
      </c>
      <c r="I1937">
        <v>1809</v>
      </c>
      <c r="J1937">
        <v>2255</v>
      </c>
      <c r="K1937">
        <v>1039</v>
      </c>
      <c r="L1937">
        <v>1238</v>
      </c>
      <c r="M1937">
        <v>242</v>
      </c>
      <c r="N1937">
        <v>367</v>
      </c>
      <c r="O1937">
        <v>757</v>
      </c>
      <c r="P1937">
        <v>453</v>
      </c>
      <c r="Q1937">
        <v>634</v>
      </c>
      <c r="R1937">
        <v>193</v>
      </c>
      <c r="S1937">
        <v>290</v>
      </c>
      <c r="T1937">
        <v>223</v>
      </c>
    </row>
    <row r="1938" spans="1:20" x14ac:dyDescent="0.25">
      <c r="A1938" t="s">
        <v>4140</v>
      </c>
      <c r="B1938" s="13">
        <v>9.5578695425368806E-27</v>
      </c>
      <c r="C1938" s="13">
        <v>1.14588051686992E-24</v>
      </c>
      <c r="D1938">
        <v>2.37292432785034</v>
      </c>
      <c r="E1938">
        <v>2.3024952411651598</v>
      </c>
      <c r="F1938">
        <v>63</v>
      </c>
      <c r="G1938">
        <v>156</v>
      </c>
      <c r="H1938">
        <v>518</v>
      </c>
      <c r="I1938">
        <v>1809</v>
      </c>
      <c r="J1938">
        <v>2255</v>
      </c>
      <c r="K1938">
        <v>1039</v>
      </c>
      <c r="L1938">
        <v>1238</v>
      </c>
      <c r="M1938">
        <v>242</v>
      </c>
      <c r="N1938">
        <v>367</v>
      </c>
      <c r="O1938">
        <v>757</v>
      </c>
      <c r="P1938">
        <v>453</v>
      </c>
      <c r="Q1938">
        <v>634</v>
      </c>
      <c r="R1938">
        <v>193</v>
      </c>
      <c r="S1938">
        <v>290</v>
      </c>
      <c r="T1938">
        <v>223</v>
      </c>
    </row>
    <row r="1939" spans="1:20" x14ac:dyDescent="0.25">
      <c r="A1939" t="s">
        <v>4141</v>
      </c>
      <c r="B1939" s="13">
        <v>9.5578695425368806E-27</v>
      </c>
      <c r="C1939" s="13">
        <v>1.14588051686992E-24</v>
      </c>
      <c r="D1939">
        <v>2.37292432785034</v>
      </c>
      <c r="E1939">
        <v>2.3024952411651598</v>
      </c>
      <c r="F1939">
        <v>63</v>
      </c>
      <c r="G1939">
        <v>156</v>
      </c>
      <c r="H1939">
        <v>518</v>
      </c>
      <c r="I1939">
        <v>1809</v>
      </c>
      <c r="J1939">
        <v>2255</v>
      </c>
      <c r="K1939">
        <v>1039</v>
      </c>
      <c r="L1939">
        <v>1238</v>
      </c>
      <c r="M1939">
        <v>242</v>
      </c>
      <c r="N1939">
        <v>367</v>
      </c>
      <c r="O1939">
        <v>757</v>
      </c>
      <c r="P1939">
        <v>453</v>
      </c>
      <c r="Q1939">
        <v>634</v>
      </c>
      <c r="R1939">
        <v>193</v>
      </c>
      <c r="S1939">
        <v>290</v>
      </c>
      <c r="T1939">
        <v>223</v>
      </c>
    </row>
    <row r="1940" spans="1:20" x14ac:dyDescent="0.25">
      <c r="A1940" t="s">
        <v>4142</v>
      </c>
      <c r="B1940" s="13">
        <v>9.5578695425368806E-27</v>
      </c>
      <c r="C1940" s="13">
        <v>1.14588051686992E-24</v>
      </c>
      <c r="D1940">
        <v>2.37292432785034</v>
      </c>
      <c r="E1940">
        <v>2.3024952411651598</v>
      </c>
      <c r="F1940">
        <v>63</v>
      </c>
      <c r="G1940">
        <v>156</v>
      </c>
      <c r="H1940">
        <v>518</v>
      </c>
      <c r="I1940">
        <v>1809</v>
      </c>
      <c r="J1940">
        <v>2255</v>
      </c>
      <c r="K1940">
        <v>1039</v>
      </c>
      <c r="L1940">
        <v>1238</v>
      </c>
      <c r="M1940">
        <v>242</v>
      </c>
      <c r="N1940">
        <v>367</v>
      </c>
      <c r="O1940">
        <v>757</v>
      </c>
      <c r="P1940">
        <v>453</v>
      </c>
      <c r="Q1940">
        <v>634</v>
      </c>
      <c r="R1940">
        <v>193</v>
      </c>
      <c r="S1940">
        <v>290</v>
      </c>
      <c r="T1940">
        <v>223</v>
      </c>
    </row>
    <row r="1941" spans="1:20" x14ac:dyDescent="0.25">
      <c r="A1941" t="s">
        <v>4143</v>
      </c>
      <c r="B1941" s="13">
        <v>1.0096683809024301E-6</v>
      </c>
      <c r="C1941" s="13">
        <v>7.1732047217665198E-6</v>
      </c>
      <c r="D1941">
        <v>2.74661040306091</v>
      </c>
      <c r="E1941">
        <v>2.3024942874908398</v>
      </c>
      <c r="F1941">
        <v>21</v>
      </c>
      <c r="G1941">
        <v>104</v>
      </c>
      <c r="H1941">
        <v>152</v>
      </c>
      <c r="I1941">
        <v>144</v>
      </c>
      <c r="J1941">
        <v>234</v>
      </c>
      <c r="K1941">
        <v>112</v>
      </c>
      <c r="L1941">
        <v>260</v>
      </c>
      <c r="M1941">
        <v>36</v>
      </c>
      <c r="N1941">
        <v>194</v>
      </c>
      <c r="O1941">
        <v>70</v>
      </c>
      <c r="P1941">
        <v>34</v>
      </c>
      <c r="Q1941">
        <v>75</v>
      </c>
      <c r="R1941">
        <v>10</v>
      </c>
      <c r="S1941">
        <v>43</v>
      </c>
      <c r="T1941">
        <v>34</v>
      </c>
    </row>
    <row r="1942" spans="1:20" x14ac:dyDescent="0.25">
      <c r="A1942" t="s">
        <v>1611</v>
      </c>
      <c r="B1942" s="13">
        <v>9.3257213507058596E-8</v>
      </c>
      <c r="C1942" s="13">
        <v>8.2369166420903597E-7</v>
      </c>
      <c r="D1942">
        <v>2.6507432460784899</v>
      </c>
      <c r="E1942">
        <v>2.3023033142089799</v>
      </c>
      <c r="F1942">
        <v>26</v>
      </c>
      <c r="G1942">
        <v>65</v>
      </c>
      <c r="H1942">
        <v>427</v>
      </c>
      <c r="I1942">
        <v>403</v>
      </c>
      <c r="J1942">
        <v>530</v>
      </c>
      <c r="K1942">
        <v>546</v>
      </c>
      <c r="L1942">
        <v>655</v>
      </c>
      <c r="M1942">
        <v>150</v>
      </c>
      <c r="N1942">
        <v>250</v>
      </c>
      <c r="O1942">
        <v>57</v>
      </c>
      <c r="P1942">
        <v>62</v>
      </c>
      <c r="Q1942">
        <v>78</v>
      </c>
      <c r="R1942">
        <v>111</v>
      </c>
      <c r="S1942">
        <v>41</v>
      </c>
      <c r="T1942">
        <v>151</v>
      </c>
    </row>
    <row r="1943" spans="1:20" x14ac:dyDescent="0.25">
      <c r="A1943" t="s">
        <v>764</v>
      </c>
      <c r="B1943" s="13">
        <v>3.3800716892073899E-7</v>
      </c>
      <c r="C1943" s="13">
        <v>2.6626430553733299E-6</v>
      </c>
      <c r="D1943">
        <v>2.69016313552856</v>
      </c>
      <c r="E1943">
        <v>2.29876279830932</v>
      </c>
      <c r="F1943">
        <v>1101</v>
      </c>
      <c r="G1943">
        <v>2036</v>
      </c>
      <c r="H1943">
        <v>28463</v>
      </c>
      <c r="I1943">
        <v>24901</v>
      </c>
      <c r="J1943">
        <v>25260</v>
      </c>
      <c r="K1943">
        <v>16370</v>
      </c>
      <c r="L1943">
        <v>29149</v>
      </c>
      <c r="M1943">
        <v>6231</v>
      </c>
      <c r="N1943">
        <v>7064</v>
      </c>
      <c r="O1943">
        <v>1392</v>
      </c>
      <c r="P1943">
        <v>747</v>
      </c>
      <c r="Q1943">
        <v>1873</v>
      </c>
      <c r="R1943">
        <v>3144</v>
      </c>
      <c r="S1943">
        <v>1483</v>
      </c>
      <c r="T1943">
        <v>6370</v>
      </c>
    </row>
    <row r="1944" spans="1:20" x14ac:dyDescent="0.25">
      <c r="A1944" t="s">
        <v>376</v>
      </c>
      <c r="B1944" s="13">
        <v>1.91273414884562E-7</v>
      </c>
      <c r="C1944" s="13">
        <v>1.5777577573317101E-6</v>
      </c>
      <c r="D1944">
        <v>2.6679835319518999</v>
      </c>
      <c r="E1944">
        <v>2.2972838878631499</v>
      </c>
      <c r="F1944">
        <v>15</v>
      </c>
      <c r="G1944">
        <v>27</v>
      </c>
      <c r="H1944">
        <v>278</v>
      </c>
      <c r="I1944">
        <v>214</v>
      </c>
      <c r="J1944">
        <v>255</v>
      </c>
      <c r="K1944">
        <v>141</v>
      </c>
      <c r="L1944">
        <v>91</v>
      </c>
      <c r="M1944">
        <v>108</v>
      </c>
      <c r="N1944">
        <v>138</v>
      </c>
      <c r="O1944">
        <v>22</v>
      </c>
      <c r="P1944">
        <v>19</v>
      </c>
      <c r="Q1944">
        <v>48</v>
      </c>
      <c r="R1944">
        <v>11</v>
      </c>
      <c r="S1944">
        <v>23</v>
      </c>
      <c r="T1944">
        <v>27</v>
      </c>
    </row>
    <row r="1945" spans="1:20" x14ac:dyDescent="0.25">
      <c r="A1945" t="s">
        <v>4144</v>
      </c>
      <c r="B1945" s="13">
        <v>1.7134410955506799E-14</v>
      </c>
      <c r="C1945" s="13">
        <v>4.82374665385088E-13</v>
      </c>
      <c r="D1945">
        <v>2.4407255649566602</v>
      </c>
      <c r="E1945">
        <v>2.2964451313018799</v>
      </c>
      <c r="F1945">
        <v>273</v>
      </c>
      <c r="G1945">
        <v>561</v>
      </c>
      <c r="H1945">
        <v>118</v>
      </c>
      <c r="I1945">
        <v>180</v>
      </c>
      <c r="J1945">
        <v>217</v>
      </c>
      <c r="K1945">
        <v>519</v>
      </c>
      <c r="L1945">
        <v>415</v>
      </c>
      <c r="M1945">
        <v>422</v>
      </c>
      <c r="N1945">
        <v>267</v>
      </c>
      <c r="O1945">
        <v>235</v>
      </c>
      <c r="P1945">
        <v>189</v>
      </c>
      <c r="Q1945">
        <v>228</v>
      </c>
      <c r="R1945">
        <v>74</v>
      </c>
      <c r="S1945">
        <v>116</v>
      </c>
      <c r="T1945">
        <v>93</v>
      </c>
    </row>
    <row r="1946" spans="1:20" x14ac:dyDescent="0.25">
      <c r="A1946" t="s">
        <v>4145</v>
      </c>
      <c r="B1946" s="13">
        <v>5.1348064689093998E-11</v>
      </c>
      <c r="C1946" s="13">
        <v>8.2837203763119698E-10</v>
      </c>
      <c r="D1946">
        <v>2.50129222869873</v>
      </c>
      <c r="E1946">
        <v>2.2953915596008301</v>
      </c>
      <c r="F1946">
        <v>19</v>
      </c>
      <c r="G1946">
        <v>68</v>
      </c>
      <c r="H1946">
        <v>31</v>
      </c>
      <c r="I1946">
        <v>29</v>
      </c>
      <c r="J1946">
        <v>23</v>
      </c>
      <c r="K1946">
        <v>137</v>
      </c>
      <c r="L1946">
        <v>169</v>
      </c>
      <c r="M1946">
        <v>11</v>
      </c>
      <c r="N1946">
        <v>2</v>
      </c>
      <c r="O1946">
        <v>16</v>
      </c>
      <c r="P1946">
        <v>10</v>
      </c>
      <c r="Q1946">
        <v>30</v>
      </c>
      <c r="R1946">
        <v>17</v>
      </c>
      <c r="S1946">
        <v>38</v>
      </c>
      <c r="T1946">
        <v>32</v>
      </c>
    </row>
    <row r="1947" spans="1:20" x14ac:dyDescent="0.25">
      <c r="A1947" t="s">
        <v>4146</v>
      </c>
      <c r="B1947" s="13">
        <v>5.1348064689093998E-11</v>
      </c>
      <c r="C1947" s="13">
        <v>8.2837203763119698E-10</v>
      </c>
      <c r="D1947">
        <v>2.50129222869873</v>
      </c>
      <c r="E1947">
        <v>2.2953915596008301</v>
      </c>
      <c r="F1947">
        <v>19</v>
      </c>
      <c r="G1947">
        <v>68</v>
      </c>
      <c r="H1947">
        <v>31</v>
      </c>
      <c r="I1947">
        <v>29</v>
      </c>
      <c r="J1947">
        <v>23</v>
      </c>
      <c r="K1947">
        <v>137</v>
      </c>
      <c r="L1947">
        <v>169</v>
      </c>
      <c r="M1947">
        <v>11</v>
      </c>
      <c r="N1947">
        <v>2</v>
      </c>
      <c r="O1947">
        <v>16</v>
      </c>
      <c r="P1947">
        <v>10</v>
      </c>
      <c r="Q1947">
        <v>30</v>
      </c>
      <c r="R1947">
        <v>17</v>
      </c>
      <c r="S1947">
        <v>38</v>
      </c>
      <c r="T1947">
        <v>32</v>
      </c>
    </row>
    <row r="1948" spans="1:20" x14ac:dyDescent="0.25">
      <c r="A1948" t="s">
        <v>4147</v>
      </c>
      <c r="B1948" s="13">
        <v>7.3518147125639602E-9</v>
      </c>
      <c r="C1948" s="13">
        <v>8.0895382836843002E-8</v>
      </c>
      <c r="D1948">
        <v>2.5757961273193302</v>
      </c>
      <c r="E1948">
        <v>2.2951025962829501</v>
      </c>
      <c r="F1948">
        <v>23</v>
      </c>
      <c r="G1948">
        <v>43</v>
      </c>
      <c r="H1948">
        <v>34</v>
      </c>
      <c r="I1948">
        <v>90</v>
      </c>
      <c r="J1948">
        <v>42</v>
      </c>
      <c r="K1948">
        <v>103</v>
      </c>
      <c r="L1948">
        <v>110</v>
      </c>
      <c r="M1948">
        <v>28</v>
      </c>
      <c r="N1948">
        <v>7</v>
      </c>
      <c r="O1948">
        <v>12</v>
      </c>
      <c r="P1948">
        <v>31</v>
      </c>
      <c r="Q1948">
        <v>35</v>
      </c>
      <c r="R1948">
        <v>11</v>
      </c>
      <c r="S1948">
        <v>28</v>
      </c>
      <c r="T1948">
        <v>19</v>
      </c>
    </row>
    <row r="1949" spans="1:20" x14ac:dyDescent="0.25">
      <c r="A1949" t="s">
        <v>2395</v>
      </c>
      <c r="B1949" s="13">
        <v>2.6498746432772698E-19</v>
      </c>
      <c r="C1949" s="13">
        <v>1.46317794797687E-17</v>
      </c>
      <c r="D1949">
        <v>2.3961796760559002</v>
      </c>
      <c r="E1949">
        <v>2.2946586608886701</v>
      </c>
      <c r="F1949">
        <v>74</v>
      </c>
      <c r="G1949">
        <v>167</v>
      </c>
      <c r="H1949">
        <v>754</v>
      </c>
      <c r="I1949">
        <v>248</v>
      </c>
      <c r="J1949">
        <v>664</v>
      </c>
      <c r="K1949">
        <v>242</v>
      </c>
      <c r="L1949">
        <v>345</v>
      </c>
      <c r="M1949">
        <v>319</v>
      </c>
      <c r="N1949">
        <v>385</v>
      </c>
      <c r="O1949">
        <v>97</v>
      </c>
      <c r="P1949">
        <v>65</v>
      </c>
      <c r="Q1949">
        <v>78</v>
      </c>
      <c r="R1949">
        <v>48</v>
      </c>
      <c r="S1949">
        <v>61</v>
      </c>
      <c r="T1949">
        <v>68</v>
      </c>
    </row>
    <row r="1950" spans="1:20" x14ac:dyDescent="0.25">
      <c r="A1950" t="s">
        <v>4148</v>
      </c>
      <c r="B1950" s="13">
        <v>4.7098863698025101E-10</v>
      </c>
      <c r="C1950" s="13">
        <v>6.5364260670719399E-9</v>
      </c>
      <c r="D1950">
        <v>2.52794981002807</v>
      </c>
      <c r="E1950">
        <v>2.29457688331604</v>
      </c>
      <c r="F1950">
        <v>19</v>
      </c>
      <c r="G1950">
        <v>68</v>
      </c>
      <c r="H1950">
        <v>31</v>
      </c>
      <c r="I1950">
        <v>29</v>
      </c>
      <c r="J1950">
        <v>23</v>
      </c>
      <c r="K1950">
        <v>136</v>
      </c>
      <c r="L1950">
        <v>168</v>
      </c>
      <c r="M1950">
        <v>11</v>
      </c>
      <c r="N1950">
        <v>2</v>
      </c>
      <c r="O1950">
        <v>16</v>
      </c>
      <c r="P1950">
        <v>10</v>
      </c>
      <c r="Q1950">
        <v>30</v>
      </c>
      <c r="R1950">
        <v>15</v>
      </c>
      <c r="S1950">
        <v>38</v>
      </c>
      <c r="T1950">
        <v>32</v>
      </c>
    </row>
    <row r="1951" spans="1:20" x14ac:dyDescent="0.25">
      <c r="A1951" t="s">
        <v>1659</v>
      </c>
      <c r="B1951" s="13">
        <v>2.82745293844755E-8</v>
      </c>
      <c r="C1951" s="13">
        <v>2.7800044222203702E-7</v>
      </c>
      <c r="D1951">
        <v>2.6044230461120601</v>
      </c>
      <c r="E1951">
        <v>2.2942645549774099</v>
      </c>
      <c r="F1951">
        <v>487</v>
      </c>
      <c r="G1951">
        <v>1015</v>
      </c>
      <c r="H1951">
        <v>4842</v>
      </c>
      <c r="I1951">
        <v>7032</v>
      </c>
      <c r="J1951">
        <v>4995</v>
      </c>
      <c r="K1951">
        <v>5366</v>
      </c>
      <c r="L1951">
        <v>9740</v>
      </c>
      <c r="M1951">
        <v>3262</v>
      </c>
      <c r="N1951">
        <v>4185</v>
      </c>
      <c r="O1951">
        <v>652</v>
      </c>
      <c r="P1951">
        <v>377</v>
      </c>
      <c r="Q1951">
        <v>1185</v>
      </c>
      <c r="R1951">
        <v>1328</v>
      </c>
      <c r="S1951">
        <v>588</v>
      </c>
      <c r="T1951">
        <v>1931</v>
      </c>
    </row>
    <row r="1952" spans="1:20" x14ac:dyDescent="0.25">
      <c r="A1952" t="s">
        <v>4149</v>
      </c>
      <c r="B1952" s="13">
        <v>9.7396248876158204E-18</v>
      </c>
      <c r="C1952" s="13">
        <v>4.3573153575950399E-16</v>
      </c>
      <c r="D1952">
        <v>2.4049601554870601</v>
      </c>
      <c r="E1952">
        <v>2.2929666042327801</v>
      </c>
      <c r="F1952">
        <v>186</v>
      </c>
      <c r="G1952">
        <v>387</v>
      </c>
      <c r="H1952">
        <v>3050</v>
      </c>
      <c r="I1952">
        <v>509</v>
      </c>
      <c r="J1952">
        <v>2100</v>
      </c>
      <c r="K1952">
        <v>473</v>
      </c>
      <c r="L1952">
        <v>552</v>
      </c>
      <c r="M1952">
        <v>447</v>
      </c>
      <c r="N1952">
        <v>607</v>
      </c>
      <c r="O1952">
        <v>316</v>
      </c>
      <c r="P1952">
        <v>312</v>
      </c>
      <c r="Q1952">
        <v>475</v>
      </c>
      <c r="R1952">
        <v>76</v>
      </c>
      <c r="S1952">
        <v>137</v>
      </c>
      <c r="T1952">
        <v>99</v>
      </c>
    </row>
    <row r="1953" spans="1:20" x14ac:dyDescent="0.25">
      <c r="A1953" t="s">
        <v>4150</v>
      </c>
      <c r="B1953" s="13">
        <v>8.0107732003398203E-8</v>
      </c>
      <c r="C1953" s="13">
        <v>7.1750577035345402E-7</v>
      </c>
      <c r="D1953">
        <v>2.63152599334716</v>
      </c>
      <c r="E1953">
        <v>2.2928173542022701</v>
      </c>
      <c r="F1953">
        <v>54</v>
      </c>
      <c r="G1953">
        <v>89</v>
      </c>
      <c r="H1953">
        <v>58</v>
      </c>
      <c r="I1953">
        <v>100</v>
      </c>
      <c r="J1953">
        <v>50</v>
      </c>
      <c r="K1953">
        <v>601</v>
      </c>
      <c r="L1953">
        <v>281</v>
      </c>
      <c r="M1953">
        <v>69</v>
      </c>
      <c r="N1953">
        <v>7</v>
      </c>
      <c r="O1953">
        <v>81</v>
      </c>
      <c r="P1953">
        <v>282</v>
      </c>
      <c r="Q1953">
        <v>267</v>
      </c>
      <c r="R1953">
        <v>52</v>
      </c>
      <c r="S1953">
        <v>77</v>
      </c>
      <c r="T1953">
        <v>113</v>
      </c>
    </row>
    <row r="1954" spans="1:20" x14ac:dyDescent="0.25">
      <c r="A1954" t="s">
        <v>4151</v>
      </c>
      <c r="B1954" s="13">
        <v>8.0107732003398203E-8</v>
      </c>
      <c r="C1954" s="13">
        <v>7.1750577035345402E-7</v>
      </c>
      <c r="D1954">
        <v>2.63152599334716</v>
      </c>
      <c r="E1954">
        <v>2.2928173542022701</v>
      </c>
      <c r="F1954">
        <v>54</v>
      </c>
      <c r="G1954">
        <v>89</v>
      </c>
      <c r="H1954">
        <v>58</v>
      </c>
      <c r="I1954">
        <v>100</v>
      </c>
      <c r="J1954">
        <v>50</v>
      </c>
      <c r="K1954">
        <v>601</v>
      </c>
      <c r="L1954">
        <v>281</v>
      </c>
      <c r="M1954">
        <v>69</v>
      </c>
      <c r="N1954">
        <v>7</v>
      </c>
      <c r="O1954">
        <v>81</v>
      </c>
      <c r="P1954">
        <v>282</v>
      </c>
      <c r="Q1954">
        <v>267</v>
      </c>
      <c r="R1954">
        <v>52</v>
      </c>
      <c r="S1954">
        <v>77</v>
      </c>
      <c r="T1954">
        <v>113</v>
      </c>
    </row>
    <row r="1955" spans="1:20" x14ac:dyDescent="0.25">
      <c r="A1955" t="s">
        <v>4152</v>
      </c>
      <c r="B1955" s="13">
        <v>1.47502333902593E-7</v>
      </c>
      <c r="C1955" s="13">
        <v>1.2451623661036099E-6</v>
      </c>
      <c r="D1955">
        <v>2.6455719470977699</v>
      </c>
      <c r="E1955">
        <v>2.2885878086089999</v>
      </c>
      <c r="F1955">
        <v>51</v>
      </c>
      <c r="G1955">
        <v>103</v>
      </c>
      <c r="H1955">
        <v>100</v>
      </c>
      <c r="I1955">
        <v>65</v>
      </c>
      <c r="J1955">
        <v>66</v>
      </c>
      <c r="K1955">
        <v>110</v>
      </c>
      <c r="L1955">
        <v>75</v>
      </c>
      <c r="M1955">
        <v>82</v>
      </c>
      <c r="N1955">
        <v>34</v>
      </c>
      <c r="O1955">
        <v>9</v>
      </c>
      <c r="P1955">
        <v>38</v>
      </c>
      <c r="Q1955">
        <v>42</v>
      </c>
      <c r="R1955">
        <v>11</v>
      </c>
      <c r="S1955">
        <v>16</v>
      </c>
      <c r="T1955">
        <v>22</v>
      </c>
    </row>
    <row r="1956" spans="1:20" x14ac:dyDescent="0.25">
      <c r="A1956" t="s">
        <v>4153</v>
      </c>
      <c r="B1956" s="13">
        <v>1.47502333902593E-7</v>
      </c>
      <c r="C1956" s="13">
        <v>1.2451623661036099E-6</v>
      </c>
      <c r="D1956">
        <v>2.6455719470977699</v>
      </c>
      <c r="E1956">
        <v>2.2885878086089999</v>
      </c>
      <c r="F1956">
        <v>51</v>
      </c>
      <c r="G1956">
        <v>103</v>
      </c>
      <c r="H1956">
        <v>100</v>
      </c>
      <c r="I1956">
        <v>65</v>
      </c>
      <c r="J1956">
        <v>66</v>
      </c>
      <c r="K1956">
        <v>110</v>
      </c>
      <c r="L1956">
        <v>75</v>
      </c>
      <c r="M1956">
        <v>82</v>
      </c>
      <c r="N1956">
        <v>34</v>
      </c>
      <c r="O1956">
        <v>9</v>
      </c>
      <c r="P1956">
        <v>38</v>
      </c>
      <c r="Q1956">
        <v>42</v>
      </c>
      <c r="R1956">
        <v>11</v>
      </c>
      <c r="S1956">
        <v>16</v>
      </c>
      <c r="T1956">
        <v>22</v>
      </c>
    </row>
    <row r="1957" spans="1:20" x14ac:dyDescent="0.25">
      <c r="A1957" t="s">
        <v>2449</v>
      </c>
      <c r="B1957" s="13">
        <v>8.0080008046934296E-7</v>
      </c>
      <c r="C1957" s="13">
        <v>5.8264590734324799E-6</v>
      </c>
      <c r="D1957">
        <v>2.7114980220794598</v>
      </c>
      <c r="E1957">
        <v>2.2881288528442298</v>
      </c>
      <c r="F1957">
        <v>7</v>
      </c>
      <c r="G1957">
        <v>1</v>
      </c>
      <c r="H1957">
        <v>18</v>
      </c>
      <c r="I1957">
        <v>37</v>
      </c>
      <c r="J1957">
        <v>49</v>
      </c>
      <c r="K1957">
        <v>40</v>
      </c>
      <c r="L1957">
        <v>83</v>
      </c>
      <c r="M1957">
        <v>32</v>
      </c>
      <c r="N1957">
        <v>71</v>
      </c>
      <c r="O1957">
        <v>8</v>
      </c>
      <c r="P1957">
        <v>6</v>
      </c>
      <c r="Q1957">
        <v>6</v>
      </c>
      <c r="R1957">
        <v>12</v>
      </c>
      <c r="S1957">
        <v>9</v>
      </c>
      <c r="T1957">
        <v>8</v>
      </c>
    </row>
    <row r="1958" spans="1:20" x14ac:dyDescent="0.25">
      <c r="A1958" t="s">
        <v>2450</v>
      </c>
      <c r="B1958" s="13">
        <v>8.0080008046934296E-7</v>
      </c>
      <c r="C1958" s="13">
        <v>5.8264590734324799E-6</v>
      </c>
      <c r="D1958">
        <v>2.7114980220794598</v>
      </c>
      <c r="E1958">
        <v>2.2881288528442298</v>
      </c>
      <c r="F1958">
        <v>7</v>
      </c>
      <c r="G1958">
        <v>1</v>
      </c>
      <c r="H1958">
        <v>18</v>
      </c>
      <c r="I1958">
        <v>37</v>
      </c>
      <c r="J1958">
        <v>49</v>
      </c>
      <c r="K1958">
        <v>40</v>
      </c>
      <c r="L1958">
        <v>83</v>
      </c>
      <c r="M1958">
        <v>31</v>
      </c>
      <c r="N1958">
        <v>71</v>
      </c>
      <c r="O1958">
        <v>8</v>
      </c>
      <c r="P1958">
        <v>6</v>
      </c>
      <c r="Q1958">
        <v>6</v>
      </c>
      <c r="R1958">
        <v>12</v>
      </c>
      <c r="S1958">
        <v>9</v>
      </c>
      <c r="T1958">
        <v>8</v>
      </c>
    </row>
    <row r="1959" spans="1:20" x14ac:dyDescent="0.25">
      <c r="A1959" t="s">
        <v>749</v>
      </c>
      <c r="B1959" s="13">
        <v>9.4815796103375694E-8</v>
      </c>
      <c r="C1959" s="13">
        <v>8.3682436979870502E-7</v>
      </c>
      <c r="D1959">
        <v>2.6270627975463801</v>
      </c>
      <c r="E1959">
        <v>2.2869818210601802</v>
      </c>
      <c r="F1959">
        <v>206</v>
      </c>
      <c r="G1959">
        <v>401</v>
      </c>
      <c r="H1959">
        <v>2248</v>
      </c>
      <c r="I1959">
        <v>3857</v>
      </c>
      <c r="J1959">
        <v>4001</v>
      </c>
      <c r="K1959">
        <v>2649</v>
      </c>
      <c r="L1959">
        <v>4188</v>
      </c>
      <c r="M1959">
        <v>654</v>
      </c>
      <c r="N1959">
        <v>883</v>
      </c>
      <c r="O1959">
        <v>209</v>
      </c>
      <c r="P1959">
        <v>58</v>
      </c>
      <c r="Q1959">
        <v>211</v>
      </c>
      <c r="R1959">
        <v>649</v>
      </c>
      <c r="S1959">
        <v>233</v>
      </c>
      <c r="T1959">
        <v>840</v>
      </c>
    </row>
    <row r="1960" spans="1:20" x14ac:dyDescent="0.25">
      <c r="A1960" t="s">
        <v>750</v>
      </c>
      <c r="B1960" s="13">
        <v>9.4815796103375694E-8</v>
      </c>
      <c r="C1960" s="13">
        <v>8.3682436979870502E-7</v>
      </c>
      <c r="D1960">
        <v>2.6270627975463801</v>
      </c>
      <c r="E1960">
        <v>2.2869818210601802</v>
      </c>
      <c r="F1960">
        <v>206</v>
      </c>
      <c r="G1960">
        <v>401</v>
      </c>
      <c r="H1960">
        <v>2248</v>
      </c>
      <c r="I1960">
        <v>3857</v>
      </c>
      <c r="J1960">
        <v>4001</v>
      </c>
      <c r="K1960">
        <v>2649</v>
      </c>
      <c r="L1960">
        <v>4188</v>
      </c>
      <c r="M1960">
        <v>654</v>
      </c>
      <c r="N1960">
        <v>883</v>
      </c>
      <c r="O1960">
        <v>209</v>
      </c>
      <c r="P1960">
        <v>58</v>
      </c>
      <c r="Q1960">
        <v>211</v>
      </c>
      <c r="R1960">
        <v>649</v>
      </c>
      <c r="S1960">
        <v>233</v>
      </c>
      <c r="T1960">
        <v>840</v>
      </c>
    </row>
    <row r="1961" spans="1:20" x14ac:dyDescent="0.25">
      <c r="A1961" t="s">
        <v>4154</v>
      </c>
      <c r="B1961" s="13">
        <v>8.5199735622154496E-7</v>
      </c>
      <c r="C1961" s="13">
        <v>6.1611849559994804E-6</v>
      </c>
      <c r="D1961">
        <v>2.7127087116241402</v>
      </c>
      <c r="E1961">
        <v>2.2866749763488698</v>
      </c>
      <c r="F1961">
        <v>2</v>
      </c>
      <c r="G1961">
        <v>0</v>
      </c>
      <c r="H1961">
        <v>17</v>
      </c>
      <c r="I1961">
        <v>0</v>
      </c>
      <c r="J1961">
        <v>0</v>
      </c>
      <c r="K1961">
        <v>79</v>
      </c>
      <c r="L1961">
        <v>126</v>
      </c>
      <c r="M1961">
        <v>1</v>
      </c>
      <c r="N1961">
        <v>3</v>
      </c>
      <c r="O1961">
        <v>0</v>
      </c>
      <c r="P1961">
        <v>0</v>
      </c>
      <c r="Q1961">
        <v>0</v>
      </c>
      <c r="R1961">
        <v>16</v>
      </c>
      <c r="S1961">
        <v>7</v>
      </c>
      <c r="T1961">
        <v>26</v>
      </c>
    </row>
    <row r="1962" spans="1:20" x14ac:dyDescent="0.25">
      <c r="A1962" t="s">
        <v>4155</v>
      </c>
      <c r="B1962" s="13">
        <v>3.4209849673061399E-6</v>
      </c>
      <c r="C1962" s="13">
        <v>2.16548978642094E-5</v>
      </c>
      <c r="D1962">
        <v>2.7914874553680402</v>
      </c>
      <c r="E1962">
        <v>2.28578352928161</v>
      </c>
      <c r="F1962">
        <v>47</v>
      </c>
      <c r="G1962">
        <v>133</v>
      </c>
      <c r="H1962">
        <v>77</v>
      </c>
      <c r="I1962">
        <v>199</v>
      </c>
      <c r="J1962">
        <v>357</v>
      </c>
      <c r="K1962">
        <v>176</v>
      </c>
      <c r="L1962">
        <v>67</v>
      </c>
      <c r="M1962">
        <v>74</v>
      </c>
      <c r="N1962">
        <v>123</v>
      </c>
      <c r="O1962">
        <v>169</v>
      </c>
      <c r="P1962">
        <v>365</v>
      </c>
      <c r="Q1962">
        <v>222</v>
      </c>
      <c r="R1962">
        <v>14</v>
      </c>
      <c r="S1962">
        <v>19</v>
      </c>
      <c r="T1962">
        <v>27</v>
      </c>
    </row>
    <row r="1963" spans="1:20" x14ac:dyDescent="0.25">
      <c r="A1963" t="s">
        <v>4156</v>
      </c>
      <c r="B1963" s="13">
        <v>3.4209849673061399E-6</v>
      </c>
      <c r="C1963" s="13">
        <v>2.16548978642094E-5</v>
      </c>
      <c r="D1963">
        <v>2.7914874553680402</v>
      </c>
      <c r="E1963">
        <v>2.28578352928161</v>
      </c>
      <c r="F1963">
        <v>47</v>
      </c>
      <c r="G1963">
        <v>133</v>
      </c>
      <c r="H1963">
        <v>77</v>
      </c>
      <c r="I1963">
        <v>199</v>
      </c>
      <c r="J1963">
        <v>357</v>
      </c>
      <c r="K1963">
        <v>176</v>
      </c>
      <c r="L1963">
        <v>67</v>
      </c>
      <c r="M1963">
        <v>74</v>
      </c>
      <c r="N1963">
        <v>123</v>
      </c>
      <c r="O1963">
        <v>169</v>
      </c>
      <c r="P1963">
        <v>365</v>
      </c>
      <c r="Q1963">
        <v>222</v>
      </c>
      <c r="R1963">
        <v>14</v>
      </c>
      <c r="S1963">
        <v>19</v>
      </c>
      <c r="T1963">
        <v>27</v>
      </c>
    </row>
    <row r="1964" spans="1:20" x14ac:dyDescent="0.25">
      <c r="A1964" t="s">
        <v>758</v>
      </c>
      <c r="B1964" s="13">
        <v>7.1643639100709498E-14</v>
      </c>
      <c r="C1964" s="13">
        <v>1.8280355527922001E-12</v>
      </c>
      <c r="D1964">
        <v>2.4347250461578298</v>
      </c>
      <c r="E1964">
        <v>2.2849557399749698</v>
      </c>
      <c r="F1964">
        <v>490</v>
      </c>
      <c r="G1964">
        <v>1201</v>
      </c>
      <c r="H1964">
        <v>6584</v>
      </c>
      <c r="I1964">
        <v>6485</v>
      </c>
      <c r="J1964">
        <v>6315</v>
      </c>
      <c r="K1964">
        <v>4845</v>
      </c>
      <c r="L1964">
        <v>5499</v>
      </c>
      <c r="M1964">
        <v>2180</v>
      </c>
      <c r="N1964">
        <v>2257</v>
      </c>
      <c r="O1964">
        <v>455</v>
      </c>
      <c r="P1964">
        <v>147</v>
      </c>
      <c r="Q1964">
        <v>308</v>
      </c>
      <c r="R1964">
        <v>908</v>
      </c>
      <c r="S1964">
        <v>720</v>
      </c>
      <c r="T1964">
        <v>1439</v>
      </c>
    </row>
    <row r="1965" spans="1:20" x14ac:dyDescent="0.25">
      <c r="A1965" t="s">
        <v>2388</v>
      </c>
      <c r="B1965" s="13">
        <v>4.7813697445775402E-11</v>
      </c>
      <c r="C1965" s="13">
        <v>7.7420814204032199E-10</v>
      </c>
      <c r="D1965">
        <v>2.4846894741058301</v>
      </c>
      <c r="E1965">
        <v>2.2833507061004599</v>
      </c>
      <c r="F1965">
        <v>386</v>
      </c>
      <c r="G1965">
        <v>518</v>
      </c>
      <c r="H1965">
        <v>1300</v>
      </c>
      <c r="I1965">
        <v>1028</v>
      </c>
      <c r="J1965">
        <v>1758</v>
      </c>
      <c r="K1965">
        <v>910</v>
      </c>
      <c r="L1965">
        <v>1192</v>
      </c>
      <c r="M1965">
        <v>591</v>
      </c>
      <c r="N1965">
        <v>978</v>
      </c>
      <c r="O1965">
        <v>202</v>
      </c>
      <c r="P1965">
        <v>197</v>
      </c>
      <c r="Q1965">
        <v>381</v>
      </c>
      <c r="R1965">
        <v>154</v>
      </c>
      <c r="S1965">
        <v>136</v>
      </c>
      <c r="T1965">
        <v>309</v>
      </c>
    </row>
    <row r="1966" spans="1:20" x14ac:dyDescent="0.25">
      <c r="A1966" t="s">
        <v>4157</v>
      </c>
      <c r="B1966" s="13">
        <v>1.0262927174764501E-9</v>
      </c>
      <c r="C1966" s="13">
        <v>1.33263879931178E-8</v>
      </c>
      <c r="D1966">
        <v>2.5232589244842498</v>
      </c>
      <c r="E1966">
        <v>2.2828702926635698</v>
      </c>
      <c r="F1966">
        <v>1498</v>
      </c>
      <c r="G1966">
        <v>1488</v>
      </c>
      <c r="H1966">
        <v>830</v>
      </c>
      <c r="I1966">
        <v>1032</v>
      </c>
      <c r="J1966">
        <v>1005</v>
      </c>
      <c r="K1966">
        <v>1271</v>
      </c>
      <c r="L1966">
        <v>2691</v>
      </c>
      <c r="M1966">
        <v>1053</v>
      </c>
      <c r="N1966">
        <v>646</v>
      </c>
      <c r="O1966">
        <v>333</v>
      </c>
      <c r="P1966">
        <v>497</v>
      </c>
      <c r="Q1966">
        <v>688</v>
      </c>
      <c r="R1966">
        <v>303</v>
      </c>
      <c r="S1966">
        <v>226</v>
      </c>
      <c r="T1966">
        <v>537</v>
      </c>
    </row>
    <row r="1967" spans="1:20" x14ac:dyDescent="0.25">
      <c r="A1967" t="s">
        <v>4158</v>
      </c>
      <c r="B1967" s="13">
        <v>4.2141961031916203E-9</v>
      </c>
      <c r="C1967" s="13">
        <v>4.8545071962280397E-8</v>
      </c>
      <c r="D1967">
        <v>2.5473530292510902</v>
      </c>
      <c r="E1967">
        <v>2.28286552429199</v>
      </c>
      <c r="F1967">
        <v>46</v>
      </c>
      <c r="G1967">
        <v>170</v>
      </c>
      <c r="H1967">
        <v>68</v>
      </c>
      <c r="I1967">
        <v>201</v>
      </c>
      <c r="J1967">
        <v>61</v>
      </c>
      <c r="K1967">
        <v>173</v>
      </c>
      <c r="L1967">
        <v>539</v>
      </c>
      <c r="M1967">
        <v>89</v>
      </c>
      <c r="N1967">
        <v>35</v>
      </c>
      <c r="O1967">
        <v>77</v>
      </c>
      <c r="P1967">
        <v>102</v>
      </c>
      <c r="Q1967">
        <v>146</v>
      </c>
      <c r="R1967">
        <v>67</v>
      </c>
      <c r="S1967">
        <v>61</v>
      </c>
      <c r="T1967">
        <v>56</v>
      </c>
    </row>
    <row r="1968" spans="1:20" x14ac:dyDescent="0.25">
      <c r="A1968" t="s">
        <v>2082</v>
      </c>
      <c r="B1968" s="13">
        <v>1.7418425219082099E-20</v>
      </c>
      <c r="C1968" s="13">
        <v>1.1016721236250399E-18</v>
      </c>
      <c r="D1968">
        <v>2.3753020763397199</v>
      </c>
      <c r="E1968">
        <v>2.2822687625885001</v>
      </c>
      <c r="F1968">
        <v>143</v>
      </c>
      <c r="G1968">
        <v>201</v>
      </c>
      <c r="H1968">
        <v>1452</v>
      </c>
      <c r="I1968">
        <v>342</v>
      </c>
      <c r="J1968">
        <v>1014</v>
      </c>
      <c r="K1968">
        <v>652</v>
      </c>
      <c r="L1968">
        <v>1101</v>
      </c>
      <c r="M1968">
        <v>331</v>
      </c>
      <c r="N1968">
        <v>345</v>
      </c>
      <c r="O1968">
        <v>55</v>
      </c>
      <c r="P1968">
        <v>111</v>
      </c>
      <c r="Q1968">
        <v>122</v>
      </c>
      <c r="R1968">
        <v>165</v>
      </c>
      <c r="S1968">
        <v>156</v>
      </c>
      <c r="T1968">
        <v>208</v>
      </c>
    </row>
    <row r="1969" spans="1:20" x14ac:dyDescent="0.25">
      <c r="A1969" t="s">
        <v>4159</v>
      </c>
      <c r="B1969" s="13">
        <v>2.0363732652635E-21</v>
      </c>
      <c r="C1969" s="13">
        <v>1.4445458287562101E-19</v>
      </c>
      <c r="D1969">
        <v>2.3700757026672301</v>
      </c>
      <c r="E1969">
        <v>2.2817564010620099</v>
      </c>
      <c r="F1969">
        <v>78</v>
      </c>
      <c r="G1969">
        <v>167</v>
      </c>
      <c r="H1969">
        <v>1093</v>
      </c>
      <c r="I1969">
        <v>410</v>
      </c>
      <c r="J1969">
        <v>456</v>
      </c>
      <c r="K1969">
        <v>357</v>
      </c>
      <c r="L1969">
        <v>542</v>
      </c>
      <c r="M1969">
        <v>453</v>
      </c>
      <c r="N1969">
        <v>459</v>
      </c>
      <c r="O1969">
        <v>100</v>
      </c>
      <c r="P1969">
        <v>108</v>
      </c>
      <c r="Q1969">
        <v>190</v>
      </c>
      <c r="R1969">
        <v>87</v>
      </c>
      <c r="S1969">
        <v>83</v>
      </c>
      <c r="T1969">
        <v>104</v>
      </c>
    </row>
    <row r="1970" spans="1:20" x14ac:dyDescent="0.25">
      <c r="A1970" t="s">
        <v>4160</v>
      </c>
      <c r="B1970" s="13">
        <v>6.8005538700344204E-11</v>
      </c>
      <c r="C1970" s="13">
        <v>1.07943953775446E-9</v>
      </c>
      <c r="D1970">
        <v>2.4846398830413801</v>
      </c>
      <c r="E1970">
        <v>2.2800850868225</v>
      </c>
      <c r="F1970">
        <v>75</v>
      </c>
      <c r="G1970">
        <v>115</v>
      </c>
      <c r="H1970">
        <v>117</v>
      </c>
      <c r="I1970">
        <v>38</v>
      </c>
      <c r="J1970">
        <v>101</v>
      </c>
      <c r="K1970">
        <v>84</v>
      </c>
      <c r="L1970">
        <v>121</v>
      </c>
      <c r="M1970">
        <v>447</v>
      </c>
      <c r="N1970">
        <v>253</v>
      </c>
      <c r="O1970">
        <v>9</v>
      </c>
      <c r="P1970">
        <v>25</v>
      </c>
      <c r="Q1970">
        <v>28</v>
      </c>
      <c r="R1970">
        <v>18</v>
      </c>
      <c r="S1970">
        <v>22</v>
      </c>
      <c r="T1970">
        <v>18</v>
      </c>
    </row>
    <row r="1971" spans="1:20" x14ac:dyDescent="0.25">
      <c r="A1971" t="s">
        <v>4161</v>
      </c>
      <c r="B1971" s="13">
        <v>6.8005538700344204E-11</v>
      </c>
      <c r="C1971" s="13">
        <v>1.07943953775446E-9</v>
      </c>
      <c r="D1971">
        <v>2.4846398830413801</v>
      </c>
      <c r="E1971">
        <v>2.2800850868225</v>
      </c>
      <c r="F1971">
        <v>75</v>
      </c>
      <c r="G1971">
        <v>115</v>
      </c>
      <c r="H1971">
        <v>117</v>
      </c>
      <c r="I1971">
        <v>38</v>
      </c>
      <c r="J1971">
        <v>101</v>
      </c>
      <c r="K1971">
        <v>84</v>
      </c>
      <c r="L1971">
        <v>121</v>
      </c>
      <c r="M1971">
        <v>447</v>
      </c>
      <c r="N1971">
        <v>253</v>
      </c>
      <c r="O1971">
        <v>9</v>
      </c>
      <c r="P1971">
        <v>25</v>
      </c>
      <c r="Q1971">
        <v>28</v>
      </c>
      <c r="R1971">
        <v>18</v>
      </c>
      <c r="S1971">
        <v>22</v>
      </c>
      <c r="T1971">
        <v>18</v>
      </c>
    </row>
    <row r="1972" spans="1:20" x14ac:dyDescent="0.25">
      <c r="A1972" t="s">
        <v>2588</v>
      </c>
      <c r="B1972" s="13">
        <v>2.5278201754019801E-9</v>
      </c>
      <c r="C1972" s="13">
        <v>3.0394183170301403E-8</v>
      </c>
      <c r="D1972">
        <v>2.53366923332214</v>
      </c>
      <c r="E1972">
        <v>2.27983045578002</v>
      </c>
      <c r="F1972">
        <v>83</v>
      </c>
      <c r="G1972">
        <v>209</v>
      </c>
      <c r="H1972">
        <v>2068</v>
      </c>
      <c r="I1972">
        <v>3898</v>
      </c>
      <c r="J1972">
        <v>2825</v>
      </c>
      <c r="K1972">
        <v>1562</v>
      </c>
      <c r="L1972">
        <v>2785</v>
      </c>
      <c r="M1972">
        <v>300</v>
      </c>
      <c r="N1972">
        <v>1134</v>
      </c>
      <c r="O1972">
        <v>623</v>
      </c>
      <c r="P1972">
        <v>206</v>
      </c>
      <c r="Q1972">
        <v>960</v>
      </c>
      <c r="R1972">
        <v>263</v>
      </c>
      <c r="S1972">
        <v>271</v>
      </c>
      <c r="T1972">
        <v>646</v>
      </c>
    </row>
    <row r="1973" spans="1:20" x14ac:dyDescent="0.25">
      <c r="A1973" t="s">
        <v>4162</v>
      </c>
      <c r="B1973" s="13">
        <v>2.9735207351944102E-12</v>
      </c>
      <c r="C1973" s="13">
        <v>5.83331646875073E-11</v>
      </c>
      <c r="D1973">
        <v>2.4521715641021702</v>
      </c>
      <c r="E1973">
        <v>2.2777614593505802</v>
      </c>
      <c r="F1973">
        <v>302</v>
      </c>
      <c r="G1973">
        <v>541</v>
      </c>
      <c r="H1973">
        <v>221</v>
      </c>
      <c r="I1973">
        <v>310</v>
      </c>
      <c r="J1973">
        <v>289</v>
      </c>
      <c r="K1973">
        <v>242</v>
      </c>
      <c r="L1973">
        <v>207</v>
      </c>
      <c r="M1973">
        <v>214</v>
      </c>
      <c r="N1973">
        <v>180</v>
      </c>
      <c r="O1973">
        <v>114</v>
      </c>
      <c r="P1973">
        <v>96</v>
      </c>
      <c r="Q1973">
        <v>192</v>
      </c>
      <c r="R1973">
        <v>36</v>
      </c>
      <c r="S1973">
        <v>41</v>
      </c>
      <c r="T1973">
        <v>57</v>
      </c>
    </row>
    <row r="1974" spans="1:20" x14ac:dyDescent="0.25">
      <c r="A1974" t="s">
        <v>4163</v>
      </c>
      <c r="B1974" s="13">
        <v>4.8597479462841801E-7</v>
      </c>
      <c r="C1974" s="13">
        <v>3.7052734569442598E-6</v>
      </c>
      <c r="D1974">
        <v>2.6711363792419398</v>
      </c>
      <c r="E1974">
        <v>2.2776610851287802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43</v>
      </c>
      <c r="L1974">
        <v>97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11</v>
      </c>
      <c r="S1974">
        <v>14</v>
      </c>
      <c r="T1974">
        <v>9</v>
      </c>
    </row>
    <row r="1975" spans="1:20" x14ac:dyDescent="0.25">
      <c r="A1975" t="s">
        <v>4164</v>
      </c>
      <c r="B1975" s="13">
        <v>4.8597479462841801E-7</v>
      </c>
      <c r="C1975" s="13">
        <v>3.7052734569442598E-6</v>
      </c>
      <c r="D1975">
        <v>2.6711363792419398</v>
      </c>
      <c r="E1975">
        <v>2.2776610851287802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43</v>
      </c>
      <c r="L1975">
        <v>97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11</v>
      </c>
      <c r="S1975">
        <v>14</v>
      </c>
      <c r="T1975">
        <v>9</v>
      </c>
    </row>
    <row r="1976" spans="1:20" x14ac:dyDescent="0.25">
      <c r="A1976" t="s">
        <v>4165</v>
      </c>
      <c r="B1976" s="13">
        <v>4.8597479462841801E-7</v>
      </c>
      <c r="C1976" s="13">
        <v>3.7052734569442598E-6</v>
      </c>
      <c r="D1976">
        <v>2.6711363792419398</v>
      </c>
      <c r="E1976">
        <v>2.2776610851287802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43</v>
      </c>
      <c r="L1976">
        <v>97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11</v>
      </c>
      <c r="S1976">
        <v>14</v>
      </c>
      <c r="T1976">
        <v>9</v>
      </c>
    </row>
    <row r="1977" spans="1:20" x14ac:dyDescent="0.25">
      <c r="A1977" t="s">
        <v>901</v>
      </c>
      <c r="B1977" s="13">
        <v>1.1209954076107899E-9</v>
      </c>
      <c r="C1977" s="13">
        <v>1.44515732714012E-8</v>
      </c>
      <c r="D1977">
        <v>2.5171606540679901</v>
      </c>
      <c r="E1977">
        <v>2.27741026878356</v>
      </c>
      <c r="F1977">
        <v>250</v>
      </c>
      <c r="G1977">
        <v>172</v>
      </c>
      <c r="H1977">
        <v>2626</v>
      </c>
      <c r="I1977">
        <v>4851</v>
      </c>
      <c r="J1977">
        <v>4512</v>
      </c>
      <c r="K1977">
        <v>2284</v>
      </c>
      <c r="L1977">
        <v>2150</v>
      </c>
      <c r="M1977">
        <v>1046</v>
      </c>
      <c r="N1977">
        <v>950</v>
      </c>
      <c r="O1977">
        <v>435</v>
      </c>
      <c r="P1977">
        <v>153</v>
      </c>
      <c r="Q1977">
        <v>303</v>
      </c>
      <c r="R1977">
        <v>205</v>
      </c>
      <c r="S1977">
        <v>626</v>
      </c>
      <c r="T1977">
        <v>448</v>
      </c>
    </row>
    <row r="1978" spans="1:20" x14ac:dyDescent="0.25">
      <c r="A1978" t="s">
        <v>902</v>
      </c>
      <c r="B1978" s="13">
        <v>1.1209954076107899E-9</v>
      </c>
      <c r="C1978" s="13">
        <v>1.44515732714012E-8</v>
      </c>
      <c r="D1978">
        <v>2.5171606540679901</v>
      </c>
      <c r="E1978">
        <v>2.27741026878356</v>
      </c>
      <c r="F1978">
        <v>250</v>
      </c>
      <c r="G1978">
        <v>172</v>
      </c>
      <c r="H1978">
        <v>2626</v>
      </c>
      <c r="I1978">
        <v>4851</v>
      </c>
      <c r="J1978">
        <v>4512</v>
      </c>
      <c r="K1978">
        <v>2284</v>
      </c>
      <c r="L1978">
        <v>2150</v>
      </c>
      <c r="M1978">
        <v>1046</v>
      </c>
      <c r="N1978">
        <v>950</v>
      </c>
      <c r="O1978">
        <v>435</v>
      </c>
      <c r="P1978">
        <v>153</v>
      </c>
      <c r="Q1978">
        <v>303</v>
      </c>
      <c r="R1978">
        <v>205</v>
      </c>
      <c r="S1978">
        <v>626</v>
      </c>
      <c r="T1978">
        <v>448</v>
      </c>
    </row>
    <row r="1979" spans="1:20" x14ac:dyDescent="0.25">
      <c r="A1979" t="s">
        <v>1597</v>
      </c>
      <c r="B1979" s="13">
        <v>1.9424851060989501E-8</v>
      </c>
      <c r="C1979" s="13">
        <v>1.9790903138527901E-7</v>
      </c>
      <c r="D1979">
        <v>2.5705876350402801</v>
      </c>
      <c r="E1979">
        <v>2.2772634029388401</v>
      </c>
      <c r="F1979">
        <v>48</v>
      </c>
      <c r="G1979">
        <v>61</v>
      </c>
      <c r="H1979">
        <v>410</v>
      </c>
      <c r="I1979">
        <v>631</v>
      </c>
      <c r="J1979">
        <v>606</v>
      </c>
      <c r="K1979">
        <v>921</v>
      </c>
      <c r="L1979">
        <v>1389</v>
      </c>
      <c r="M1979">
        <v>126</v>
      </c>
      <c r="N1979">
        <v>194</v>
      </c>
      <c r="O1979">
        <v>77</v>
      </c>
      <c r="P1979">
        <v>40</v>
      </c>
      <c r="Q1979">
        <v>111</v>
      </c>
      <c r="R1979">
        <v>145</v>
      </c>
      <c r="S1979">
        <v>119</v>
      </c>
      <c r="T1979">
        <v>352</v>
      </c>
    </row>
    <row r="1980" spans="1:20" x14ac:dyDescent="0.25">
      <c r="A1980" t="s">
        <v>1021</v>
      </c>
      <c r="B1980" s="13">
        <v>4.4666006004945302E-8</v>
      </c>
      <c r="C1980" s="13">
        <v>4.2084380424966999E-7</v>
      </c>
      <c r="D1980">
        <v>2.5871765613555899</v>
      </c>
      <c r="E1980">
        <v>2.2747533321380602</v>
      </c>
      <c r="F1980">
        <v>738</v>
      </c>
      <c r="G1980">
        <v>1140</v>
      </c>
      <c r="H1980">
        <v>4081</v>
      </c>
      <c r="I1980">
        <v>5956</v>
      </c>
      <c r="J1980">
        <v>4755</v>
      </c>
      <c r="K1980">
        <v>3401</v>
      </c>
      <c r="L1980">
        <v>8237</v>
      </c>
      <c r="M1980">
        <v>837</v>
      </c>
      <c r="N1980">
        <v>1129</v>
      </c>
      <c r="O1980">
        <v>524</v>
      </c>
      <c r="P1980">
        <v>431</v>
      </c>
      <c r="Q1980">
        <v>477</v>
      </c>
      <c r="R1980">
        <v>963</v>
      </c>
      <c r="S1980">
        <v>506</v>
      </c>
      <c r="T1980">
        <v>1490</v>
      </c>
    </row>
    <row r="1981" spans="1:20" x14ac:dyDescent="0.25">
      <c r="A1981" t="s">
        <v>1020</v>
      </c>
      <c r="B1981" s="13">
        <v>4.4666006004945302E-8</v>
      </c>
      <c r="C1981" s="13">
        <v>4.2084380424966999E-7</v>
      </c>
      <c r="D1981">
        <v>2.5871765613555899</v>
      </c>
      <c r="E1981">
        <v>2.2747533321380602</v>
      </c>
      <c r="F1981">
        <v>738</v>
      </c>
      <c r="G1981">
        <v>1140</v>
      </c>
      <c r="H1981">
        <v>4081</v>
      </c>
      <c r="I1981">
        <v>5956</v>
      </c>
      <c r="J1981">
        <v>4756</v>
      </c>
      <c r="K1981">
        <v>3401</v>
      </c>
      <c r="L1981">
        <v>8237</v>
      </c>
      <c r="M1981">
        <v>837</v>
      </c>
      <c r="N1981">
        <v>1129</v>
      </c>
      <c r="O1981">
        <v>524</v>
      </c>
      <c r="P1981">
        <v>431</v>
      </c>
      <c r="Q1981">
        <v>477</v>
      </c>
      <c r="R1981">
        <v>963</v>
      </c>
      <c r="S1981">
        <v>506</v>
      </c>
      <c r="T1981">
        <v>1490</v>
      </c>
    </row>
    <row r="1982" spans="1:20" x14ac:dyDescent="0.25">
      <c r="A1982" t="s">
        <v>2572</v>
      </c>
      <c r="B1982" s="13">
        <v>3.72015875882425E-8</v>
      </c>
      <c r="C1982" s="13">
        <v>3.56510980736857E-7</v>
      </c>
      <c r="D1982">
        <v>2.58222031593322</v>
      </c>
      <c r="E1982">
        <v>2.2745597362518302</v>
      </c>
      <c r="F1982">
        <v>64</v>
      </c>
      <c r="G1982">
        <v>226</v>
      </c>
      <c r="H1982">
        <v>2328</v>
      </c>
      <c r="I1982">
        <v>3628</v>
      </c>
      <c r="J1982">
        <v>4498</v>
      </c>
      <c r="K1982">
        <v>1439</v>
      </c>
      <c r="L1982">
        <v>2739</v>
      </c>
      <c r="M1982">
        <v>300</v>
      </c>
      <c r="N1982">
        <v>507</v>
      </c>
      <c r="O1982">
        <v>577</v>
      </c>
      <c r="P1982">
        <v>237</v>
      </c>
      <c r="Q1982">
        <v>1258</v>
      </c>
      <c r="R1982">
        <v>243</v>
      </c>
      <c r="S1982">
        <v>221</v>
      </c>
      <c r="T1982">
        <v>628</v>
      </c>
    </row>
    <row r="1983" spans="1:20" x14ac:dyDescent="0.25">
      <c r="A1983" t="s">
        <v>4166</v>
      </c>
      <c r="B1983" s="13">
        <v>1.21917211569344E-12</v>
      </c>
      <c r="C1983" s="13">
        <v>2.52919525600692E-11</v>
      </c>
      <c r="D1983">
        <v>2.44064116477966</v>
      </c>
      <c r="E1983">
        <v>2.274347782135</v>
      </c>
      <c r="F1983">
        <v>54</v>
      </c>
      <c r="G1983">
        <v>62</v>
      </c>
      <c r="H1983">
        <v>87</v>
      </c>
      <c r="I1983">
        <v>235</v>
      </c>
      <c r="J1983">
        <v>109</v>
      </c>
      <c r="K1983">
        <v>242</v>
      </c>
      <c r="L1983">
        <v>519</v>
      </c>
      <c r="M1983">
        <v>60</v>
      </c>
      <c r="N1983">
        <v>57</v>
      </c>
      <c r="O1983">
        <v>44</v>
      </c>
      <c r="P1983">
        <v>89</v>
      </c>
      <c r="Q1983">
        <v>45</v>
      </c>
      <c r="R1983">
        <v>64</v>
      </c>
      <c r="S1983">
        <v>64</v>
      </c>
      <c r="T1983">
        <v>89</v>
      </c>
    </row>
    <row r="1984" spans="1:20" x14ac:dyDescent="0.25">
      <c r="A1984" t="s">
        <v>2890</v>
      </c>
      <c r="B1984" s="13">
        <v>3.8982023243595302E-16</v>
      </c>
      <c r="C1984" s="13">
        <v>1.40832110852155E-14</v>
      </c>
      <c r="D1984">
        <v>2.3962101936340301</v>
      </c>
      <c r="E1984">
        <v>2.2738795280456499</v>
      </c>
      <c r="F1984">
        <v>283</v>
      </c>
      <c r="G1984">
        <v>358</v>
      </c>
      <c r="H1984">
        <v>992</v>
      </c>
      <c r="I1984">
        <v>817</v>
      </c>
      <c r="J1984">
        <v>803</v>
      </c>
      <c r="K1984">
        <v>439</v>
      </c>
      <c r="L1984">
        <v>519</v>
      </c>
      <c r="M1984">
        <v>1283</v>
      </c>
      <c r="N1984">
        <v>1076</v>
      </c>
      <c r="O1984">
        <v>266</v>
      </c>
      <c r="P1984">
        <v>94</v>
      </c>
      <c r="Q1984">
        <v>176</v>
      </c>
      <c r="R1984">
        <v>77</v>
      </c>
      <c r="S1984">
        <v>84</v>
      </c>
      <c r="T1984">
        <v>131</v>
      </c>
    </row>
    <row r="1985" spans="1:20" x14ac:dyDescent="0.25">
      <c r="A1985" t="s">
        <v>2891</v>
      </c>
      <c r="B1985" s="13">
        <v>3.8982023243595302E-16</v>
      </c>
      <c r="C1985" s="13">
        <v>1.40832110852155E-14</v>
      </c>
      <c r="D1985">
        <v>2.3962101936340301</v>
      </c>
      <c r="E1985">
        <v>2.2738795280456499</v>
      </c>
      <c r="F1985">
        <v>280</v>
      </c>
      <c r="G1985">
        <v>356</v>
      </c>
      <c r="H1985">
        <v>989</v>
      </c>
      <c r="I1985">
        <v>817</v>
      </c>
      <c r="J1985">
        <v>802</v>
      </c>
      <c r="K1985">
        <v>439</v>
      </c>
      <c r="L1985">
        <v>519</v>
      </c>
      <c r="M1985">
        <v>1277</v>
      </c>
      <c r="N1985">
        <v>1075</v>
      </c>
      <c r="O1985">
        <v>266</v>
      </c>
      <c r="P1985">
        <v>94</v>
      </c>
      <c r="Q1985">
        <v>176</v>
      </c>
      <c r="R1985">
        <v>77</v>
      </c>
      <c r="S1985">
        <v>84</v>
      </c>
      <c r="T1985">
        <v>131</v>
      </c>
    </row>
    <row r="1986" spans="1:20" x14ac:dyDescent="0.25">
      <c r="A1986" t="s">
        <v>1801</v>
      </c>
      <c r="B1986" s="13">
        <v>3.7165047928055997E-8</v>
      </c>
      <c r="C1986" s="13">
        <v>3.5620954008663798E-7</v>
      </c>
      <c r="D1986">
        <v>2.5816450119018501</v>
      </c>
      <c r="E1986">
        <v>2.2736735343933101</v>
      </c>
      <c r="F1986">
        <v>201</v>
      </c>
      <c r="G1986">
        <v>210</v>
      </c>
      <c r="H1986">
        <v>240</v>
      </c>
      <c r="I1986">
        <v>48</v>
      </c>
      <c r="J1986">
        <v>139</v>
      </c>
      <c r="K1986">
        <v>286</v>
      </c>
      <c r="L1986">
        <v>368</v>
      </c>
      <c r="M1986">
        <v>32</v>
      </c>
      <c r="N1986">
        <v>25</v>
      </c>
      <c r="O1986">
        <v>3</v>
      </c>
      <c r="P1986">
        <v>5</v>
      </c>
      <c r="Q1986">
        <v>15</v>
      </c>
      <c r="R1986">
        <v>58</v>
      </c>
      <c r="S1986">
        <v>27</v>
      </c>
      <c r="T1986">
        <v>88</v>
      </c>
    </row>
    <row r="1987" spans="1:20" x14ac:dyDescent="0.25">
      <c r="A1987" t="s">
        <v>4167</v>
      </c>
      <c r="B1987" s="13">
        <v>4.0886630192638E-10</v>
      </c>
      <c r="C1987" s="13">
        <v>5.7253548568780802E-9</v>
      </c>
      <c r="D1987">
        <v>2.4978895187377899</v>
      </c>
      <c r="E1987">
        <v>2.2733383178710902</v>
      </c>
      <c r="F1987">
        <v>38</v>
      </c>
      <c r="G1987">
        <v>110</v>
      </c>
      <c r="H1987">
        <v>363</v>
      </c>
      <c r="I1987">
        <v>358</v>
      </c>
      <c r="J1987">
        <v>177</v>
      </c>
      <c r="K1987">
        <v>325</v>
      </c>
      <c r="L1987">
        <v>217</v>
      </c>
      <c r="M1987">
        <v>210</v>
      </c>
      <c r="N1987">
        <v>59</v>
      </c>
      <c r="O1987">
        <v>75</v>
      </c>
      <c r="P1987">
        <v>75</v>
      </c>
      <c r="Q1987">
        <v>54</v>
      </c>
      <c r="R1987">
        <v>43</v>
      </c>
      <c r="S1987">
        <v>47</v>
      </c>
      <c r="T1987">
        <v>69</v>
      </c>
    </row>
    <row r="1988" spans="1:20" x14ac:dyDescent="0.25">
      <c r="A1988" t="s">
        <v>1845</v>
      </c>
      <c r="B1988" s="13">
        <v>1.10775112223129E-24</v>
      </c>
      <c r="C1988" s="13">
        <v>1.08021159754388E-22</v>
      </c>
      <c r="D1988">
        <v>2.3473923206329301</v>
      </c>
      <c r="E1988">
        <v>2.2732901573181099</v>
      </c>
      <c r="F1988">
        <v>991</v>
      </c>
      <c r="G1988">
        <v>1726</v>
      </c>
      <c r="H1988">
        <v>7135</v>
      </c>
      <c r="I1988">
        <v>3576</v>
      </c>
      <c r="J1988">
        <v>4831</v>
      </c>
      <c r="K1988">
        <v>3199</v>
      </c>
      <c r="L1988">
        <v>5294</v>
      </c>
      <c r="M1988">
        <v>2209</v>
      </c>
      <c r="N1988">
        <v>3073</v>
      </c>
      <c r="O1988">
        <v>768</v>
      </c>
      <c r="P1988">
        <v>564</v>
      </c>
      <c r="Q1988">
        <v>698</v>
      </c>
      <c r="R1988">
        <v>833</v>
      </c>
      <c r="S1988">
        <v>777</v>
      </c>
      <c r="T1988">
        <v>1003</v>
      </c>
    </row>
    <row r="1989" spans="1:20" x14ac:dyDescent="0.25">
      <c r="A1989" t="s">
        <v>1374</v>
      </c>
      <c r="B1989" s="13">
        <v>1.07223542544776E-10</v>
      </c>
      <c r="C1989" s="13">
        <v>1.6543094671916899E-9</v>
      </c>
      <c r="D1989">
        <v>2.4803814888000399</v>
      </c>
      <c r="E1989">
        <v>2.2724261283874498</v>
      </c>
      <c r="F1989">
        <v>95</v>
      </c>
      <c r="G1989">
        <v>178</v>
      </c>
      <c r="H1989">
        <v>286</v>
      </c>
      <c r="I1989">
        <v>319</v>
      </c>
      <c r="J1989">
        <v>310</v>
      </c>
      <c r="K1989">
        <v>121</v>
      </c>
      <c r="L1989">
        <v>118</v>
      </c>
      <c r="M1989">
        <v>99</v>
      </c>
      <c r="N1989">
        <v>164</v>
      </c>
      <c r="O1989">
        <v>36</v>
      </c>
      <c r="P1989">
        <v>33</v>
      </c>
      <c r="Q1989">
        <v>41</v>
      </c>
      <c r="R1989">
        <v>24</v>
      </c>
      <c r="S1989">
        <v>19</v>
      </c>
      <c r="T1989">
        <v>26</v>
      </c>
    </row>
    <row r="1990" spans="1:20" x14ac:dyDescent="0.25">
      <c r="A1990" t="s">
        <v>1375</v>
      </c>
      <c r="B1990" s="13">
        <v>1.07223542544776E-10</v>
      </c>
      <c r="C1990" s="13">
        <v>1.6543094671916899E-9</v>
      </c>
      <c r="D1990">
        <v>2.4803814888000399</v>
      </c>
      <c r="E1990">
        <v>2.2724261283874498</v>
      </c>
      <c r="F1990">
        <v>95</v>
      </c>
      <c r="G1990">
        <v>178</v>
      </c>
      <c r="H1990">
        <v>286</v>
      </c>
      <c r="I1990">
        <v>319</v>
      </c>
      <c r="J1990">
        <v>310</v>
      </c>
      <c r="K1990">
        <v>121</v>
      </c>
      <c r="L1990">
        <v>118</v>
      </c>
      <c r="M1990">
        <v>99</v>
      </c>
      <c r="N1990">
        <v>164</v>
      </c>
      <c r="O1990">
        <v>36</v>
      </c>
      <c r="P1990">
        <v>33</v>
      </c>
      <c r="Q1990">
        <v>41</v>
      </c>
      <c r="R1990">
        <v>24</v>
      </c>
      <c r="S1990">
        <v>19</v>
      </c>
      <c r="T1990">
        <v>26</v>
      </c>
    </row>
    <row r="1991" spans="1:20" x14ac:dyDescent="0.25">
      <c r="A1991" t="s">
        <v>4168</v>
      </c>
      <c r="B1991" s="13">
        <v>1.5435412069758901E-25</v>
      </c>
      <c r="C1991" s="13">
        <v>1.6154116912273101E-23</v>
      </c>
      <c r="D1991">
        <v>2.3436372280120801</v>
      </c>
      <c r="E1991">
        <v>2.27233457565307</v>
      </c>
      <c r="F1991">
        <v>347</v>
      </c>
      <c r="G1991">
        <v>561</v>
      </c>
      <c r="H1991">
        <v>559</v>
      </c>
      <c r="I1991">
        <v>479</v>
      </c>
      <c r="J1991">
        <v>783</v>
      </c>
      <c r="K1991">
        <v>591</v>
      </c>
      <c r="L1991">
        <v>621</v>
      </c>
      <c r="M1991">
        <v>869</v>
      </c>
      <c r="N1991">
        <v>447</v>
      </c>
      <c r="O1991">
        <v>327</v>
      </c>
      <c r="P1991">
        <v>243</v>
      </c>
      <c r="Q1991">
        <v>284</v>
      </c>
      <c r="R1991">
        <v>125</v>
      </c>
      <c r="S1991">
        <v>125</v>
      </c>
      <c r="T1991">
        <v>134</v>
      </c>
    </row>
    <row r="1992" spans="1:20" x14ac:dyDescent="0.25">
      <c r="A1992" t="s">
        <v>4169</v>
      </c>
      <c r="B1992" s="13">
        <v>5.28296393076946E-18</v>
      </c>
      <c r="C1992" s="13">
        <v>2.46098964198514E-16</v>
      </c>
      <c r="D1992">
        <v>2.37934398651123</v>
      </c>
      <c r="E1992">
        <v>2.2723190784454301</v>
      </c>
      <c r="F1992">
        <v>42</v>
      </c>
      <c r="G1992">
        <v>78</v>
      </c>
      <c r="H1992">
        <v>44</v>
      </c>
      <c r="I1992">
        <v>112</v>
      </c>
      <c r="J1992">
        <v>50</v>
      </c>
      <c r="K1992">
        <v>198</v>
      </c>
      <c r="L1992">
        <v>238</v>
      </c>
      <c r="M1992">
        <v>72</v>
      </c>
      <c r="N1992">
        <v>24</v>
      </c>
      <c r="O1992">
        <v>38</v>
      </c>
      <c r="P1992">
        <v>50</v>
      </c>
      <c r="Q1992">
        <v>42</v>
      </c>
      <c r="R1992">
        <v>40</v>
      </c>
      <c r="S1992">
        <v>47</v>
      </c>
      <c r="T1992">
        <v>47</v>
      </c>
    </row>
    <row r="1993" spans="1:20" x14ac:dyDescent="0.25">
      <c r="A1993" t="s">
        <v>4170</v>
      </c>
      <c r="B1993" s="13">
        <v>1.7737674795625901E-7</v>
      </c>
      <c r="C1993" s="13">
        <v>1.4728359474247499E-6</v>
      </c>
      <c r="D1993">
        <v>2.6211898326873699</v>
      </c>
      <c r="E1993">
        <v>2.2699718475341699</v>
      </c>
      <c r="F1993">
        <v>19</v>
      </c>
      <c r="G1993">
        <v>38</v>
      </c>
      <c r="H1993">
        <v>36</v>
      </c>
      <c r="I1993">
        <v>48</v>
      </c>
      <c r="J1993">
        <v>56</v>
      </c>
      <c r="K1993">
        <v>79</v>
      </c>
      <c r="L1993">
        <v>152</v>
      </c>
      <c r="M1993">
        <v>9</v>
      </c>
      <c r="N1993">
        <v>21</v>
      </c>
      <c r="O1993">
        <v>12</v>
      </c>
      <c r="P1993">
        <v>14</v>
      </c>
      <c r="Q1993">
        <v>10</v>
      </c>
      <c r="R1993">
        <v>13</v>
      </c>
      <c r="S1993">
        <v>32</v>
      </c>
      <c r="T1993">
        <v>14</v>
      </c>
    </row>
    <row r="1994" spans="1:20" x14ac:dyDescent="0.25">
      <c r="A1994" t="s">
        <v>1497</v>
      </c>
      <c r="B1994" s="13">
        <v>1.00557905113873E-7</v>
      </c>
      <c r="C1994" s="13">
        <v>8.8360462768832804E-7</v>
      </c>
      <c r="D1994">
        <v>2.6032083034515301</v>
      </c>
      <c r="E1994">
        <v>2.26979160308837</v>
      </c>
      <c r="F1994">
        <v>29</v>
      </c>
      <c r="G1994">
        <v>60</v>
      </c>
      <c r="H1994">
        <v>134</v>
      </c>
      <c r="I1994">
        <v>95</v>
      </c>
      <c r="J1994">
        <v>83</v>
      </c>
      <c r="K1994">
        <v>50</v>
      </c>
      <c r="L1994">
        <v>73</v>
      </c>
      <c r="M1994">
        <v>53</v>
      </c>
      <c r="N1994">
        <v>40</v>
      </c>
      <c r="O1994">
        <v>9</v>
      </c>
      <c r="P1994">
        <v>8</v>
      </c>
      <c r="Q1994">
        <v>11</v>
      </c>
      <c r="R1994">
        <v>10</v>
      </c>
      <c r="S1994">
        <v>9</v>
      </c>
      <c r="T1994">
        <v>13</v>
      </c>
    </row>
    <row r="1995" spans="1:20" x14ac:dyDescent="0.25">
      <c r="A1995" t="s">
        <v>1498</v>
      </c>
      <c r="B1995" s="13">
        <v>1.00557905113873E-7</v>
      </c>
      <c r="C1995" s="13">
        <v>8.8360462768832804E-7</v>
      </c>
      <c r="D1995">
        <v>2.6032083034515301</v>
      </c>
      <c r="E1995">
        <v>2.26979160308837</v>
      </c>
      <c r="F1995">
        <v>29</v>
      </c>
      <c r="G1995">
        <v>60</v>
      </c>
      <c r="H1995">
        <v>134</v>
      </c>
      <c r="I1995">
        <v>95</v>
      </c>
      <c r="J1995">
        <v>83</v>
      </c>
      <c r="K1995">
        <v>50</v>
      </c>
      <c r="L1995">
        <v>73</v>
      </c>
      <c r="M1995">
        <v>53</v>
      </c>
      <c r="N1995">
        <v>40</v>
      </c>
      <c r="O1995">
        <v>9</v>
      </c>
      <c r="P1995">
        <v>8</v>
      </c>
      <c r="Q1995">
        <v>11</v>
      </c>
      <c r="R1995">
        <v>10</v>
      </c>
      <c r="S1995">
        <v>9</v>
      </c>
      <c r="T1995">
        <v>13</v>
      </c>
    </row>
    <row r="1996" spans="1:20" x14ac:dyDescent="0.25">
      <c r="A1996" t="s">
        <v>4171</v>
      </c>
      <c r="B1996" s="13">
        <v>1.3988243097173799E-7</v>
      </c>
      <c r="C1996" s="13">
        <v>1.1861291113746101E-6</v>
      </c>
      <c r="D1996">
        <v>2.61296081542968</v>
      </c>
      <c r="E1996">
        <v>2.2692637443542401</v>
      </c>
      <c r="F1996">
        <v>11</v>
      </c>
      <c r="G1996">
        <v>13</v>
      </c>
      <c r="H1996">
        <v>1</v>
      </c>
      <c r="I1996">
        <v>29</v>
      </c>
      <c r="J1996">
        <v>6</v>
      </c>
      <c r="K1996">
        <v>50</v>
      </c>
      <c r="L1996">
        <v>100</v>
      </c>
      <c r="M1996">
        <v>0</v>
      </c>
      <c r="N1996">
        <v>0</v>
      </c>
      <c r="O1996">
        <v>0</v>
      </c>
      <c r="P1996">
        <v>2</v>
      </c>
      <c r="Q1996">
        <v>5</v>
      </c>
      <c r="R1996">
        <v>14</v>
      </c>
      <c r="S1996">
        <v>10</v>
      </c>
      <c r="T1996">
        <v>14</v>
      </c>
    </row>
    <row r="1997" spans="1:20" x14ac:dyDescent="0.25">
      <c r="A1997" t="s">
        <v>351</v>
      </c>
      <c r="B1997" s="13">
        <v>4.86278617373159E-9</v>
      </c>
      <c r="C1997" s="13">
        <v>5.5324665737543897E-8</v>
      </c>
      <c r="D1997">
        <v>2.5297677516937198</v>
      </c>
      <c r="E1997">
        <v>2.26864266395568</v>
      </c>
      <c r="F1997">
        <v>312</v>
      </c>
      <c r="G1997">
        <v>388</v>
      </c>
      <c r="H1997">
        <v>3435</v>
      </c>
      <c r="I1997">
        <v>563</v>
      </c>
      <c r="J1997">
        <v>1058</v>
      </c>
      <c r="K1997">
        <v>263</v>
      </c>
      <c r="L1997">
        <v>729</v>
      </c>
      <c r="M1997">
        <v>1614</v>
      </c>
      <c r="N1997">
        <v>2642</v>
      </c>
      <c r="O1997">
        <v>89</v>
      </c>
      <c r="P1997">
        <v>71</v>
      </c>
      <c r="Q1997">
        <v>128</v>
      </c>
      <c r="R1997">
        <v>56</v>
      </c>
      <c r="S1997">
        <v>120</v>
      </c>
      <c r="T1997">
        <v>89</v>
      </c>
    </row>
    <row r="1998" spans="1:20" x14ac:dyDescent="0.25">
      <c r="A1998" t="s">
        <v>4172</v>
      </c>
      <c r="B1998" s="13">
        <v>2.24266437710687E-26</v>
      </c>
      <c r="C1998" s="13">
        <v>2.5573314519129599E-24</v>
      </c>
      <c r="D1998">
        <v>2.3364057540893501</v>
      </c>
      <c r="E1998">
        <v>2.2680847644805899</v>
      </c>
      <c r="F1998">
        <v>348</v>
      </c>
      <c r="G1998">
        <v>529</v>
      </c>
      <c r="H1998">
        <v>354</v>
      </c>
      <c r="I1998">
        <v>353</v>
      </c>
      <c r="J1998">
        <v>378</v>
      </c>
      <c r="K1998">
        <v>475</v>
      </c>
      <c r="L1998">
        <v>552</v>
      </c>
      <c r="M1998">
        <v>335</v>
      </c>
      <c r="N1998">
        <v>371</v>
      </c>
      <c r="O1998">
        <v>146</v>
      </c>
      <c r="P1998">
        <v>152</v>
      </c>
      <c r="Q1998">
        <v>175</v>
      </c>
      <c r="R1998">
        <v>95</v>
      </c>
      <c r="S1998">
        <v>110</v>
      </c>
      <c r="T1998">
        <v>121</v>
      </c>
    </row>
    <row r="1999" spans="1:20" x14ac:dyDescent="0.25">
      <c r="A1999" t="s">
        <v>1217</v>
      </c>
      <c r="B1999" s="13">
        <v>1.38037698337186E-15</v>
      </c>
      <c r="C1999" s="13">
        <v>4.60224272699674E-14</v>
      </c>
      <c r="D1999">
        <v>2.3918044567108101</v>
      </c>
      <c r="E1999">
        <v>2.2655479907989502</v>
      </c>
      <c r="F1999">
        <v>1930</v>
      </c>
      <c r="G1999">
        <v>2345</v>
      </c>
      <c r="H1999">
        <v>2676</v>
      </c>
      <c r="I1999">
        <v>287</v>
      </c>
      <c r="J1999">
        <v>1354</v>
      </c>
      <c r="K1999">
        <v>316</v>
      </c>
      <c r="L1999">
        <v>479</v>
      </c>
      <c r="M1999">
        <v>1372</v>
      </c>
      <c r="N1999">
        <v>1095</v>
      </c>
      <c r="O1999">
        <v>32</v>
      </c>
      <c r="P1999">
        <v>46</v>
      </c>
      <c r="Q1999">
        <v>84</v>
      </c>
      <c r="R1999">
        <v>95</v>
      </c>
      <c r="S1999">
        <v>66</v>
      </c>
      <c r="T1999">
        <v>76</v>
      </c>
    </row>
    <row r="2000" spans="1:20" x14ac:dyDescent="0.25">
      <c r="A2000" t="s">
        <v>4173</v>
      </c>
      <c r="B2000" s="13">
        <v>1.5379448474288301E-13</v>
      </c>
      <c r="C2000" s="13">
        <v>3.7323815912926304E-12</v>
      </c>
      <c r="D2000">
        <v>2.4158339500427202</v>
      </c>
      <c r="E2000">
        <v>2.2655067443847599</v>
      </c>
      <c r="F2000">
        <v>306</v>
      </c>
      <c r="G2000">
        <v>488</v>
      </c>
      <c r="H2000">
        <v>496</v>
      </c>
      <c r="I2000">
        <v>450</v>
      </c>
      <c r="J2000">
        <v>424</v>
      </c>
      <c r="K2000">
        <v>508</v>
      </c>
      <c r="L2000">
        <v>853</v>
      </c>
      <c r="M2000">
        <v>565</v>
      </c>
      <c r="N2000">
        <v>676</v>
      </c>
      <c r="O2000">
        <v>218</v>
      </c>
      <c r="P2000">
        <v>186</v>
      </c>
      <c r="Q2000">
        <v>218</v>
      </c>
      <c r="R2000">
        <v>125</v>
      </c>
      <c r="S2000">
        <v>97</v>
      </c>
      <c r="T2000">
        <v>177</v>
      </c>
    </row>
    <row r="2001" spans="1:20" x14ac:dyDescent="0.25">
      <c r="A2001" t="s">
        <v>893</v>
      </c>
      <c r="B2001" s="13">
        <v>1.1262833332636999E-8</v>
      </c>
      <c r="C2001" s="13">
        <v>1.1966119473072401E-7</v>
      </c>
      <c r="D2001">
        <v>2.53991222381591</v>
      </c>
      <c r="E2001">
        <v>2.2642145156860298</v>
      </c>
      <c r="F2001">
        <v>192</v>
      </c>
      <c r="G2001">
        <v>252</v>
      </c>
      <c r="H2001">
        <v>1932</v>
      </c>
      <c r="I2001">
        <v>1127</v>
      </c>
      <c r="J2001">
        <v>828</v>
      </c>
      <c r="K2001">
        <v>476</v>
      </c>
      <c r="L2001">
        <v>1420</v>
      </c>
      <c r="M2001">
        <v>138</v>
      </c>
      <c r="N2001">
        <v>260</v>
      </c>
      <c r="O2001">
        <v>58</v>
      </c>
      <c r="P2001">
        <v>59</v>
      </c>
      <c r="Q2001">
        <v>89</v>
      </c>
      <c r="R2001">
        <v>139</v>
      </c>
      <c r="S2001">
        <v>121</v>
      </c>
      <c r="T2001">
        <v>236</v>
      </c>
    </row>
    <row r="2002" spans="1:20" x14ac:dyDescent="0.25">
      <c r="A2002" t="s">
        <v>2818</v>
      </c>
      <c r="B2002" s="13">
        <v>2.7904295052394398E-7</v>
      </c>
      <c r="C2002" s="13">
        <v>2.2310371150524499E-6</v>
      </c>
      <c r="D2002">
        <v>2.6265735626220699</v>
      </c>
      <c r="E2002">
        <v>2.2638304233550999</v>
      </c>
      <c r="F2002">
        <v>1119</v>
      </c>
      <c r="G2002">
        <v>2298</v>
      </c>
      <c r="H2002">
        <v>546</v>
      </c>
      <c r="I2002">
        <v>1551</v>
      </c>
      <c r="J2002">
        <v>789</v>
      </c>
      <c r="K2002">
        <v>4233</v>
      </c>
      <c r="L2002">
        <v>6892</v>
      </c>
      <c r="M2002">
        <v>370</v>
      </c>
      <c r="N2002">
        <v>240</v>
      </c>
      <c r="O2002">
        <v>185</v>
      </c>
      <c r="P2002">
        <v>254</v>
      </c>
      <c r="Q2002">
        <v>346</v>
      </c>
      <c r="R2002">
        <v>908</v>
      </c>
      <c r="S2002">
        <v>374</v>
      </c>
      <c r="T2002">
        <v>1531</v>
      </c>
    </row>
    <row r="2003" spans="1:20" x14ac:dyDescent="0.25">
      <c r="A2003" t="s">
        <v>1545</v>
      </c>
      <c r="B2003" s="13">
        <v>2.4828480604810399E-8</v>
      </c>
      <c r="C2003" s="13">
        <v>2.4798373488010802E-7</v>
      </c>
      <c r="D2003">
        <v>2.5563933849334699</v>
      </c>
      <c r="E2003">
        <v>2.26363778114318</v>
      </c>
      <c r="F2003">
        <v>380</v>
      </c>
      <c r="G2003">
        <v>917</v>
      </c>
      <c r="H2003">
        <v>3748</v>
      </c>
      <c r="I2003">
        <v>1876</v>
      </c>
      <c r="J2003">
        <v>2956</v>
      </c>
      <c r="K2003">
        <v>897</v>
      </c>
      <c r="L2003">
        <v>1517</v>
      </c>
      <c r="M2003">
        <v>2582</v>
      </c>
      <c r="N2003">
        <v>4727</v>
      </c>
      <c r="O2003">
        <v>316</v>
      </c>
      <c r="P2003">
        <v>124</v>
      </c>
      <c r="Q2003">
        <v>371</v>
      </c>
      <c r="R2003">
        <v>133</v>
      </c>
      <c r="S2003">
        <v>143</v>
      </c>
      <c r="T2003">
        <v>372</v>
      </c>
    </row>
    <row r="2004" spans="1:20" x14ac:dyDescent="0.25">
      <c r="A2004" t="s">
        <v>1546</v>
      </c>
      <c r="B2004" s="13">
        <v>2.4828480604810399E-8</v>
      </c>
      <c r="C2004" s="13">
        <v>2.4798373488010802E-7</v>
      </c>
      <c r="D2004">
        <v>2.5563933849334699</v>
      </c>
      <c r="E2004">
        <v>2.26363778114318</v>
      </c>
      <c r="F2004">
        <v>380</v>
      </c>
      <c r="G2004">
        <v>917</v>
      </c>
      <c r="H2004">
        <v>3748</v>
      </c>
      <c r="I2004">
        <v>1876</v>
      </c>
      <c r="J2004">
        <v>2956</v>
      </c>
      <c r="K2004">
        <v>897</v>
      </c>
      <c r="L2004">
        <v>1517</v>
      </c>
      <c r="M2004">
        <v>2582</v>
      </c>
      <c r="N2004">
        <v>4727</v>
      </c>
      <c r="O2004">
        <v>316</v>
      </c>
      <c r="P2004">
        <v>124</v>
      </c>
      <c r="Q2004">
        <v>371</v>
      </c>
      <c r="R2004">
        <v>133</v>
      </c>
      <c r="S2004">
        <v>143</v>
      </c>
      <c r="T2004">
        <v>372</v>
      </c>
    </row>
    <row r="2005" spans="1:20" x14ac:dyDescent="0.25">
      <c r="A2005" t="s">
        <v>4174</v>
      </c>
      <c r="B2005" s="13">
        <v>2.6027112322996001E-12</v>
      </c>
      <c r="C2005" s="13">
        <v>5.1332063599751601E-11</v>
      </c>
      <c r="D2005">
        <v>2.4305729866027801</v>
      </c>
      <c r="E2005">
        <v>2.2616379261016801</v>
      </c>
      <c r="F2005">
        <v>80</v>
      </c>
      <c r="G2005">
        <v>301</v>
      </c>
      <c r="H2005">
        <v>176</v>
      </c>
      <c r="I2005">
        <v>208</v>
      </c>
      <c r="J2005">
        <v>340</v>
      </c>
      <c r="K2005">
        <v>235</v>
      </c>
      <c r="L2005">
        <v>486</v>
      </c>
      <c r="M2005">
        <v>352</v>
      </c>
      <c r="N2005">
        <v>499</v>
      </c>
      <c r="O2005">
        <v>75</v>
      </c>
      <c r="P2005">
        <v>25</v>
      </c>
      <c r="Q2005">
        <v>84</v>
      </c>
      <c r="R2005">
        <v>55</v>
      </c>
      <c r="S2005">
        <v>64</v>
      </c>
      <c r="T2005">
        <v>89</v>
      </c>
    </row>
    <row r="2006" spans="1:20" x14ac:dyDescent="0.25">
      <c r="A2006" t="s">
        <v>4175</v>
      </c>
      <c r="B2006" s="13">
        <v>2.6027112322996001E-12</v>
      </c>
      <c r="C2006" s="13">
        <v>5.1332063599751601E-11</v>
      </c>
      <c r="D2006">
        <v>2.4305729866027801</v>
      </c>
      <c r="E2006">
        <v>2.2616379261016801</v>
      </c>
      <c r="F2006">
        <v>80</v>
      </c>
      <c r="G2006">
        <v>301</v>
      </c>
      <c r="H2006">
        <v>176</v>
      </c>
      <c r="I2006">
        <v>208</v>
      </c>
      <c r="J2006">
        <v>340</v>
      </c>
      <c r="K2006">
        <v>235</v>
      </c>
      <c r="L2006">
        <v>486</v>
      </c>
      <c r="M2006">
        <v>352</v>
      </c>
      <c r="N2006">
        <v>499</v>
      </c>
      <c r="O2006">
        <v>75</v>
      </c>
      <c r="P2006">
        <v>25</v>
      </c>
      <c r="Q2006">
        <v>84</v>
      </c>
      <c r="R2006">
        <v>55</v>
      </c>
      <c r="S2006">
        <v>64</v>
      </c>
      <c r="T2006">
        <v>89</v>
      </c>
    </row>
    <row r="2007" spans="1:20" x14ac:dyDescent="0.25">
      <c r="A2007" t="s">
        <v>4176</v>
      </c>
      <c r="B2007" s="13">
        <v>2.6027112322996001E-12</v>
      </c>
      <c r="C2007" s="13">
        <v>5.1332063599751601E-11</v>
      </c>
      <c r="D2007">
        <v>2.4305729866027801</v>
      </c>
      <c r="E2007">
        <v>2.2616379261016801</v>
      </c>
      <c r="F2007">
        <v>80</v>
      </c>
      <c r="G2007">
        <v>301</v>
      </c>
      <c r="H2007">
        <v>176</v>
      </c>
      <c r="I2007">
        <v>208</v>
      </c>
      <c r="J2007">
        <v>340</v>
      </c>
      <c r="K2007">
        <v>235</v>
      </c>
      <c r="L2007">
        <v>486</v>
      </c>
      <c r="M2007">
        <v>352</v>
      </c>
      <c r="N2007">
        <v>499</v>
      </c>
      <c r="O2007">
        <v>75</v>
      </c>
      <c r="P2007">
        <v>25</v>
      </c>
      <c r="Q2007">
        <v>84</v>
      </c>
      <c r="R2007">
        <v>55</v>
      </c>
      <c r="S2007">
        <v>64</v>
      </c>
      <c r="T2007">
        <v>89</v>
      </c>
    </row>
    <row r="2008" spans="1:20" x14ac:dyDescent="0.25">
      <c r="A2008" t="s">
        <v>4177</v>
      </c>
      <c r="B2008" s="13">
        <v>2.6027112322996001E-12</v>
      </c>
      <c r="C2008" s="13">
        <v>5.1332063599751601E-11</v>
      </c>
      <c r="D2008">
        <v>2.4305729866027801</v>
      </c>
      <c r="E2008">
        <v>2.2616379261016801</v>
      </c>
      <c r="F2008">
        <v>80</v>
      </c>
      <c r="G2008">
        <v>301</v>
      </c>
      <c r="H2008">
        <v>176</v>
      </c>
      <c r="I2008">
        <v>208</v>
      </c>
      <c r="J2008">
        <v>340</v>
      </c>
      <c r="K2008">
        <v>235</v>
      </c>
      <c r="L2008">
        <v>486</v>
      </c>
      <c r="M2008">
        <v>352</v>
      </c>
      <c r="N2008">
        <v>499</v>
      </c>
      <c r="O2008">
        <v>75</v>
      </c>
      <c r="P2008">
        <v>25</v>
      </c>
      <c r="Q2008">
        <v>84</v>
      </c>
      <c r="R2008">
        <v>55</v>
      </c>
      <c r="S2008">
        <v>64</v>
      </c>
      <c r="T2008">
        <v>89</v>
      </c>
    </row>
    <row r="2009" spans="1:20" x14ac:dyDescent="0.25">
      <c r="A2009" t="s">
        <v>4178</v>
      </c>
      <c r="B2009" s="13">
        <v>2.6027112322996001E-12</v>
      </c>
      <c r="C2009" s="13">
        <v>5.1332063599751601E-11</v>
      </c>
      <c r="D2009">
        <v>2.4305729866027801</v>
      </c>
      <c r="E2009">
        <v>2.2616379261016801</v>
      </c>
      <c r="F2009">
        <v>80</v>
      </c>
      <c r="G2009">
        <v>301</v>
      </c>
      <c r="H2009">
        <v>176</v>
      </c>
      <c r="I2009">
        <v>208</v>
      </c>
      <c r="J2009">
        <v>341</v>
      </c>
      <c r="K2009">
        <v>235</v>
      </c>
      <c r="L2009">
        <v>486</v>
      </c>
      <c r="M2009">
        <v>352</v>
      </c>
      <c r="N2009">
        <v>499</v>
      </c>
      <c r="O2009">
        <v>75</v>
      </c>
      <c r="P2009">
        <v>25</v>
      </c>
      <c r="Q2009">
        <v>84</v>
      </c>
      <c r="R2009">
        <v>55</v>
      </c>
      <c r="S2009">
        <v>64</v>
      </c>
      <c r="T2009">
        <v>89</v>
      </c>
    </row>
    <row r="2010" spans="1:20" x14ac:dyDescent="0.25">
      <c r="A2010" t="s">
        <v>2109</v>
      </c>
      <c r="B2010" s="13">
        <v>4.6908010208249902E-20</v>
      </c>
      <c r="C2010" s="13">
        <v>2.82882389846727E-18</v>
      </c>
      <c r="D2010">
        <v>2.3542566299438401</v>
      </c>
      <c r="E2010">
        <v>2.26158547401428</v>
      </c>
      <c r="F2010">
        <v>122</v>
      </c>
      <c r="G2010">
        <v>178</v>
      </c>
      <c r="H2010">
        <v>1312</v>
      </c>
      <c r="I2010">
        <v>333</v>
      </c>
      <c r="J2010">
        <v>976</v>
      </c>
      <c r="K2010">
        <v>620</v>
      </c>
      <c r="L2010">
        <v>1081</v>
      </c>
      <c r="M2010">
        <v>304</v>
      </c>
      <c r="N2010">
        <v>323</v>
      </c>
      <c r="O2010">
        <v>54</v>
      </c>
      <c r="P2010">
        <v>107</v>
      </c>
      <c r="Q2010">
        <v>121</v>
      </c>
      <c r="R2010">
        <v>162</v>
      </c>
      <c r="S2010">
        <v>157</v>
      </c>
      <c r="T2010">
        <v>201</v>
      </c>
    </row>
    <row r="2011" spans="1:20" x14ac:dyDescent="0.25">
      <c r="A2011" t="s">
        <v>4179</v>
      </c>
      <c r="B2011" s="13">
        <v>3.1769482120580501E-6</v>
      </c>
      <c r="C2011" s="13">
        <v>2.0259954908397001E-5</v>
      </c>
      <c r="D2011">
        <v>2.74005722999572</v>
      </c>
      <c r="E2011">
        <v>2.26118659973144</v>
      </c>
      <c r="F2011">
        <v>2</v>
      </c>
      <c r="G2011">
        <v>17</v>
      </c>
      <c r="H2011">
        <v>85</v>
      </c>
      <c r="I2011">
        <v>14</v>
      </c>
      <c r="J2011">
        <v>24</v>
      </c>
      <c r="K2011">
        <v>58</v>
      </c>
      <c r="L2011">
        <v>86</v>
      </c>
      <c r="M2011">
        <v>20</v>
      </c>
      <c r="N2011">
        <v>12</v>
      </c>
      <c r="O2011">
        <v>4</v>
      </c>
      <c r="P2011">
        <v>4</v>
      </c>
      <c r="Q2011">
        <v>2</v>
      </c>
      <c r="R2011">
        <v>10</v>
      </c>
      <c r="S2011">
        <v>5</v>
      </c>
      <c r="T2011">
        <v>19</v>
      </c>
    </row>
    <row r="2012" spans="1:20" x14ac:dyDescent="0.25">
      <c r="A2012" t="s">
        <v>4180</v>
      </c>
      <c r="B2012" s="13">
        <v>3.1769482120580501E-6</v>
      </c>
      <c r="C2012" s="13">
        <v>2.0259954908397001E-5</v>
      </c>
      <c r="D2012">
        <v>2.74005722999572</v>
      </c>
      <c r="E2012">
        <v>2.26118659973144</v>
      </c>
      <c r="F2012">
        <v>2</v>
      </c>
      <c r="G2012">
        <v>17</v>
      </c>
      <c r="H2012">
        <v>84</v>
      </c>
      <c r="I2012">
        <v>14</v>
      </c>
      <c r="J2012">
        <v>24</v>
      </c>
      <c r="K2012">
        <v>58</v>
      </c>
      <c r="L2012">
        <v>86</v>
      </c>
      <c r="M2012">
        <v>20</v>
      </c>
      <c r="N2012">
        <v>12</v>
      </c>
      <c r="O2012">
        <v>4</v>
      </c>
      <c r="P2012">
        <v>4</v>
      </c>
      <c r="Q2012">
        <v>2</v>
      </c>
      <c r="R2012">
        <v>10</v>
      </c>
      <c r="S2012">
        <v>5</v>
      </c>
      <c r="T2012">
        <v>19</v>
      </c>
    </row>
    <row r="2013" spans="1:20" x14ac:dyDescent="0.25">
      <c r="A2013" t="s">
        <v>1285</v>
      </c>
      <c r="B2013" s="13">
        <v>2.31186323418342E-8</v>
      </c>
      <c r="C2013" s="13">
        <v>2.3229779344546799E-7</v>
      </c>
      <c r="D2013">
        <v>2.54963946342468</v>
      </c>
      <c r="E2013">
        <v>2.26007008552551</v>
      </c>
      <c r="F2013">
        <v>132</v>
      </c>
      <c r="G2013">
        <v>212</v>
      </c>
      <c r="H2013">
        <v>543</v>
      </c>
      <c r="I2013">
        <v>573</v>
      </c>
      <c r="J2013">
        <v>557</v>
      </c>
      <c r="K2013">
        <v>468</v>
      </c>
      <c r="L2013">
        <v>1369</v>
      </c>
      <c r="M2013">
        <v>127</v>
      </c>
      <c r="N2013">
        <v>164</v>
      </c>
      <c r="O2013">
        <v>77</v>
      </c>
      <c r="P2013">
        <v>32</v>
      </c>
      <c r="Q2013">
        <v>59</v>
      </c>
      <c r="R2013">
        <v>159</v>
      </c>
      <c r="S2013">
        <v>100</v>
      </c>
      <c r="T2013">
        <v>216</v>
      </c>
    </row>
    <row r="2014" spans="1:20" x14ac:dyDescent="0.25">
      <c r="A2014" t="s">
        <v>1286</v>
      </c>
      <c r="B2014" s="13">
        <v>2.31186323418342E-8</v>
      </c>
      <c r="C2014" s="13">
        <v>2.3229779344546799E-7</v>
      </c>
      <c r="D2014">
        <v>2.54963946342468</v>
      </c>
      <c r="E2014">
        <v>2.26007008552551</v>
      </c>
      <c r="F2014">
        <v>132</v>
      </c>
      <c r="G2014">
        <v>212</v>
      </c>
      <c r="H2014">
        <v>543</v>
      </c>
      <c r="I2014">
        <v>573</v>
      </c>
      <c r="J2014">
        <v>557</v>
      </c>
      <c r="K2014">
        <v>468</v>
      </c>
      <c r="L2014">
        <v>1369</v>
      </c>
      <c r="M2014">
        <v>127</v>
      </c>
      <c r="N2014">
        <v>164</v>
      </c>
      <c r="O2014">
        <v>77</v>
      </c>
      <c r="P2014">
        <v>32</v>
      </c>
      <c r="Q2014">
        <v>59</v>
      </c>
      <c r="R2014">
        <v>159</v>
      </c>
      <c r="S2014">
        <v>100</v>
      </c>
      <c r="T2014">
        <v>216</v>
      </c>
    </row>
    <row r="2015" spans="1:20" x14ac:dyDescent="0.25">
      <c r="A2015" t="s">
        <v>1409</v>
      </c>
      <c r="B2015" s="13">
        <v>5.8629807426768804E-6</v>
      </c>
      <c r="C2015" s="13">
        <v>3.5175369703210802E-5</v>
      </c>
      <c r="D2015">
        <v>2.7795858383178702</v>
      </c>
      <c r="E2015">
        <v>2.2598805427551198</v>
      </c>
      <c r="F2015">
        <v>105</v>
      </c>
      <c r="G2015">
        <v>78</v>
      </c>
      <c r="H2015">
        <v>998</v>
      </c>
      <c r="I2015">
        <v>141</v>
      </c>
      <c r="J2015">
        <v>530</v>
      </c>
      <c r="K2015">
        <v>114</v>
      </c>
      <c r="L2015">
        <v>74</v>
      </c>
      <c r="M2015">
        <v>250</v>
      </c>
      <c r="N2015">
        <v>251</v>
      </c>
      <c r="O2015">
        <v>30</v>
      </c>
      <c r="P2015">
        <v>28</v>
      </c>
      <c r="Q2015">
        <v>31</v>
      </c>
      <c r="R2015">
        <v>7</v>
      </c>
      <c r="S2015">
        <v>27</v>
      </c>
      <c r="T2015">
        <v>12</v>
      </c>
    </row>
    <row r="2016" spans="1:20" x14ac:dyDescent="0.25">
      <c r="A2016" t="s">
        <v>4181</v>
      </c>
      <c r="B2016" s="13">
        <v>4.453371730051E-6</v>
      </c>
      <c r="C2016" s="13">
        <v>2.75274378509493E-5</v>
      </c>
      <c r="D2016">
        <v>2.75825762748718</v>
      </c>
      <c r="E2016">
        <v>2.2595298290252601</v>
      </c>
      <c r="F2016">
        <v>96</v>
      </c>
      <c r="G2016">
        <v>314</v>
      </c>
      <c r="H2016">
        <v>60</v>
      </c>
      <c r="I2016">
        <v>159</v>
      </c>
      <c r="J2016">
        <v>61</v>
      </c>
      <c r="K2016">
        <v>308</v>
      </c>
      <c r="L2016">
        <v>145</v>
      </c>
      <c r="M2016">
        <v>26</v>
      </c>
      <c r="N2016">
        <v>0</v>
      </c>
      <c r="O2016">
        <v>26</v>
      </c>
      <c r="P2016">
        <v>349</v>
      </c>
      <c r="Q2016">
        <v>283</v>
      </c>
      <c r="R2016">
        <v>15</v>
      </c>
      <c r="S2016">
        <v>60</v>
      </c>
      <c r="T2016">
        <v>40</v>
      </c>
    </row>
    <row r="2017" spans="1:20" x14ac:dyDescent="0.25">
      <c r="A2017" t="s">
        <v>25</v>
      </c>
      <c r="B2017" s="13">
        <v>2.10317440546559E-13</v>
      </c>
      <c r="C2017" s="13">
        <v>5.01374722988723E-12</v>
      </c>
      <c r="D2017">
        <v>2.4102313518524099</v>
      </c>
      <c r="E2017">
        <v>2.2593498229980402</v>
      </c>
      <c r="F2017">
        <v>55</v>
      </c>
      <c r="G2017">
        <v>111</v>
      </c>
      <c r="H2017">
        <v>2293</v>
      </c>
      <c r="I2017">
        <v>596</v>
      </c>
      <c r="J2017">
        <v>675</v>
      </c>
      <c r="K2017">
        <v>599</v>
      </c>
      <c r="L2017">
        <v>909</v>
      </c>
      <c r="M2017">
        <v>1568</v>
      </c>
      <c r="N2017">
        <v>3065</v>
      </c>
      <c r="O2017">
        <v>195</v>
      </c>
      <c r="P2017">
        <v>199</v>
      </c>
      <c r="Q2017">
        <v>361</v>
      </c>
      <c r="R2017">
        <v>114</v>
      </c>
      <c r="S2017">
        <v>121</v>
      </c>
      <c r="T2017">
        <v>214</v>
      </c>
    </row>
    <row r="2018" spans="1:20" x14ac:dyDescent="0.25">
      <c r="A2018" t="s">
        <v>23</v>
      </c>
      <c r="B2018" s="13">
        <v>1.5960624821786901E-8</v>
      </c>
      <c r="C2018" s="13">
        <v>1.65381550232268E-7</v>
      </c>
      <c r="D2018">
        <v>2.5396487712860099</v>
      </c>
      <c r="E2018">
        <v>2.2589082717895499</v>
      </c>
      <c r="F2018">
        <v>18</v>
      </c>
      <c r="G2018">
        <v>19</v>
      </c>
      <c r="H2018">
        <v>1286</v>
      </c>
      <c r="I2018">
        <v>1414</v>
      </c>
      <c r="J2018">
        <v>1231</v>
      </c>
      <c r="K2018">
        <v>664</v>
      </c>
      <c r="L2018">
        <v>1221</v>
      </c>
      <c r="M2018">
        <v>515</v>
      </c>
      <c r="N2018">
        <v>994</v>
      </c>
      <c r="O2018">
        <v>116</v>
      </c>
      <c r="P2018">
        <v>16</v>
      </c>
      <c r="Q2018">
        <v>187</v>
      </c>
      <c r="R2018">
        <v>93</v>
      </c>
      <c r="S2018">
        <v>136</v>
      </c>
      <c r="T2018">
        <v>282</v>
      </c>
    </row>
    <row r="2019" spans="1:20" x14ac:dyDescent="0.25">
      <c r="A2019" t="s">
        <v>4182</v>
      </c>
      <c r="B2019" s="13">
        <v>1.2345245522737899E-5</v>
      </c>
      <c r="C2019" s="13">
        <v>6.8828827352263006E-5</v>
      </c>
      <c r="D2019">
        <v>2.8398058414459202</v>
      </c>
      <c r="E2019">
        <v>2.2587583065032901</v>
      </c>
      <c r="F2019">
        <v>82</v>
      </c>
      <c r="G2019">
        <v>259</v>
      </c>
      <c r="H2019">
        <v>53</v>
      </c>
      <c r="I2019">
        <v>137</v>
      </c>
      <c r="J2019">
        <v>50</v>
      </c>
      <c r="K2019">
        <v>280</v>
      </c>
      <c r="L2019">
        <v>122</v>
      </c>
      <c r="M2019">
        <v>23</v>
      </c>
      <c r="N2019">
        <v>0</v>
      </c>
      <c r="O2019">
        <v>20</v>
      </c>
      <c r="P2019">
        <v>295</v>
      </c>
      <c r="Q2019">
        <v>228</v>
      </c>
      <c r="R2019">
        <v>11</v>
      </c>
      <c r="S2019">
        <v>53</v>
      </c>
      <c r="T2019">
        <v>33</v>
      </c>
    </row>
    <row r="2020" spans="1:20" x14ac:dyDescent="0.25">
      <c r="A2020" t="s">
        <v>4183</v>
      </c>
      <c r="B2020" s="13">
        <v>6.9291579418706497E-11</v>
      </c>
      <c r="C2020" s="13">
        <v>1.09885611720983E-9</v>
      </c>
      <c r="D2020">
        <v>2.45589995384216</v>
      </c>
      <c r="E2020">
        <v>2.2580757141113201</v>
      </c>
      <c r="F2020">
        <v>846</v>
      </c>
      <c r="G2020">
        <v>1097</v>
      </c>
      <c r="H2020">
        <v>426</v>
      </c>
      <c r="I2020">
        <v>148</v>
      </c>
      <c r="J2020">
        <v>188</v>
      </c>
      <c r="K2020">
        <v>459</v>
      </c>
      <c r="L2020">
        <v>1046</v>
      </c>
      <c r="M2020">
        <v>108</v>
      </c>
      <c r="N2020">
        <v>47</v>
      </c>
      <c r="O2020">
        <v>115</v>
      </c>
      <c r="P2020">
        <v>111</v>
      </c>
      <c r="Q2020">
        <v>256</v>
      </c>
      <c r="R2020">
        <v>107</v>
      </c>
      <c r="S2020">
        <v>201</v>
      </c>
      <c r="T2020">
        <v>118</v>
      </c>
    </row>
    <row r="2021" spans="1:20" x14ac:dyDescent="0.25">
      <c r="A2021" t="s">
        <v>4184</v>
      </c>
      <c r="B2021" s="13">
        <v>1.4275121884565999E-6</v>
      </c>
      <c r="C2021" s="13">
        <v>9.8324908321956105E-6</v>
      </c>
      <c r="D2021">
        <v>2.6884624958038299</v>
      </c>
      <c r="E2021">
        <v>2.25806665420532</v>
      </c>
      <c r="F2021">
        <v>258</v>
      </c>
      <c r="G2021">
        <v>228</v>
      </c>
      <c r="H2021">
        <v>63</v>
      </c>
      <c r="I2021">
        <v>34</v>
      </c>
      <c r="J2021">
        <v>7</v>
      </c>
      <c r="K2021">
        <v>139</v>
      </c>
      <c r="L2021">
        <v>96</v>
      </c>
      <c r="M2021">
        <v>32</v>
      </c>
      <c r="N2021">
        <v>10</v>
      </c>
      <c r="O2021">
        <v>5</v>
      </c>
      <c r="P2021">
        <v>2</v>
      </c>
      <c r="Q2021">
        <v>24</v>
      </c>
      <c r="R2021">
        <v>8</v>
      </c>
      <c r="S2021">
        <v>24</v>
      </c>
      <c r="T2021">
        <v>29</v>
      </c>
    </row>
    <row r="2022" spans="1:20" x14ac:dyDescent="0.25">
      <c r="A2022" t="s">
        <v>4185</v>
      </c>
      <c r="B2022" s="13">
        <v>5.33082902620662E-6</v>
      </c>
      <c r="C2022" s="13">
        <v>3.2267485948977897E-5</v>
      </c>
      <c r="D2022">
        <v>2.7695131301879798</v>
      </c>
      <c r="E2022">
        <v>2.2578930854797301</v>
      </c>
      <c r="F2022">
        <v>35</v>
      </c>
      <c r="G2022">
        <v>37</v>
      </c>
      <c r="H2022">
        <v>27</v>
      </c>
      <c r="I2022">
        <v>11</v>
      </c>
      <c r="J2022">
        <v>13</v>
      </c>
      <c r="K2022">
        <v>78</v>
      </c>
      <c r="L2022">
        <v>44</v>
      </c>
      <c r="M2022">
        <v>31</v>
      </c>
      <c r="N2022">
        <v>27</v>
      </c>
      <c r="O2022">
        <v>16</v>
      </c>
      <c r="P2022">
        <v>36</v>
      </c>
      <c r="Q2022">
        <v>13</v>
      </c>
      <c r="R2022">
        <v>6</v>
      </c>
      <c r="S2022">
        <v>12</v>
      </c>
      <c r="T2022">
        <v>12</v>
      </c>
    </row>
    <row r="2023" spans="1:20" x14ac:dyDescent="0.25">
      <c r="A2023" t="s">
        <v>4186</v>
      </c>
      <c r="B2023" s="13">
        <v>7.0389192719141298E-21</v>
      </c>
      <c r="C2023" s="13">
        <v>4.6362175694011201E-19</v>
      </c>
      <c r="D2023">
        <v>2.3452901840209899</v>
      </c>
      <c r="E2023">
        <v>2.2573425769805899</v>
      </c>
      <c r="F2023">
        <v>700</v>
      </c>
      <c r="G2023">
        <v>1346</v>
      </c>
      <c r="H2023">
        <v>983</v>
      </c>
      <c r="I2023">
        <v>382</v>
      </c>
      <c r="J2023">
        <v>429</v>
      </c>
      <c r="K2023">
        <v>513</v>
      </c>
      <c r="L2023">
        <v>781</v>
      </c>
      <c r="M2023">
        <v>541</v>
      </c>
      <c r="N2023">
        <v>436</v>
      </c>
      <c r="O2023">
        <v>114</v>
      </c>
      <c r="P2023">
        <v>187</v>
      </c>
      <c r="Q2023">
        <v>201</v>
      </c>
      <c r="R2023">
        <v>138</v>
      </c>
      <c r="S2023">
        <v>114</v>
      </c>
      <c r="T2023">
        <v>148</v>
      </c>
    </row>
    <row r="2024" spans="1:20" x14ac:dyDescent="0.25">
      <c r="A2024" t="s">
        <v>2475</v>
      </c>
      <c r="B2024" s="13">
        <v>2.4385846081175199E-26</v>
      </c>
      <c r="C2024" s="13">
        <v>2.7627427458082299E-24</v>
      </c>
      <c r="D2024">
        <v>2.3245279788970898</v>
      </c>
      <c r="E2024">
        <v>2.2571389675140301</v>
      </c>
      <c r="F2024">
        <v>367</v>
      </c>
      <c r="G2024">
        <v>1329</v>
      </c>
      <c r="H2024">
        <v>3034</v>
      </c>
      <c r="I2024">
        <v>423</v>
      </c>
      <c r="J2024">
        <v>1125</v>
      </c>
      <c r="K2024">
        <v>794</v>
      </c>
      <c r="L2024">
        <v>949</v>
      </c>
      <c r="M2024">
        <v>448</v>
      </c>
      <c r="N2024">
        <v>977</v>
      </c>
      <c r="O2024">
        <v>122</v>
      </c>
      <c r="P2024">
        <v>152</v>
      </c>
      <c r="Q2024">
        <v>162</v>
      </c>
      <c r="R2024">
        <v>172</v>
      </c>
      <c r="S2024">
        <v>167</v>
      </c>
      <c r="T2024">
        <v>217</v>
      </c>
    </row>
    <row r="2025" spans="1:20" x14ac:dyDescent="0.25">
      <c r="A2025" t="s">
        <v>4187</v>
      </c>
      <c r="B2025" s="13">
        <v>3.6700843237960899E-14</v>
      </c>
      <c r="C2025" s="13">
        <v>9.7445272337348595E-13</v>
      </c>
      <c r="D2025">
        <v>2.3968276977539</v>
      </c>
      <c r="E2025">
        <v>2.2566077709197998</v>
      </c>
      <c r="F2025">
        <v>435</v>
      </c>
      <c r="G2025">
        <v>1044</v>
      </c>
      <c r="H2025">
        <v>441</v>
      </c>
      <c r="I2025">
        <v>603</v>
      </c>
      <c r="J2025">
        <v>301</v>
      </c>
      <c r="K2025">
        <v>1458</v>
      </c>
      <c r="L2025">
        <v>995</v>
      </c>
      <c r="M2025">
        <v>465</v>
      </c>
      <c r="N2025">
        <v>237</v>
      </c>
      <c r="O2025">
        <v>118</v>
      </c>
      <c r="P2025">
        <v>520</v>
      </c>
      <c r="Q2025">
        <v>454</v>
      </c>
      <c r="R2025">
        <v>218</v>
      </c>
      <c r="S2025">
        <v>278</v>
      </c>
      <c r="T2025">
        <v>276</v>
      </c>
    </row>
    <row r="2026" spans="1:20" x14ac:dyDescent="0.25">
      <c r="A2026" t="s">
        <v>4188</v>
      </c>
      <c r="B2026" s="13">
        <v>6.3773505587505497E-8</v>
      </c>
      <c r="C2026" s="13">
        <v>5.8391054835738E-7</v>
      </c>
      <c r="D2026">
        <v>2.5704250335693302</v>
      </c>
      <c r="E2026">
        <v>2.25638651847839</v>
      </c>
      <c r="F2026">
        <v>118</v>
      </c>
      <c r="G2026">
        <v>173</v>
      </c>
      <c r="H2026">
        <v>16</v>
      </c>
      <c r="I2026">
        <v>27</v>
      </c>
      <c r="J2026">
        <v>5</v>
      </c>
      <c r="K2026">
        <v>65</v>
      </c>
      <c r="L2026">
        <v>152</v>
      </c>
      <c r="M2026">
        <v>7</v>
      </c>
      <c r="N2026">
        <v>0</v>
      </c>
      <c r="O2026">
        <v>0</v>
      </c>
      <c r="P2026">
        <v>2</v>
      </c>
      <c r="Q2026">
        <v>25</v>
      </c>
      <c r="R2026">
        <v>22</v>
      </c>
      <c r="S2026">
        <v>15</v>
      </c>
      <c r="T2026">
        <v>19</v>
      </c>
    </row>
    <row r="2027" spans="1:20" x14ac:dyDescent="0.25">
      <c r="A2027" t="s">
        <v>4189</v>
      </c>
      <c r="B2027" s="13">
        <v>1.12718424871705E-10</v>
      </c>
      <c r="C2027" s="13">
        <v>1.73157788108113E-9</v>
      </c>
      <c r="D2027">
        <v>2.4580821990966699</v>
      </c>
      <c r="E2027">
        <v>2.25537037849426</v>
      </c>
      <c r="F2027">
        <v>56</v>
      </c>
      <c r="G2027">
        <v>307</v>
      </c>
      <c r="H2027">
        <v>31</v>
      </c>
      <c r="I2027">
        <v>74</v>
      </c>
      <c r="J2027">
        <v>57</v>
      </c>
      <c r="K2027">
        <v>447</v>
      </c>
      <c r="L2027">
        <v>302</v>
      </c>
      <c r="M2027">
        <v>0</v>
      </c>
      <c r="N2027">
        <v>2</v>
      </c>
      <c r="O2027">
        <v>23</v>
      </c>
      <c r="P2027">
        <v>273</v>
      </c>
      <c r="Q2027">
        <v>192</v>
      </c>
      <c r="R2027">
        <v>52</v>
      </c>
      <c r="S2027">
        <v>89</v>
      </c>
      <c r="T2027">
        <v>86</v>
      </c>
    </row>
    <row r="2028" spans="1:20" x14ac:dyDescent="0.25">
      <c r="A2028" t="s">
        <v>4190</v>
      </c>
      <c r="B2028" s="13">
        <v>2.3255881842487699E-6</v>
      </c>
      <c r="C2028" s="13">
        <v>1.52316233652527E-5</v>
      </c>
      <c r="D2028">
        <v>2.7081770896911599</v>
      </c>
      <c r="E2028">
        <v>2.2549290657043399</v>
      </c>
      <c r="F2028">
        <v>13</v>
      </c>
      <c r="G2028">
        <v>113</v>
      </c>
      <c r="H2028">
        <v>21</v>
      </c>
      <c r="I2028">
        <v>125</v>
      </c>
      <c r="J2028">
        <v>31</v>
      </c>
      <c r="K2028">
        <v>101</v>
      </c>
      <c r="L2028">
        <v>493</v>
      </c>
      <c r="M2028">
        <v>13</v>
      </c>
      <c r="N2028">
        <v>2</v>
      </c>
      <c r="O2028">
        <v>15</v>
      </c>
      <c r="P2028">
        <v>15</v>
      </c>
      <c r="Q2028">
        <v>24</v>
      </c>
      <c r="R2028">
        <v>34</v>
      </c>
      <c r="S2028">
        <v>40</v>
      </c>
      <c r="T2028">
        <v>62</v>
      </c>
    </row>
    <row r="2029" spans="1:20" x14ac:dyDescent="0.25">
      <c r="A2029" t="s">
        <v>622</v>
      </c>
      <c r="B2029" s="13">
        <v>7.8112470873747901E-6</v>
      </c>
      <c r="C2029" s="13">
        <v>4.56972302345093E-5</v>
      </c>
      <c r="D2029">
        <v>2.7908804416656401</v>
      </c>
      <c r="E2029">
        <v>2.25449442863464</v>
      </c>
      <c r="F2029">
        <v>17</v>
      </c>
      <c r="G2029">
        <v>0</v>
      </c>
      <c r="H2029">
        <v>31</v>
      </c>
      <c r="I2029">
        <v>157</v>
      </c>
      <c r="J2029">
        <v>133</v>
      </c>
      <c r="K2029">
        <v>188</v>
      </c>
      <c r="L2029">
        <v>114</v>
      </c>
      <c r="M2029">
        <v>32</v>
      </c>
      <c r="N2029">
        <v>3</v>
      </c>
      <c r="O2029">
        <v>2</v>
      </c>
      <c r="P2029">
        <v>0</v>
      </c>
      <c r="Q2029">
        <v>6</v>
      </c>
      <c r="R2029">
        <v>7</v>
      </c>
      <c r="S2029">
        <v>33</v>
      </c>
      <c r="T2029">
        <v>34</v>
      </c>
    </row>
    <row r="2030" spans="1:20" x14ac:dyDescent="0.25">
      <c r="A2030" t="s">
        <v>1290</v>
      </c>
      <c r="B2030" s="13">
        <v>2.5068780828974E-8</v>
      </c>
      <c r="C2030" s="13">
        <v>2.4988477775877903E-7</v>
      </c>
      <c r="D2030">
        <v>2.5426166057586599</v>
      </c>
      <c r="E2030">
        <v>2.2539539337158199</v>
      </c>
      <c r="F2030">
        <v>131</v>
      </c>
      <c r="G2030">
        <v>212</v>
      </c>
      <c r="H2030">
        <v>541</v>
      </c>
      <c r="I2030">
        <v>569</v>
      </c>
      <c r="J2030">
        <v>555</v>
      </c>
      <c r="K2030">
        <v>466</v>
      </c>
      <c r="L2030">
        <v>1362</v>
      </c>
      <c r="M2030">
        <v>126</v>
      </c>
      <c r="N2030">
        <v>163</v>
      </c>
      <c r="O2030">
        <v>77</v>
      </c>
      <c r="P2030">
        <v>32</v>
      </c>
      <c r="Q2030">
        <v>59</v>
      </c>
      <c r="R2030">
        <v>159</v>
      </c>
      <c r="S2030">
        <v>100</v>
      </c>
      <c r="T2030">
        <v>216</v>
      </c>
    </row>
    <row r="2031" spans="1:20" x14ac:dyDescent="0.25">
      <c r="A2031" t="s">
        <v>4191</v>
      </c>
      <c r="B2031" s="13">
        <v>7.3677051875641301E-30</v>
      </c>
      <c r="C2031" s="13">
        <v>1.2223930320099199E-27</v>
      </c>
      <c r="D2031">
        <v>2.3115158081054599</v>
      </c>
      <c r="E2031">
        <v>2.2533054351806601</v>
      </c>
      <c r="F2031">
        <v>7206</v>
      </c>
      <c r="G2031">
        <v>6289</v>
      </c>
      <c r="H2031">
        <v>1580</v>
      </c>
      <c r="I2031">
        <v>3430</v>
      </c>
      <c r="J2031">
        <v>1561</v>
      </c>
      <c r="K2031">
        <v>3376</v>
      </c>
      <c r="L2031">
        <v>5485</v>
      </c>
      <c r="M2031">
        <v>2478</v>
      </c>
      <c r="N2031">
        <v>4619</v>
      </c>
      <c r="O2031">
        <v>2428</v>
      </c>
      <c r="P2031">
        <v>1763</v>
      </c>
      <c r="Q2031">
        <v>3011</v>
      </c>
      <c r="R2031">
        <v>899</v>
      </c>
      <c r="S2031">
        <v>1033</v>
      </c>
      <c r="T2031">
        <v>869</v>
      </c>
    </row>
    <row r="2032" spans="1:20" x14ac:dyDescent="0.25">
      <c r="A2032" t="s">
        <v>2701</v>
      </c>
      <c r="B2032" s="13">
        <v>5.51997452191699E-8</v>
      </c>
      <c r="C2032" s="13">
        <v>5.1208792228862802E-7</v>
      </c>
      <c r="D2032">
        <v>2.55765175819396</v>
      </c>
      <c r="E2032">
        <v>2.25117659568786</v>
      </c>
      <c r="F2032">
        <v>386</v>
      </c>
      <c r="G2032">
        <v>710</v>
      </c>
      <c r="H2032">
        <v>1216</v>
      </c>
      <c r="I2032">
        <v>1507</v>
      </c>
      <c r="J2032">
        <v>1344</v>
      </c>
      <c r="K2032">
        <v>1040</v>
      </c>
      <c r="L2032">
        <v>4266</v>
      </c>
      <c r="M2032">
        <v>664</v>
      </c>
      <c r="N2032">
        <v>589</v>
      </c>
      <c r="O2032">
        <v>380</v>
      </c>
      <c r="P2032">
        <v>279</v>
      </c>
      <c r="Q2032">
        <v>334</v>
      </c>
      <c r="R2032">
        <v>455</v>
      </c>
      <c r="S2032">
        <v>356</v>
      </c>
      <c r="T2032">
        <v>533</v>
      </c>
    </row>
    <row r="2033" spans="1:20" x14ac:dyDescent="0.25">
      <c r="A2033" t="s">
        <v>2146</v>
      </c>
      <c r="B2033" s="13">
        <v>1.19017877295846E-5</v>
      </c>
      <c r="C2033" s="13">
        <v>6.6536544181872105E-5</v>
      </c>
      <c r="D2033">
        <v>2.8162369728088299</v>
      </c>
      <c r="E2033">
        <v>2.2507615089416499</v>
      </c>
      <c r="F2033">
        <v>12</v>
      </c>
      <c r="G2033">
        <v>19</v>
      </c>
      <c r="H2033">
        <v>33</v>
      </c>
      <c r="I2033">
        <v>56</v>
      </c>
      <c r="J2033">
        <v>60</v>
      </c>
      <c r="K2033">
        <v>27</v>
      </c>
      <c r="L2033">
        <v>64</v>
      </c>
      <c r="M2033">
        <v>23</v>
      </c>
      <c r="N2033">
        <v>27</v>
      </c>
      <c r="O2033">
        <v>9</v>
      </c>
      <c r="P2033">
        <v>6</v>
      </c>
      <c r="Q2033">
        <v>10</v>
      </c>
      <c r="R2033">
        <v>5</v>
      </c>
      <c r="S2033">
        <v>6</v>
      </c>
      <c r="T2033">
        <v>9</v>
      </c>
    </row>
    <row r="2034" spans="1:20" x14ac:dyDescent="0.25">
      <c r="A2034" t="s">
        <v>3026</v>
      </c>
      <c r="B2034" s="13">
        <v>3.9328006996852602E-12</v>
      </c>
      <c r="C2034" s="13">
        <v>7.5855384473744103E-11</v>
      </c>
      <c r="D2034">
        <v>2.4201352596282901</v>
      </c>
      <c r="E2034">
        <v>2.2507050037384002</v>
      </c>
      <c r="F2034">
        <v>169</v>
      </c>
      <c r="G2034">
        <v>334</v>
      </c>
      <c r="H2034">
        <v>664</v>
      </c>
      <c r="I2034">
        <v>373</v>
      </c>
      <c r="J2034">
        <v>475</v>
      </c>
      <c r="K2034">
        <v>251</v>
      </c>
      <c r="L2034">
        <v>575</v>
      </c>
      <c r="M2034">
        <v>285</v>
      </c>
      <c r="N2034">
        <v>317</v>
      </c>
      <c r="O2034">
        <v>118</v>
      </c>
      <c r="P2034">
        <v>71</v>
      </c>
      <c r="Q2034">
        <v>127</v>
      </c>
      <c r="R2034">
        <v>62</v>
      </c>
      <c r="S2034">
        <v>85</v>
      </c>
      <c r="T2034">
        <v>92</v>
      </c>
    </row>
    <row r="2035" spans="1:20" x14ac:dyDescent="0.25">
      <c r="A2035" t="s">
        <v>180</v>
      </c>
      <c r="B2035" s="13">
        <v>1.03651316862851E-7</v>
      </c>
      <c r="C2035" s="13">
        <v>9.0782418737944596E-7</v>
      </c>
      <c r="D2035">
        <v>2.5742433071136399</v>
      </c>
      <c r="E2035">
        <v>2.2504694461822501</v>
      </c>
      <c r="F2035">
        <v>68</v>
      </c>
      <c r="G2035">
        <v>97</v>
      </c>
      <c r="H2035">
        <v>960</v>
      </c>
      <c r="I2035">
        <v>280</v>
      </c>
      <c r="J2035">
        <v>497</v>
      </c>
      <c r="K2035">
        <v>369</v>
      </c>
      <c r="L2035">
        <v>480</v>
      </c>
      <c r="M2035">
        <v>508</v>
      </c>
      <c r="N2035">
        <v>885</v>
      </c>
      <c r="O2035">
        <v>64</v>
      </c>
      <c r="P2035">
        <v>51</v>
      </c>
      <c r="Q2035">
        <v>26</v>
      </c>
      <c r="R2035">
        <v>42</v>
      </c>
      <c r="S2035">
        <v>52</v>
      </c>
      <c r="T2035">
        <v>135</v>
      </c>
    </row>
    <row r="2036" spans="1:20" x14ac:dyDescent="0.25">
      <c r="A2036" t="s">
        <v>181</v>
      </c>
      <c r="B2036" s="13">
        <v>1.03651316862851E-7</v>
      </c>
      <c r="C2036" s="13">
        <v>9.0782418737944596E-7</v>
      </c>
      <c r="D2036">
        <v>2.5742433071136399</v>
      </c>
      <c r="E2036">
        <v>2.2504694461822501</v>
      </c>
      <c r="F2036">
        <v>68</v>
      </c>
      <c r="G2036">
        <v>97</v>
      </c>
      <c r="H2036">
        <v>960</v>
      </c>
      <c r="I2036">
        <v>280</v>
      </c>
      <c r="J2036">
        <v>497</v>
      </c>
      <c r="K2036">
        <v>369</v>
      </c>
      <c r="L2036">
        <v>480</v>
      </c>
      <c r="M2036">
        <v>508</v>
      </c>
      <c r="N2036">
        <v>885</v>
      </c>
      <c r="O2036">
        <v>64</v>
      </c>
      <c r="P2036">
        <v>51</v>
      </c>
      <c r="Q2036">
        <v>26</v>
      </c>
      <c r="R2036">
        <v>42</v>
      </c>
      <c r="S2036">
        <v>52</v>
      </c>
      <c r="T2036">
        <v>135</v>
      </c>
    </row>
    <row r="2037" spans="1:20" x14ac:dyDescent="0.25">
      <c r="A2037" t="s">
        <v>4192</v>
      </c>
      <c r="B2037" s="13">
        <v>1.1858552334542601E-12</v>
      </c>
      <c r="C2037" s="13">
        <v>2.4615373975245202E-11</v>
      </c>
      <c r="D2037">
        <v>2.4100928306579501</v>
      </c>
      <c r="E2037">
        <v>2.2498576641082701</v>
      </c>
      <c r="F2037">
        <v>252</v>
      </c>
      <c r="G2037">
        <v>331</v>
      </c>
      <c r="H2037">
        <v>1099</v>
      </c>
      <c r="I2037">
        <v>1383</v>
      </c>
      <c r="J2037">
        <v>856</v>
      </c>
      <c r="K2037">
        <v>967</v>
      </c>
      <c r="L2037">
        <v>1360</v>
      </c>
      <c r="M2037">
        <v>474</v>
      </c>
      <c r="N2037">
        <v>246</v>
      </c>
      <c r="O2037">
        <v>128</v>
      </c>
      <c r="P2037">
        <v>274</v>
      </c>
      <c r="Q2037">
        <v>449</v>
      </c>
      <c r="R2037">
        <v>194</v>
      </c>
      <c r="S2037">
        <v>165</v>
      </c>
      <c r="T2037">
        <v>335</v>
      </c>
    </row>
    <row r="2038" spans="1:20" x14ac:dyDescent="0.25">
      <c r="A2038" t="s">
        <v>1377</v>
      </c>
      <c r="B2038" s="13">
        <v>2.69263615848558E-8</v>
      </c>
      <c r="C2038" s="13">
        <v>2.6620293169798901E-7</v>
      </c>
      <c r="D2038">
        <v>2.53849101066589</v>
      </c>
      <c r="E2038">
        <v>2.2497382164001398</v>
      </c>
      <c r="F2038">
        <v>66</v>
      </c>
      <c r="G2038">
        <v>120</v>
      </c>
      <c r="H2038">
        <v>142</v>
      </c>
      <c r="I2038">
        <v>74</v>
      </c>
      <c r="J2038">
        <v>132</v>
      </c>
      <c r="K2038">
        <v>58</v>
      </c>
      <c r="L2038">
        <v>97</v>
      </c>
      <c r="M2038">
        <v>121</v>
      </c>
      <c r="N2038">
        <v>77</v>
      </c>
      <c r="O2038">
        <v>4</v>
      </c>
      <c r="P2038">
        <v>14</v>
      </c>
      <c r="Q2038">
        <v>7</v>
      </c>
      <c r="R2038">
        <v>12</v>
      </c>
      <c r="S2038">
        <v>18</v>
      </c>
      <c r="T2038">
        <v>12</v>
      </c>
    </row>
    <row r="2039" spans="1:20" x14ac:dyDescent="0.25">
      <c r="A2039" t="s">
        <v>1805</v>
      </c>
      <c r="B2039" s="13">
        <v>3.3143883471087302E-11</v>
      </c>
      <c r="C2039" s="13">
        <v>5.5264803844323699E-10</v>
      </c>
      <c r="D2039">
        <v>2.4356598854064901</v>
      </c>
      <c r="E2039">
        <v>2.2481222152709899</v>
      </c>
      <c r="F2039">
        <v>50</v>
      </c>
      <c r="G2039">
        <v>105</v>
      </c>
      <c r="H2039">
        <v>609</v>
      </c>
      <c r="I2039">
        <v>539</v>
      </c>
      <c r="J2039">
        <v>762</v>
      </c>
      <c r="K2039">
        <v>957</v>
      </c>
      <c r="L2039">
        <v>1558</v>
      </c>
      <c r="M2039">
        <v>232</v>
      </c>
      <c r="N2039">
        <v>257</v>
      </c>
      <c r="O2039">
        <v>115</v>
      </c>
      <c r="P2039">
        <v>68</v>
      </c>
      <c r="Q2039">
        <v>109</v>
      </c>
      <c r="R2039">
        <v>276</v>
      </c>
      <c r="S2039">
        <v>147</v>
      </c>
      <c r="T2039">
        <v>300</v>
      </c>
    </row>
    <row r="2040" spans="1:20" x14ac:dyDescent="0.25">
      <c r="A2040" t="s">
        <v>4193</v>
      </c>
      <c r="B2040" s="13">
        <v>1.40829023789756E-11</v>
      </c>
      <c r="C2040" s="13">
        <v>2.49056442136463E-10</v>
      </c>
      <c r="D2040">
        <v>2.4274473190307599</v>
      </c>
      <c r="E2040">
        <v>2.2478466033935498</v>
      </c>
      <c r="F2040">
        <v>85</v>
      </c>
      <c r="G2040">
        <v>180</v>
      </c>
      <c r="H2040">
        <v>227</v>
      </c>
      <c r="I2040">
        <v>266</v>
      </c>
      <c r="J2040">
        <v>210</v>
      </c>
      <c r="K2040">
        <v>184</v>
      </c>
      <c r="L2040">
        <v>417</v>
      </c>
      <c r="M2040">
        <v>83</v>
      </c>
      <c r="N2040">
        <v>84</v>
      </c>
      <c r="O2040">
        <v>58</v>
      </c>
      <c r="P2040">
        <v>72</v>
      </c>
      <c r="Q2040">
        <v>77</v>
      </c>
      <c r="R2040">
        <v>57</v>
      </c>
      <c r="S2040">
        <v>51</v>
      </c>
      <c r="T2040">
        <v>64</v>
      </c>
    </row>
    <row r="2041" spans="1:20" x14ac:dyDescent="0.25">
      <c r="A2041" t="s">
        <v>4194</v>
      </c>
      <c r="B2041" s="13">
        <v>4.02052904746597E-7</v>
      </c>
      <c r="C2041" s="13">
        <v>3.1215054150379699E-6</v>
      </c>
      <c r="D2041">
        <v>2.61487388610839</v>
      </c>
      <c r="E2041">
        <v>2.2473146915435702</v>
      </c>
      <c r="F2041">
        <v>16</v>
      </c>
      <c r="G2041">
        <v>39</v>
      </c>
      <c r="H2041">
        <v>41</v>
      </c>
      <c r="I2041">
        <v>95</v>
      </c>
      <c r="J2041">
        <v>67</v>
      </c>
      <c r="K2041">
        <v>146</v>
      </c>
      <c r="L2041">
        <v>121</v>
      </c>
      <c r="M2041">
        <v>11</v>
      </c>
      <c r="N2041">
        <v>46</v>
      </c>
      <c r="O2041">
        <v>12</v>
      </c>
      <c r="P2041">
        <v>14</v>
      </c>
      <c r="Q2041">
        <v>54</v>
      </c>
      <c r="R2041">
        <v>11</v>
      </c>
      <c r="S2041">
        <v>23</v>
      </c>
      <c r="T2041">
        <v>38</v>
      </c>
    </row>
    <row r="2042" spans="1:20" x14ac:dyDescent="0.25">
      <c r="A2042" t="s">
        <v>1040</v>
      </c>
      <c r="B2042" s="13">
        <v>6.0868863727137002E-8</v>
      </c>
      <c r="C2042" s="13">
        <v>5.60091166335041E-7</v>
      </c>
      <c r="D2042">
        <v>2.5539982318878098</v>
      </c>
      <c r="E2042">
        <v>2.2470245361328098</v>
      </c>
      <c r="F2042">
        <v>760</v>
      </c>
      <c r="G2042">
        <v>1176</v>
      </c>
      <c r="H2042">
        <v>4474</v>
      </c>
      <c r="I2042">
        <v>6238</v>
      </c>
      <c r="J2042">
        <v>5070</v>
      </c>
      <c r="K2042">
        <v>3571</v>
      </c>
      <c r="L2042">
        <v>8665</v>
      </c>
      <c r="M2042">
        <v>894</v>
      </c>
      <c r="N2042">
        <v>1195</v>
      </c>
      <c r="O2042">
        <v>571</v>
      </c>
      <c r="P2042">
        <v>468</v>
      </c>
      <c r="Q2042">
        <v>507</v>
      </c>
      <c r="R2042">
        <v>1028</v>
      </c>
      <c r="S2042">
        <v>549</v>
      </c>
      <c r="T2042">
        <v>1607</v>
      </c>
    </row>
    <row r="2043" spans="1:20" x14ac:dyDescent="0.25">
      <c r="A2043" t="s">
        <v>1093</v>
      </c>
      <c r="B2043" s="13">
        <v>6.4459553250628596E-9</v>
      </c>
      <c r="C2043" s="13">
        <v>7.1819471259004706E-8</v>
      </c>
      <c r="D2043">
        <v>2.50524830818176</v>
      </c>
      <c r="E2043">
        <v>2.2470014095306299</v>
      </c>
      <c r="F2043">
        <v>18</v>
      </c>
      <c r="G2043">
        <v>46</v>
      </c>
      <c r="H2043">
        <v>277</v>
      </c>
      <c r="I2043">
        <v>409</v>
      </c>
      <c r="J2043">
        <v>365</v>
      </c>
      <c r="K2043">
        <v>250</v>
      </c>
      <c r="L2043">
        <v>486</v>
      </c>
      <c r="M2043">
        <v>94</v>
      </c>
      <c r="N2043">
        <v>107</v>
      </c>
      <c r="O2043">
        <v>43</v>
      </c>
      <c r="P2043">
        <v>28</v>
      </c>
      <c r="Q2043">
        <v>31</v>
      </c>
      <c r="R2043">
        <v>85</v>
      </c>
      <c r="S2043">
        <v>38</v>
      </c>
      <c r="T2043">
        <v>76</v>
      </c>
    </row>
    <row r="2044" spans="1:20" x14ac:dyDescent="0.25">
      <c r="A2044" t="s">
        <v>22</v>
      </c>
      <c r="B2044" s="13">
        <v>2.58551065002166E-8</v>
      </c>
      <c r="C2044" s="13">
        <v>2.5662677671789398E-7</v>
      </c>
      <c r="D2044">
        <v>2.5328676700592001</v>
      </c>
      <c r="E2044">
        <v>2.24681448936462</v>
      </c>
      <c r="F2044">
        <v>21</v>
      </c>
      <c r="G2044">
        <v>21</v>
      </c>
      <c r="H2044">
        <v>1543</v>
      </c>
      <c r="I2044">
        <v>1677</v>
      </c>
      <c r="J2044">
        <v>1436</v>
      </c>
      <c r="K2044">
        <v>775</v>
      </c>
      <c r="L2044">
        <v>1440</v>
      </c>
      <c r="M2044">
        <v>588</v>
      </c>
      <c r="N2044">
        <v>1164</v>
      </c>
      <c r="O2044">
        <v>130</v>
      </c>
      <c r="P2044">
        <v>21</v>
      </c>
      <c r="Q2044">
        <v>214</v>
      </c>
      <c r="R2044">
        <v>109</v>
      </c>
      <c r="S2044">
        <v>158</v>
      </c>
      <c r="T2044">
        <v>336</v>
      </c>
    </row>
    <row r="2045" spans="1:20" x14ac:dyDescent="0.25">
      <c r="A2045" t="s">
        <v>1203</v>
      </c>
      <c r="B2045" s="13">
        <v>2.5495008881826198E-10</v>
      </c>
      <c r="C2045" s="13">
        <v>3.6858001095652001E-9</v>
      </c>
      <c r="D2045">
        <v>2.4554989337921098</v>
      </c>
      <c r="E2045">
        <v>2.2463638782501198</v>
      </c>
      <c r="F2045">
        <v>127</v>
      </c>
      <c r="G2045">
        <v>370</v>
      </c>
      <c r="H2045">
        <v>1422</v>
      </c>
      <c r="I2045">
        <v>2597</v>
      </c>
      <c r="J2045">
        <v>1587</v>
      </c>
      <c r="K2045">
        <v>2181</v>
      </c>
      <c r="L2045">
        <v>3410</v>
      </c>
      <c r="M2045">
        <v>486</v>
      </c>
      <c r="N2045">
        <v>732</v>
      </c>
      <c r="O2045">
        <v>226</v>
      </c>
      <c r="P2045">
        <v>202</v>
      </c>
      <c r="Q2045">
        <v>206</v>
      </c>
      <c r="R2045">
        <v>616</v>
      </c>
      <c r="S2045">
        <v>298</v>
      </c>
      <c r="T2045">
        <v>673</v>
      </c>
    </row>
    <row r="2046" spans="1:20" x14ac:dyDescent="0.25">
      <c r="A2046" t="s">
        <v>1204</v>
      </c>
      <c r="B2046" s="13">
        <v>2.5495008881826198E-10</v>
      </c>
      <c r="C2046" s="13">
        <v>3.6858001095652001E-9</v>
      </c>
      <c r="D2046">
        <v>2.4554989337921098</v>
      </c>
      <c r="E2046">
        <v>2.2463638782501198</v>
      </c>
      <c r="F2046">
        <v>127</v>
      </c>
      <c r="G2046">
        <v>370</v>
      </c>
      <c r="H2046">
        <v>1422</v>
      </c>
      <c r="I2046">
        <v>2597</v>
      </c>
      <c r="J2046">
        <v>1587</v>
      </c>
      <c r="K2046">
        <v>2181</v>
      </c>
      <c r="L2046">
        <v>3410</v>
      </c>
      <c r="M2046">
        <v>486</v>
      </c>
      <c r="N2046">
        <v>732</v>
      </c>
      <c r="O2046">
        <v>226</v>
      </c>
      <c r="P2046">
        <v>202</v>
      </c>
      <c r="Q2046">
        <v>206</v>
      </c>
      <c r="R2046">
        <v>616</v>
      </c>
      <c r="S2046">
        <v>298</v>
      </c>
      <c r="T2046">
        <v>673</v>
      </c>
    </row>
    <row r="2047" spans="1:20" x14ac:dyDescent="0.25">
      <c r="A2047" t="s">
        <v>4195</v>
      </c>
      <c r="B2047" s="13">
        <v>1.0731363020433E-10</v>
      </c>
      <c r="C2047" s="13">
        <v>1.6546055636723599E-9</v>
      </c>
      <c r="D2047">
        <v>2.44520688056945</v>
      </c>
      <c r="E2047">
        <v>2.2459301948547301</v>
      </c>
      <c r="F2047">
        <v>230</v>
      </c>
      <c r="G2047">
        <v>366</v>
      </c>
      <c r="H2047">
        <v>66</v>
      </c>
      <c r="I2047">
        <v>234</v>
      </c>
      <c r="J2047">
        <v>105</v>
      </c>
      <c r="K2047">
        <v>480</v>
      </c>
      <c r="L2047">
        <v>342</v>
      </c>
      <c r="M2047">
        <v>127</v>
      </c>
      <c r="N2047">
        <v>26</v>
      </c>
      <c r="O2047">
        <v>75</v>
      </c>
      <c r="P2047">
        <v>167</v>
      </c>
      <c r="Q2047">
        <v>196</v>
      </c>
      <c r="R2047">
        <v>54</v>
      </c>
      <c r="S2047">
        <v>100</v>
      </c>
      <c r="T2047">
        <v>97</v>
      </c>
    </row>
    <row r="2048" spans="1:20" x14ac:dyDescent="0.25">
      <c r="A2048" t="s">
        <v>4196</v>
      </c>
      <c r="B2048" s="13">
        <v>1.0731363020433E-10</v>
      </c>
      <c r="C2048" s="13">
        <v>1.6546055636723599E-9</v>
      </c>
      <c r="D2048">
        <v>2.44520688056945</v>
      </c>
      <c r="E2048">
        <v>2.2459301948547301</v>
      </c>
      <c r="F2048">
        <v>230</v>
      </c>
      <c r="G2048">
        <v>366</v>
      </c>
      <c r="H2048">
        <v>66</v>
      </c>
      <c r="I2048">
        <v>234</v>
      </c>
      <c r="J2048">
        <v>105</v>
      </c>
      <c r="K2048">
        <v>480</v>
      </c>
      <c r="L2048">
        <v>342</v>
      </c>
      <c r="M2048">
        <v>127</v>
      </c>
      <c r="N2048">
        <v>26</v>
      </c>
      <c r="O2048">
        <v>75</v>
      </c>
      <c r="P2048">
        <v>167</v>
      </c>
      <c r="Q2048">
        <v>196</v>
      </c>
      <c r="R2048">
        <v>54</v>
      </c>
      <c r="S2048">
        <v>100</v>
      </c>
      <c r="T2048">
        <v>97</v>
      </c>
    </row>
    <row r="2049" spans="1:20" x14ac:dyDescent="0.25">
      <c r="A2049" t="s">
        <v>4197</v>
      </c>
      <c r="B2049" s="13">
        <v>1.0731363020433E-10</v>
      </c>
      <c r="C2049" s="13">
        <v>1.6546055636723599E-9</v>
      </c>
      <c r="D2049">
        <v>2.44520688056945</v>
      </c>
      <c r="E2049">
        <v>2.2459301948547301</v>
      </c>
      <c r="F2049">
        <v>230</v>
      </c>
      <c r="G2049">
        <v>366</v>
      </c>
      <c r="H2049">
        <v>66</v>
      </c>
      <c r="I2049">
        <v>234</v>
      </c>
      <c r="J2049">
        <v>105</v>
      </c>
      <c r="K2049">
        <v>480</v>
      </c>
      <c r="L2049">
        <v>342</v>
      </c>
      <c r="M2049">
        <v>127</v>
      </c>
      <c r="N2049">
        <v>26</v>
      </c>
      <c r="O2049">
        <v>75</v>
      </c>
      <c r="P2049">
        <v>167</v>
      </c>
      <c r="Q2049">
        <v>196</v>
      </c>
      <c r="R2049">
        <v>54</v>
      </c>
      <c r="S2049">
        <v>100</v>
      </c>
      <c r="T2049">
        <v>97</v>
      </c>
    </row>
    <row r="2050" spans="1:20" x14ac:dyDescent="0.25">
      <c r="A2050" t="s">
        <v>2228</v>
      </c>
      <c r="B2050" s="13">
        <v>8.4133117139728597E-12</v>
      </c>
      <c r="C2050" s="13">
        <v>1.5448675672047301E-10</v>
      </c>
      <c r="D2050">
        <v>2.4192223548889098</v>
      </c>
      <c r="E2050">
        <v>2.2450373172760001</v>
      </c>
      <c r="F2050">
        <v>637</v>
      </c>
      <c r="G2050">
        <v>1262</v>
      </c>
      <c r="H2050">
        <v>2124</v>
      </c>
      <c r="I2050">
        <v>3865</v>
      </c>
      <c r="J2050">
        <v>2855</v>
      </c>
      <c r="K2050">
        <v>1452</v>
      </c>
      <c r="L2050">
        <v>2482</v>
      </c>
      <c r="M2050">
        <v>1038</v>
      </c>
      <c r="N2050">
        <v>671</v>
      </c>
      <c r="O2050">
        <v>409</v>
      </c>
      <c r="P2050">
        <v>550</v>
      </c>
      <c r="Q2050">
        <v>856</v>
      </c>
      <c r="R2050">
        <v>309</v>
      </c>
      <c r="S2050">
        <v>280</v>
      </c>
      <c r="T2050">
        <v>565</v>
      </c>
    </row>
    <row r="2051" spans="1:20" x14ac:dyDescent="0.25">
      <c r="A2051" t="s">
        <v>4198</v>
      </c>
      <c r="B2051" s="13">
        <v>3.80867719790512E-21</v>
      </c>
      <c r="C2051" s="13">
        <v>2.6092422391189599E-19</v>
      </c>
      <c r="D2051">
        <v>2.3298587799072199</v>
      </c>
      <c r="E2051">
        <v>2.2447383403778001</v>
      </c>
      <c r="F2051">
        <v>210</v>
      </c>
      <c r="G2051">
        <v>524</v>
      </c>
      <c r="H2051">
        <v>6621</v>
      </c>
      <c r="I2051">
        <v>772</v>
      </c>
      <c r="J2051">
        <v>3563</v>
      </c>
      <c r="K2051">
        <v>657</v>
      </c>
      <c r="L2051">
        <v>744</v>
      </c>
      <c r="M2051">
        <v>679</v>
      </c>
      <c r="N2051">
        <v>834</v>
      </c>
      <c r="O2051">
        <v>452</v>
      </c>
      <c r="P2051">
        <v>416</v>
      </c>
      <c r="Q2051">
        <v>662</v>
      </c>
      <c r="R2051">
        <v>121</v>
      </c>
      <c r="S2051">
        <v>189</v>
      </c>
      <c r="T2051">
        <v>139</v>
      </c>
    </row>
    <row r="2052" spans="1:20" x14ac:dyDescent="0.25">
      <c r="A2052" t="s">
        <v>4199</v>
      </c>
      <c r="B2052" s="13">
        <v>3.80867719790512E-21</v>
      </c>
      <c r="C2052" s="13">
        <v>2.6092422391189599E-19</v>
      </c>
      <c r="D2052">
        <v>2.3298587799072199</v>
      </c>
      <c r="E2052">
        <v>2.2447383403778001</v>
      </c>
      <c r="F2052">
        <v>210</v>
      </c>
      <c r="G2052">
        <v>524</v>
      </c>
      <c r="H2052">
        <v>6621</v>
      </c>
      <c r="I2052">
        <v>772</v>
      </c>
      <c r="J2052">
        <v>3563</v>
      </c>
      <c r="K2052">
        <v>657</v>
      </c>
      <c r="L2052">
        <v>744</v>
      </c>
      <c r="M2052">
        <v>679</v>
      </c>
      <c r="N2052">
        <v>834</v>
      </c>
      <c r="O2052">
        <v>452</v>
      </c>
      <c r="P2052">
        <v>416</v>
      </c>
      <c r="Q2052">
        <v>662</v>
      </c>
      <c r="R2052">
        <v>121</v>
      </c>
      <c r="S2052">
        <v>189</v>
      </c>
      <c r="T2052">
        <v>139</v>
      </c>
    </row>
    <row r="2053" spans="1:20" x14ac:dyDescent="0.25">
      <c r="A2053" t="s">
        <v>932</v>
      </c>
      <c r="B2053" s="13">
        <v>1.16949661760346E-11</v>
      </c>
      <c r="C2053" s="13">
        <v>2.1006235639830999E-10</v>
      </c>
      <c r="D2053">
        <v>2.4212961196899401</v>
      </c>
      <c r="E2053">
        <v>2.2444462776184002</v>
      </c>
      <c r="F2053">
        <v>428</v>
      </c>
      <c r="G2053">
        <v>796</v>
      </c>
      <c r="H2053">
        <v>3851</v>
      </c>
      <c r="I2053">
        <v>4399</v>
      </c>
      <c r="J2053">
        <v>4049</v>
      </c>
      <c r="K2053">
        <v>3628</v>
      </c>
      <c r="L2053">
        <v>5030</v>
      </c>
      <c r="M2053">
        <v>1304</v>
      </c>
      <c r="N2053">
        <v>1368</v>
      </c>
      <c r="O2053">
        <v>400</v>
      </c>
      <c r="P2053">
        <v>279</v>
      </c>
      <c r="Q2053">
        <v>331</v>
      </c>
      <c r="R2053">
        <v>936</v>
      </c>
      <c r="S2053">
        <v>512</v>
      </c>
      <c r="T2053">
        <v>1092</v>
      </c>
    </row>
    <row r="2054" spans="1:20" x14ac:dyDescent="0.25">
      <c r="A2054" t="s">
        <v>2387</v>
      </c>
      <c r="B2054" s="13">
        <v>2.3995625042516599E-8</v>
      </c>
      <c r="C2054" s="13">
        <v>2.4052309299804598E-7</v>
      </c>
      <c r="D2054">
        <v>2.5283632278442298</v>
      </c>
      <c r="E2054">
        <v>2.24441289901733</v>
      </c>
      <c r="F2054">
        <v>157</v>
      </c>
      <c r="G2054">
        <v>225</v>
      </c>
      <c r="H2054">
        <v>128</v>
      </c>
      <c r="I2054">
        <v>98</v>
      </c>
      <c r="J2054">
        <v>76</v>
      </c>
      <c r="K2054">
        <v>66</v>
      </c>
      <c r="L2054">
        <v>155</v>
      </c>
      <c r="M2054">
        <v>42</v>
      </c>
      <c r="N2054">
        <v>25</v>
      </c>
      <c r="O2054">
        <v>18</v>
      </c>
      <c r="P2054">
        <v>11</v>
      </c>
      <c r="Q2054">
        <v>16</v>
      </c>
      <c r="R2054">
        <v>20</v>
      </c>
      <c r="S2054">
        <v>21</v>
      </c>
      <c r="T2054">
        <v>18</v>
      </c>
    </row>
    <row r="2055" spans="1:20" x14ac:dyDescent="0.25">
      <c r="A2055" t="s">
        <v>4200</v>
      </c>
      <c r="B2055" s="13">
        <v>4.9121112510874803E-8</v>
      </c>
      <c r="C2055" s="13">
        <v>4.5978805474078399E-7</v>
      </c>
      <c r="D2055">
        <v>2.5432834625244101</v>
      </c>
      <c r="E2055">
        <v>2.2431995868682799</v>
      </c>
      <c r="F2055">
        <v>78</v>
      </c>
      <c r="G2055">
        <v>250</v>
      </c>
      <c r="H2055">
        <v>75</v>
      </c>
      <c r="I2055">
        <v>410</v>
      </c>
      <c r="J2055">
        <v>189</v>
      </c>
      <c r="K2055">
        <v>620</v>
      </c>
      <c r="L2055">
        <v>340</v>
      </c>
      <c r="M2055">
        <v>7</v>
      </c>
      <c r="N2055">
        <v>9</v>
      </c>
      <c r="O2055">
        <v>62</v>
      </c>
      <c r="P2055">
        <v>747</v>
      </c>
      <c r="Q2055">
        <v>650</v>
      </c>
      <c r="R2055">
        <v>55</v>
      </c>
      <c r="S2055">
        <v>134</v>
      </c>
      <c r="T2055">
        <v>90</v>
      </c>
    </row>
    <row r="2056" spans="1:20" x14ac:dyDescent="0.25">
      <c r="A2056" t="s">
        <v>4201</v>
      </c>
      <c r="B2056" s="13">
        <v>4.9121112510874803E-8</v>
      </c>
      <c r="C2056" s="13">
        <v>4.5978805474078399E-7</v>
      </c>
      <c r="D2056">
        <v>2.5432834625244101</v>
      </c>
      <c r="E2056">
        <v>2.2431995868682799</v>
      </c>
      <c r="F2056">
        <v>78</v>
      </c>
      <c r="G2056">
        <v>250</v>
      </c>
      <c r="H2056">
        <v>75</v>
      </c>
      <c r="I2056">
        <v>410</v>
      </c>
      <c r="J2056">
        <v>189</v>
      </c>
      <c r="K2056">
        <v>620</v>
      </c>
      <c r="L2056">
        <v>340</v>
      </c>
      <c r="M2056">
        <v>7</v>
      </c>
      <c r="N2056">
        <v>9</v>
      </c>
      <c r="O2056">
        <v>62</v>
      </c>
      <c r="P2056">
        <v>747</v>
      </c>
      <c r="Q2056">
        <v>650</v>
      </c>
      <c r="R2056">
        <v>55</v>
      </c>
      <c r="S2056">
        <v>134</v>
      </c>
      <c r="T2056">
        <v>90</v>
      </c>
    </row>
    <row r="2057" spans="1:20" x14ac:dyDescent="0.25">
      <c r="A2057" t="s">
        <v>4202</v>
      </c>
      <c r="B2057" s="13">
        <v>4.9121112510874803E-8</v>
      </c>
      <c r="C2057" s="13">
        <v>4.5978805474078399E-7</v>
      </c>
      <c r="D2057">
        <v>2.5432834625244101</v>
      </c>
      <c r="E2057">
        <v>2.2431995868682799</v>
      </c>
      <c r="F2057">
        <v>78</v>
      </c>
      <c r="G2057">
        <v>250</v>
      </c>
      <c r="H2057">
        <v>75</v>
      </c>
      <c r="I2057">
        <v>410</v>
      </c>
      <c r="J2057">
        <v>189</v>
      </c>
      <c r="K2057">
        <v>620</v>
      </c>
      <c r="L2057">
        <v>340</v>
      </c>
      <c r="M2057">
        <v>7</v>
      </c>
      <c r="N2057">
        <v>9</v>
      </c>
      <c r="O2057">
        <v>62</v>
      </c>
      <c r="P2057">
        <v>747</v>
      </c>
      <c r="Q2057">
        <v>650</v>
      </c>
      <c r="R2057">
        <v>55</v>
      </c>
      <c r="S2057">
        <v>134</v>
      </c>
      <c r="T2057">
        <v>90</v>
      </c>
    </row>
    <row r="2058" spans="1:20" x14ac:dyDescent="0.25">
      <c r="A2058" t="s">
        <v>2974</v>
      </c>
      <c r="B2058" s="13">
        <v>2.7359267629201099E-10</v>
      </c>
      <c r="C2058" s="13">
        <v>3.93257870712204E-9</v>
      </c>
      <c r="D2058">
        <v>2.45147275924682</v>
      </c>
      <c r="E2058">
        <v>2.2426826953887899</v>
      </c>
      <c r="F2058">
        <v>425</v>
      </c>
      <c r="G2058">
        <v>735</v>
      </c>
      <c r="H2058">
        <v>2262</v>
      </c>
      <c r="I2058">
        <v>1585</v>
      </c>
      <c r="J2058">
        <v>1485</v>
      </c>
      <c r="K2058">
        <v>2450</v>
      </c>
      <c r="L2058">
        <v>6624</v>
      </c>
      <c r="M2058">
        <v>1280</v>
      </c>
      <c r="N2058">
        <v>1475</v>
      </c>
      <c r="O2058">
        <v>441</v>
      </c>
      <c r="P2058">
        <v>387</v>
      </c>
      <c r="Q2058">
        <v>364</v>
      </c>
      <c r="R2058">
        <v>869</v>
      </c>
      <c r="S2058">
        <v>615</v>
      </c>
      <c r="T2058">
        <v>1035</v>
      </c>
    </row>
    <row r="2059" spans="1:20" x14ac:dyDescent="0.25">
      <c r="A2059" t="s">
        <v>1064</v>
      </c>
      <c r="B2059" s="13">
        <v>6.6954818578324101E-8</v>
      </c>
      <c r="C2059" s="13">
        <v>6.1063457224008701E-7</v>
      </c>
      <c r="D2059">
        <v>2.5494487285614</v>
      </c>
      <c r="E2059">
        <v>2.2422826290130602</v>
      </c>
      <c r="F2059">
        <v>770</v>
      </c>
      <c r="G2059">
        <v>1187</v>
      </c>
      <c r="H2059">
        <v>4538</v>
      </c>
      <c r="I2059">
        <v>6271</v>
      </c>
      <c r="J2059">
        <v>5102</v>
      </c>
      <c r="K2059">
        <v>3593</v>
      </c>
      <c r="L2059">
        <v>8729</v>
      </c>
      <c r="M2059">
        <v>905</v>
      </c>
      <c r="N2059">
        <v>1208</v>
      </c>
      <c r="O2059">
        <v>586</v>
      </c>
      <c r="P2059">
        <v>482</v>
      </c>
      <c r="Q2059">
        <v>515</v>
      </c>
      <c r="R2059">
        <v>1041</v>
      </c>
      <c r="S2059">
        <v>553</v>
      </c>
      <c r="T2059">
        <v>1622</v>
      </c>
    </row>
    <row r="2060" spans="1:20" x14ac:dyDescent="0.25">
      <c r="A2060" t="s">
        <v>1065</v>
      </c>
      <c r="B2060" s="13">
        <v>6.6954818578324101E-8</v>
      </c>
      <c r="C2060" s="13">
        <v>6.1063457224008701E-7</v>
      </c>
      <c r="D2060">
        <v>2.5494487285614</v>
      </c>
      <c r="E2060">
        <v>2.2422826290130602</v>
      </c>
      <c r="F2060">
        <v>770</v>
      </c>
      <c r="G2060">
        <v>1187</v>
      </c>
      <c r="H2060">
        <v>4538</v>
      </c>
      <c r="I2060">
        <v>6271</v>
      </c>
      <c r="J2060">
        <v>5102</v>
      </c>
      <c r="K2060">
        <v>3593</v>
      </c>
      <c r="L2060">
        <v>8729</v>
      </c>
      <c r="M2060">
        <v>905</v>
      </c>
      <c r="N2060">
        <v>1208</v>
      </c>
      <c r="O2060">
        <v>586</v>
      </c>
      <c r="P2060">
        <v>482</v>
      </c>
      <c r="Q2060">
        <v>515</v>
      </c>
      <c r="R2060">
        <v>1041</v>
      </c>
      <c r="S2060">
        <v>553</v>
      </c>
      <c r="T2060">
        <v>1622</v>
      </c>
    </row>
    <row r="2061" spans="1:20" x14ac:dyDescent="0.25">
      <c r="A2061" t="s">
        <v>1066</v>
      </c>
      <c r="B2061" s="13">
        <v>6.6954818578324101E-8</v>
      </c>
      <c r="C2061" s="13">
        <v>6.1063457224008701E-7</v>
      </c>
      <c r="D2061">
        <v>2.5494487285614</v>
      </c>
      <c r="E2061">
        <v>2.2422826290130602</v>
      </c>
      <c r="F2061">
        <v>770</v>
      </c>
      <c r="G2061">
        <v>1187</v>
      </c>
      <c r="H2061">
        <v>4538</v>
      </c>
      <c r="I2061">
        <v>6271</v>
      </c>
      <c r="J2061">
        <v>5102</v>
      </c>
      <c r="K2061">
        <v>3593</v>
      </c>
      <c r="L2061">
        <v>8729</v>
      </c>
      <c r="M2061">
        <v>905</v>
      </c>
      <c r="N2061">
        <v>1208</v>
      </c>
      <c r="O2061">
        <v>586</v>
      </c>
      <c r="P2061">
        <v>482</v>
      </c>
      <c r="Q2061">
        <v>515</v>
      </c>
      <c r="R2061">
        <v>1041</v>
      </c>
      <c r="S2061">
        <v>553</v>
      </c>
      <c r="T2061">
        <v>1622</v>
      </c>
    </row>
    <row r="2062" spans="1:20" x14ac:dyDescent="0.25">
      <c r="A2062" t="s">
        <v>4203</v>
      </c>
      <c r="B2062" s="13">
        <v>8.2307913373824704E-8</v>
      </c>
      <c r="C2062" s="13">
        <v>7.3589433213783195E-7</v>
      </c>
      <c r="D2062">
        <v>2.5555315017700102</v>
      </c>
      <c r="E2062">
        <v>2.2419409751892001</v>
      </c>
      <c r="F2062">
        <v>68</v>
      </c>
      <c r="G2062">
        <v>266</v>
      </c>
      <c r="H2062">
        <v>65</v>
      </c>
      <c r="I2062">
        <v>107</v>
      </c>
      <c r="J2062">
        <v>44</v>
      </c>
      <c r="K2062">
        <v>314</v>
      </c>
      <c r="L2062">
        <v>185</v>
      </c>
      <c r="M2062">
        <v>33</v>
      </c>
      <c r="N2062">
        <v>13</v>
      </c>
      <c r="O2062">
        <v>22</v>
      </c>
      <c r="P2062">
        <v>119</v>
      </c>
      <c r="Q2062">
        <v>101</v>
      </c>
      <c r="R2062">
        <v>40</v>
      </c>
      <c r="S2062">
        <v>70</v>
      </c>
      <c r="T2062">
        <v>32</v>
      </c>
    </row>
    <row r="2063" spans="1:20" x14ac:dyDescent="0.25">
      <c r="A2063" t="s">
        <v>1045</v>
      </c>
      <c r="B2063" s="13">
        <v>4.7858026164249104E-7</v>
      </c>
      <c r="C2063" s="13">
        <v>3.6528724649542701E-6</v>
      </c>
      <c r="D2063">
        <v>2.6110761165618799</v>
      </c>
      <c r="E2063">
        <v>2.2410964965820299</v>
      </c>
      <c r="F2063">
        <v>152</v>
      </c>
      <c r="G2063">
        <v>103</v>
      </c>
      <c r="H2063">
        <v>2981</v>
      </c>
      <c r="I2063">
        <v>293</v>
      </c>
      <c r="J2063">
        <v>1108</v>
      </c>
      <c r="K2063">
        <v>473</v>
      </c>
      <c r="L2063">
        <v>197</v>
      </c>
      <c r="M2063">
        <v>210</v>
      </c>
      <c r="N2063">
        <v>705</v>
      </c>
      <c r="O2063">
        <v>54</v>
      </c>
      <c r="P2063">
        <v>24</v>
      </c>
      <c r="Q2063">
        <v>48</v>
      </c>
      <c r="R2063">
        <v>38</v>
      </c>
      <c r="S2063">
        <v>79</v>
      </c>
      <c r="T2063">
        <v>71</v>
      </c>
    </row>
    <row r="2064" spans="1:20" x14ac:dyDescent="0.25">
      <c r="A2064" t="s">
        <v>1046</v>
      </c>
      <c r="B2064" s="13">
        <v>4.7858026164249104E-7</v>
      </c>
      <c r="C2064" s="13">
        <v>3.6528724649542701E-6</v>
      </c>
      <c r="D2064">
        <v>2.6110761165618799</v>
      </c>
      <c r="E2064">
        <v>2.2410964965820299</v>
      </c>
      <c r="F2064">
        <v>152</v>
      </c>
      <c r="G2064">
        <v>103</v>
      </c>
      <c r="H2064">
        <v>2981</v>
      </c>
      <c r="I2064">
        <v>293</v>
      </c>
      <c r="J2064">
        <v>1108</v>
      </c>
      <c r="K2064">
        <v>473</v>
      </c>
      <c r="L2064">
        <v>197</v>
      </c>
      <c r="M2064">
        <v>210</v>
      </c>
      <c r="N2064">
        <v>705</v>
      </c>
      <c r="O2064">
        <v>54</v>
      </c>
      <c r="P2064">
        <v>24</v>
      </c>
      <c r="Q2064">
        <v>48</v>
      </c>
      <c r="R2064">
        <v>38</v>
      </c>
      <c r="S2064">
        <v>79</v>
      </c>
      <c r="T2064">
        <v>71</v>
      </c>
    </row>
    <row r="2065" spans="1:20" x14ac:dyDescent="0.25">
      <c r="A2065" t="s">
        <v>3098</v>
      </c>
      <c r="B2065" s="13">
        <v>1.51926042235572E-6</v>
      </c>
      <c r="C2065" s="13">
        <v>1.03974434750853E-5</v>
      </c>
      <c r="D2065">
        <v>2.6627573966979901</v>
      </c>
      <c r="E2065">
        <v>2.24092197418212</v>
      </c>
      <c r="F2065">
        <v>14</v>
      </c>
      <c r="G2065">
        <v>45</v>
      </c>
      <c r="H2065">
        <v>67</v>
      </c>
      <c r="I2065">
        <v>83</v>
      </c>
      <c r="J2065">
        <v>92</v>
      </c>
      <c r="K2065">
        <v>62</v>
      </c>
      <c r="L2065">
        <v>46</v>
      </c>
      <c r="M2065">
        <v>33</v>
      </c>
      <c r="N2065">
        <v>95</v>
      </c>
      <c r="O2065">
        <v>14</v>
      </c>
      <c r="P2065">
        <v>27</v>
      </c>
      <c r="Q2065">
        <v>21</v>
      </c>
      <c r="R2065">
        <v>8</v>
      </c>
      <c r="S2065">
        <v>11</v>
      </c>
      <c r="T2065">
        <v>9</v>
      </c>
    </row>
    <row r="2066" spans="1:20" x14ac:dyDescent="0.25">
      <c r="A2066" t="s">
        <v>1470</v>
      </c>
      <c r="B2066" s="13">
        <v>4.14094847300816E-9</v>
      </c>
      <c r="C2066" s="13">
        <v>4.7762803490059E-8</v>
      </c>
      <c r="D2066">
        <v>2.4847283363342201</v>
      </c>
      <c r="E2066">
        <v>2.2375349998474099</v>
      </c>
      <c r="F2066">
        <v>45</v>
      </c>
      <c r="G2066">
        <v>168</v>
      </c>
      <c r="H2066">
        <v>83</v>
      </c>
      <c r="I2066">
        <v>219</v>
      </c>
      <c r="J2066">
        <v>208</v>
      </c>
      <c r="K2066">
        <v>78</v>
      </c>
      <c r="L2066">
        <v>114</v>
      </c>
      <c r="M2066">
        <v>74</v>
      </c>
      <c r="N2066">
        <v>96</v>
      </c>
      <c r="O2066">
        <v>32</v>
      </c>
      <c r="P2066">
        <v>12</v>
      </c>
      <c r="Q2066">
        <v>25</v>
      </c>
      <c r="R2066">
        <v>20</v>
      </c>
      <c r="S2066">
        <v>13</v>
      </c>
      <c r="T2066">
        <v>21</v>
      </c>
    </row>
    <row r="2067" spans="1:20" x14ac:dyDescent="0.25">
      <c r="A2067" t="s">
        <v>4204</v>
      </c>
      <c r="B2067" s="13">
        <v>2.48883118975085E-12</v>
      </c>
      <c r="C2067" s="13">
        <v>4.92943463825668E-11</v>
      </c>
      <c r="D2067">
        <v>2.40001940727233</v>
      </c>
      <c r="E2067">
        <v>2.2370464801788299</v>
      </c>
      <c r="F2067">
        <v>48</v>
      </c>
      <c r="G2067">
        <v>139</v>
      </c>
      <c r="H2067">
        <v>57</v>
      </c>
      <c r="I2067">
        <v>46</v>
      </c>
      <c r="J2067">
        <v>30</v>
      </c>
      <c r="K2067">
        <v>171</v>
      </c>
      <c r="L2067">
        <v>171</v>
      </c>
      <c r="M2067">
        <v>43</v>
      </c>
      <c r="N2067">
        <v>71</v>
      </c>
      <c r="O2067">
        <v>16</v>
      </c>
      <c r="P2067">
        <v>32</v>
      </c>
      <c r="Q2067">
        <v>25</v>
      </c>
      <c r="R2067">
        <v>28</v>
      </c>
      <c r="S2067">
        <v>45</v>
      </c>
      <c r="T2067">
        <v>32</v>
      </c>
    </row>
    <row r="2068" spans="1:20" x14ac:dyDescent="0.25">
      <c r="A2068" t="s">
        <v>4205</v>
      </c>
      <c r="B2068" s="13">
        <v>1.6397194485762099E-5</v>
      </c>
      <c r="C2068" s="13">
        <v>8.8769003923516693E-5</v>
      </c>
      <c r="D2068">
        <v>2.8198499679565399</v>
      </c>
      <c r="E2068">
        <v>2.2367124557495099</v>
      </c>
      <c r="F2068">
        <v>16</v>
      </c>
      <c r="G2068">
        <v>36</v>
      </c>
      <c r="H2068">
        <v>179</v>
      </c>
      <c r="I2068">
        <v>49</v>
      </c>
      <c r="J2068">
        <v>192</v>
      </c>
      <c r="K2068">
        <v>48</v>
      </c>
      <c r="L2068">
        <v>164</v>
      </c>
      <c r="M2068">
        <v>112</v>
      </c>
      <c r="N2068">
        <v>122</v>
      </c>
      <c r="O2068">
        <v>97</v>
      </c>
      <c r="P2068">
        <v>58</v>
      </c>
      <c r="Q2068">
        <v>52</v>
      </c>
      <c r="R2068">
        <v>9</v>
      </c>
      <c r="S2068">
        <v>27</v>
      </c>
      <c r="T2068">
        <v>10</v>
      </c>
    </row>
    <row r="2069" spans="1:20" x14ac:dyDescent="0.25">
      <c r="A2069" t="s">
        <v>49</v>
      </c>
      <c r="B2069" s="13">
        <v>5.78944435997825E-15</v>
      </c>
      <c r="C2069" s="13">
        <v>1.76391616157206E-13</v>
      </c>
      <c r="D2069">
        <v>2.36336326599121</v>
      </c>
      <c r="E2069">
        <v>2.2359535694122301</v>
      </c>
      <c r="F2069">
        <v>25</v>
      </c>
      <c r="G2069">
        <v>56</v>
      </c>
      <c r="H2069">
        <v>505</v>
      </c>
      <c r="I2069">
        <v>173</v>
      </c>
      <c r="J2069">
        <v>403</v>
      </c>
      <c r="K2069">
        <v>188</v>
      </c>
      <c r="L2069">
        <v>196</v>
      </c>
      <c r="M2069">
        <v>641</v>
      </c>
      <c r="N2069">
        <v>594</v>
      </c>
      <c r="O2069">
        <v>56</v>
      </c>
      <c r="P2069">
        <v>49</v>
      </c>
      <c r="Q2069">
        <v>159</v>
      </c>
      <c r="R2069">
        <v>40</v>
      </c>
      <c r="S2069">
        <v>42</v>
      </c>
      <c r="T2069">
        <v>38</v>
      </c>
    </row>
    <row r="2070" spans="1:20" x14ac:dyDescent="0.25">
      <c r="A2070" t="s">
        <v>4206</v>
      </c>
      <c r="B2070" s="13">
        <v>4.9009762914664603E-10</v>
      </c>
      <c r="C2070" s="13">
        <v>6.7801195768879502E-9</v>
      </c>
      <c r="D2070">
        <v>2.4501557350158598</v>
      </c>
      <c r="E2070">
        <v>2.2354373931884699</v>
      </c>
      <c r="F2070">
        <v>17</v>
      </c>
      <c r="G2070">
        <v>48</v>
      </c>
      <c r="H2070">
        <v>78</v>
      </c>
      <c r="I2070">
        <v>30</v>
      </c>
      <c r="J2070">
        <v>36</v>
      </c>
      <c r="K2070">
        <v>116</v>
      </c>
      <c r="L2070">
        <v>114</v>
      </c>
      <c r="M2070">
        <v>23</v>
      </c>
      <c r="N2070">
        <v>6</v>
      </c>
      <c r="O2070">
        <v>12</v>
      </c>
      <c r="P2070">
        <v>21</v>
      </c>
      <c r="Q2070">
        <v>14</v>
      </c>
      <c r="R2070">
        <v>20</v>
      </c>
      <c r="S2070">
        <v>19</v>
      </c>
      <c r="T2070">
        <v>29</v>
      </c>
    </row>
    <row r="2071" spans="1:20" x14ac:dyDescent="0.25">
      <c r="A2071" t="s">
        <v>4207</v>
      </c>
      <c r="B2071" s="13">
        <v>2.8355032690861999E-14</v>
      </c>
      <c r="C2071" s="13">
        <v>7.6859373900062195E-13</v>
      </c>
      <c r="D2071">
        <v>2.36997199058532</v>
      </c>
      <c r="E2071">
        <v>2.23528957366943</v>
      </c>
      <c r="F2071">
        <v>54</v>
      </c>
      <c r="G2071">
        <v>100</v>
      </c>
      <c r="H2071">
        <v>194</v>
      </c>
      <c r="I2071">
        <v>344</v>
      </c>
      <c r="J2071">
        <v>299</v>
      </c>
      <c r="K2071">
        <v>366</v>
      </c>
      <c r="L2071">
        <v>471</v>
      </c>
      <c r="M2071">
        <v>182</v>
      </c>
      <c r="N2071">
        <v>233</v>
      </c>
      <c r="O2071">
        <v>147</v>
      </c>
      <c r="P2071">
        <v>107</v>
      </c>
      <c r="Q2071">
        <v>140</v>
      </c>
      <c r="R2071">
        <v>63</v>
      </c>
      <c r="S2071">
        <v>77</v>
      </c>
      <c r="T2071">
        <v>119</v>
      </c>
    </row>
    <row r="2072" spans="1:20" x14ac:dyDescent="0.25">
      <c r="A2072" t="s">
        <v>4208</v>
      </c>
      <c r="B2072" s="13">
        <v>2.8355032690861999E-14</v>
      </c>
      <c r="C2072" s="13">
        <v>7.6859373900062195E-13</v>
      </c>
      <c r="D2072">
        <v>2.36997199058532</v>
      </c>
      <c r="E2072">
        <v>2.23528957366943</v>
      </c>
      <c r="F2072">
        <v>54</v>
      </c>
      <c r="G2072">
        <v>100</v>
      </c>
      <c r="H2072">
        <v>194</v>
      </c>
      <c r="I2072">
        <v>344</v>
      </c>
      <c r="J2072">
        <v>299</v>
      </c>
      <c r="K2072">
        <v>366</v>
      </c>
      <c r="L2072">
        <v>471</v>
      </c>
      <c r="M2072">
        <v>182</v>
      </c>
      <c r="N2072">
        <v>233</v>
      </c>
      <c r="O2072">
        <v>147</v>
      </c>
      <c r="P2072">
        <v>107</v>
      </c>
      <c r="Q2072">
        <v>140</v>
      </c>
      <c r="R2072">
        <v>63</v>
      </c>
      <c r="S2072">
        <v>77</v>
      </c>
      <c r="T2072">
        <v>119</v>
      </c>
    </row>
    <row r="2073" spans="1:20" x14ac:dyDescent="0.25">
      <c r="A2073" t="s">
        <v>2375</v>
      </c>
      <c r="B2073" s="13">
        <v>3.6208219755806598E-10</v>
      </c>
      <c r="C2073" s="13">
        <v>5.1090656150165598E-9</v>
      </c>
      <c r="D2073">
        <v>2.4439501762390101</v>
      </c>
      <c r="E2073">
        <v>2.23421931266784</v>
      </c>
      <c r="F2073">
        <v>133</v>
      </c>
      <c r="G2073">
        <v>316</v>
      </c>
      <c r="H2073">
        <v>1840</v>
      </c>
      <c r="I2073">
        <v>431</v>
      </c>
      <c r="J2073">
        <v>479</v>
      </c>
      <c r="K2073">
        <v>448</v>
      </c>
      <c r="L2073">
        <v>1021</v>
      </c>
      <c r="M2073">
        <v>449</v>
      </c>
      <c r="N2073">
        <v>216</v>
      </c>
      <c r="O2073">
        <v>63</v>
      </c>
      <c r="P2073">
        <v>107</v>
      </c>
      <c r="Q2073">
        <v>100</v>
      </c>
      <c r="R2073">
        <v>141</v>
      </c>
      <c r="S2073">
        <v>94</v>
      </c>
      <c r="T2073">
        <v>179</v>
      </c>
    </row>
    <row r="2074" spans="1:20" x14ac:dyDescent="0.25">
      <c r="A2074" t="s">
        <v>4209</v>
      </c>
      <c r="B2074" s="13">
        <v>1.48959997857771E-18</v>
      </c>
      <c r="C2074" s="13">
        <v>7.4495958758419503E-17</v>
      </c>
      <c r="D2074">
        <v>2.33159947395324</v>
      </c>
      <c r="E2074">
        <v>2.2338299751281698</v>
      </c>
      <c r="F2074">
        <v>161</v>
      </c>
      <c r="G2074">
        <v>232</v>
      </c>
      <c r="H2074">
        <v>140</v>
      </c>
      <c r="I2074">
        <v>173</v>
      </c>
      <c r="J2074">
        <v>142</v>
      </c>
      <c r="K2074">
        <v>235</v>
      </c>
      <c r="L2074">
        <v>287</v>
      </c>
      <c r="M2074">
        <v>188</v>
      </c>
      <c r="N2074">
        <v>148</v>
      </c>
      <c r="O2074">
        <v>66</v>
      </c>
      <c r="P2074">
        <v>109</v>
      </c>
      <c r="Q2074">
        <v>108</v>
      </c>
      <c r="R2074">
        <v>46</v>
      </c>
      <c r="S2074">
        <v>64</v>
      </c>
      <c r="T2074">
        <v>56</v>
      </c>
    </row>
    <row r="2075" spans="1:20" x14ac:dyDescent="0.25">
      <c r="A2075" t="s">
        <v>4210</v>
      </c>
      <c r="B2075" s="13">
        <v>3.5415244070691101E-8</v>
      </c>
      <c r="C2075" s="13">
        <v>3.40885094374243E-7</v>
      </c>
      <c r="D2075">
        <v>2.5217199325561501</v>
      </c>
      <c r="E2075">
        <v>2.2327606678009002</v>
      </c>
      <c r="F2075">
        <v>225</v>
      </c>
      <c r="G2075">
        <v>368</v>
      </c>
      <c r="H2075">
        <v>106</v>
      </c>
      <c r="I2075">
        <v>101</v>
      </c>
      <c r="J2075">
        <v>85</v>
      </c>
      <c r="K2075">
        <v>139</v>
      </c>
      <c r="L2075">
        <v>96</v>
      </c>
      <c r="M2075">
        <v>112</v>
      </c>
      <c r="N2075">
        <v>78</v>
      </c>
      <c r="O2075">
        <v>48</v>
      </c>
      <c r="P2075">
        <v>22</v>
      </c>
      <c r="Q2075">
        <v>63</v>
      </c>
      <c r="R2075">
        <v>26</v>
      </c>
      <c r="S2075">
        <v>18</v>
      </c>
      <c r="T2075">
        <v>23</v>
      </c>
    </row>
    <row r="2076" spans="1:20" x14ac:dyDescent="0.25">
      <c r="A2076" t="s">
        <v>2492</v>
      </c>
      <c r="B2076" s="13">
        <v>8.2975501469739702E-11</v>
      </c>
      <c r="C2076" s="13">
        <v>1.30025279432288E-9</v>
      </c>
      <c r="D2076">
        <v>2.4247989654540998</v>
      </c>
      <c r="E2076">
        <v>2.2325057983398402</v>
      </c>
      <c r="F2076">
        <v>709</v>
      </c>
      <c r="G2076">
        <v>1443</v>
      </c>
      <c r="H2076">
        <v>1623</v>
      </c>
      <c r="I2076">
        <v>1875</v>
      </c>
      <c r="J2076">
        <v>1810</v>
      </c>
      <c r="K2076">
        <v>1231</v>
      </c>
      <c r="L2076">
        <v>2464</v>
      </c>
      <c r="M2076">
        <v>1070</v>
      </c>
      <c r="N2076">
        <v>1191</v>
      </c>
      <c r="O2076">
        <v>499</v>
      </c>
      <c r="P2076">
        <v>243</v>
      </c>
      <c r="Q2076">
        <v>379</v>
      </c>
      <c r="R2076">
        <v>270</v>
      </c>
      <c r="S2076">
        <v>274</v>
      </c>
      <c r="T2076">
        <v>528</v>
      </c>
    </row>
    <row r="2077" spans="1:20" x14ac:dyDescent="0.25">
      <c r="A2077" t="s">
        <v>2923</v>
      </c>
      <c r="B2077" s="13">
        <v>4.5129155523682098E-7</v>
      </c>
      <c r="C2077" s="13">
        <v>3.4654431146918699E-6</v>
      </c>
      <c r="D2077">
        <v>2.5949079990386901</v>
      </c>
      <c r="E2077">
        <v>2.2322964668273899</v>
      </c>
      <c r="F2077">
        <v>4</v>
      </c>
      <c r="G2077">
        <v>12</v>
      </c>
      <c r="H2077">
        <v>118</v>
      </c>
      <c r="I2077">
        <v>334</v>
      </c>
      <c r="J2077">
        <v>361</v>
      </c>
      <c r="K2077">
        <v>123</v>
      </c>
      <c r="L2077">
        <v>203</v>
      </c>
      <c r="M2077">
        <v>35</v>
      </c>
      <c r="N2077">
        <v>67</v>
      </c>
      <c r="O2077">
        <v>94</v>
      </c>
      <c r="P2077">
        <v>69</v>
      </c>
      <c r="Q2077">
        <v>95</v>
      </c>
      <c r="R2077">
        <v>20</v>
      </c>
      <c r="S2077">
        <v>16</v>
      </c>
      <c r="T2077">
        <v>49</v>
      </c>
    </row>
    <row r="2078" spans="1:20" x14ac:dyDescent="0.25">
      <c r="A2078" t="s">
        <v>4211</v>
      </c>
      <c r="B2078" s="13">
        <v>6.8316413653608999E-28</v>
      </c>
      <c r="C2078" s="13">
        <v>9.3787722325532601E-26</v>
      </c>
      <c r="D2078">
        <v>2.2929410934448198</v>
      </c>
      <c r="E2078">
        <v>2.2319252490997301</v>
      </c>
      <c r="F2078">
        <v>215</v>
      </c>
      <c r="G2078">
        <v>475</v>
      </c>
      <c r="H2078">
        <v>275</v>
      </c>
      <c r="I2078">
        <v>303</v>
      </c>
      <c r="J2078">
        <v>386</v>
      </c>
      <c r="K2078">
        <v>548</v>
      </c>
      <c r="L2078">
        <v>667</v>
      </c>
      <c r="M2078">
        <v>131</v>
      </c>
      <c r="N2078">
        <v>138</v>
      </c>
      <c r="O2078">
        <v>114</v>
      </c>
      <c r="P2078">
        <v>174</v>
      </c>
      <c r="Q2078">
        <v>207</v>
      </c>
      <c r="R2078">
        <v>111</v>
      </c>
      <c r="S2078">
        <v>147</v>
      </c>
      <c r="T2078">
        <v>139</v>
      </c>
    </row>
    <row r="2079" spans="1:20" x14ac:dyDescent="0.25">
      <c r="A2079" t="s">
        <v>4212</v>
      </c>
      <c r="B2079" s="13">
        <v>6.8316413653608999E-28</v>
      </c>
      <c r="C2079" s="13">
        <v>9.3787722325532601E-26</v>
      </c>
      <c r="D2079">
        <v>2.2929410934448198</v>
      </c>
      <c r="E2079">
        <v>2.2319252490997301</v>
      </c>
      <c r="F2079">
        <v>215</v>
      </c>
      <c r="G2079">
        <v>475</v>
      </c>
      <c r="H2079">
        <v>275</v>
      </c>
      <c r="I2079">
        <v>303</v>
      </c>
      <c r="J2079">
        <v>386</v>
      </c>
      <c r="K2079">
        <v>548</v>
      </c>
      <c r="L2079">
        <v>667</v>
      </c>
      <c r="M2079">
        <v>131</v>
      </c>
      <c r="N2079">
        <v>138</v>
      </c>
      <c r="O2079">
        <v>114</v>
      </c>
      <c r="P2079">
        <v>174</v>
      </c>
      <c r="Q2079">
        <v>207</v>
      </c>
      <c r="R2079">
        <v>111</v>
      </c>
      <c r="S2079">
        <v>147</v>
      </c>
      <c r="T2079">
        <v>139</v>
      </c>
    </row>
    <row r="2080" spans="1:20" x14ac:dyDescent="0.25">
      <c r="A2080" t="s">
        <v>4213</v>
      </c>
      <c r="B2080" s="13">
        <v>2.54940270113716E-18</v>
      </c>
      <c r="C2080" s="13">
        <v>1.2344151277004801E-16</v>
      </c>
      <c r="D2080">
        <v>2.3300631046295099</v>
      </c>
      <c r="E2080">
        <v>2.2312417030334402</v>
      </c>
      <c r="F2080">
        <v>123</v>
      </c>
      <c r="G2080">
        <v>239</v>
      </c>
      <c r="H2080">
        <v>629</v>
      </c>
      <c r="I2080">
        <v>381</v>
      </c>
      <c r="J2080">
        <v>276</v>
      </c>
      <c r="K2080">
        <v>1011</v>
      </c>
      <c r="L2080">
        <v>1102</v>
      </c>
      <c r="M2080">
        <v>499</v>
      </c>
      <c r="N2080">
        <v>344</v>
      </c>
      <c r="O2080">
        <v>113</v>
      </c>
      <c r="P2080">
        <v>129</v>
      </c>
      <c r="Q2080">
        <v>156</v>
      </c>
      <c r="R2080">
        <v>197</v>
      </c>
      <c r="S2080">
        <v>189</v>
      </c>
      <c r="T2080">
        <v>290</v>
      </c>
    </row>
    <row r="2081" spans="1:20" x14ac:dyDescent="0.25">
      <c r="A2081" t="s">
        <v>4214</v>
      </c>
      <c r="B2081" s="13">
        <v>1.59565571866693E-9</v>
      </c>
      <c r="C2081" s="13">
        <v>1.9974939036160299E-8</v>
      </c>
      <c r="D2081">
        <v>2.4605908393859801</v>
      </c>
      <c r="E2081">
        <v>2.2311346530914302</v>
      </c>
      <c r="F2081">
        <v>11</v>
      </c>
      <c r="G2081">
        <v>43</v>
      </c>
      <c r="H2081">
        <v>7</v>
      </c>
      <c r="I2081">
        <v>13</v>
      </c>
      <c r="J2081">
        <v>7</v>
      </c>
      <c r="K2081">
        <v>108</v>
      </c>
      <c r="L2081">
        <v>157</v>
      </c>
      <c r="M2081">
        <v>9</v>
      </c>
      <c r="N2081">
        <v>0</v>
      </c>
      <c r="O2081">
        <v>4</v>
      </c>
      <c r="P2081">
        <v>16</v>
      </c>
      <c r="Q2081">
        <v>11</v>
      </c>
      <c r="R2081">
        <v>27</v>
      </c>
      <c r="S2081">
        <v>33</v>
      </c>
      <c r="T2081">
        <v>16</v>
      </c>
    </row>
    <row r="2082" spans="1:20" x14ac:dyDescent="0.25">
      <c r="A2082" t="s">
        <v>4215</v>
      </c>
      <c r="B2082" s="13">
        <v>7.0779282168587003E-7</v>
      </c>
      <c r="C2082" s="13">
        <v>5.2060213420190798E-6</v>
      </c>
      <c r="D2082">
        <v>2.6116077899932799</v>
      </c>
      <c r="E2082">
        <v>2.2303388118743799</v>
      </c>
      <c r="F2082">
        <v>55</v>
      </c>
      <c r="G2082">
        <v>166</v>
      </c>
      <c r="H2082">
        <v>725</v>
      </c>
      <c r="I2082">
        <v>66</v>
      </c>
      <c r="J2082">
        <v>222</v>
      </c>
      <c r="K2082">
        <v>130</v>
      </c>
      <c r="L2082">
        <v>83</v>
      </c>
      <c r="M2082">
        <v>191</v>
      </c>
      <c r="N2082">
        <v>114</v>
      </c>
      <c r="O2082">
        <v>32</v>
      </c>
      <c r="P2082">
        <v>48</v>
      </c>
      <c r="Q2082">
        <v>16</v>
      </c>
      <c r="R2082">
        <v>26</v>
      </c>
      <c r="S2082">
        <v>13</v>
      </c>
      <c r="T2082">
        <v>18</v>
      </c>
    </row>
    <row r="2083" spans="1:20" x14ac:dyDescent="0.25">
      <c r="A2083" t="s">
        <v>1870</v>
      </c>
      <c r="B2083" s="13">
        <v>1.32881098124926E-7</v>
      </c>
      <c r="C2083" s="13">
        <v>1.1350091426720599E-6</v>
      </c>
      <c r="D2083">
        <v>2.55023193359375</v>
      </c>
      <c r="E2083">
        <v>2.2301659584045401</v>
      </c>
      <c r="F2083">
        <v>577</v>
      </c>
      <c r="G2083">
        <v>1103</v>
      </c>
      <c r="H2083">
        <v>3252</v>
      </c>
      <c r="I2083">
        <v>1392</v>
      </c>
      <c r="J2083">
        <v>489</v>
      </c>
      <c r="K2083">
        <v>3240</v>
      </c>
      <c r="L2083">
        <v>8065</v>
      </c>
      <c r="M2083">
        <v>1135</v>
      </c>
      <c r="N2083">
        <v>841</v>
      </c>
      <c r="O2083">
        <v>151</v>
      </c>
      <c r="P2083">
        <v>98</v>
      </c>
      <c r="Q2083">
        <v>131</v>
      </c>
      <c r="R2083">
        <v>416</v>
      </c>
      <c r="S2083">
        <v>1292</v>
      </c>
      <c r="T2083">
        <v>1308</v>
      </c>
    </row>
    <row r="2084" spans="1:20" x14ac:dyDescent="0.25">
      <c r="A2084" t="s">
        <v>4216</v>
      </c>
      <c r="B2084" s="13">
        <v>1.7871167301564099E-7</v>
      </c>
      <c r="C2084" s="13">
        <v>1.4826662209088601E-6</v>
      </c>
      <c r="D2084">
        <v>2.5595827102661102</v>
      </c>
      <c r="E2084">
        <v>2.2300643920898402</v>
      </c>
      <c r="F2084">
        <v>22</v>
      </c>
      <c r="G2084">
        <v>37</v>
      </c>
      <c r="H2084">
        <v>56</v>
      </c>
      <c r="I2084">
        <v>19</v>
      </c>
      <c r="J2084">
        <v>54</v>
      </c>
      <c r="K2084">
        <v>73</v>
      </c>
      <c r="L2084">
        <v>229</v>
      </c>
      <c r="M2084">
        <v>11</v>
      </c>
      <c r="N2084">
        <v>16</v>
      </c>
      <c r="O2084">
        <v>9</v>
      </c>
      <c r="P2084">
        <v>14</v>
      </c>
      <c r="Q2084">
        <v>18</v>
      </c>
      <c r="R2084">
        <v>23</v>
      </c>
      <c r="S2084">
        <v>31</v>
      </c>
      <c r="T2084">
        <v>24</v>
      </c>
    </row>
    <row r="2085" spans="1:20" x14ac:dyDescent="0.25">
      <c r="A2085" t="s">
        <v>767</v>
      </c>
      <c r="B2085" s="13">
        <v>1.1581627878953699E-9</v>
      </c>
      <c r="C2085" s="13">
        <v>1.4886867738539401E-8</v>
      </c>
      <c r="D2085">
        <v>2.4514749050140301</v>
      </c>
      <c r="E2085">
        <v>2.2283961772918701</v>
      </c>
      <c r="F2085">
        <v>92</v>
      </c>
      <c r="G2085">
        <v>242</v>
      </c>
      <c r="H2085">
        <v>7441</v>
      </c>
      <c r="I2085">
        <v>4198</v>
      </c>
      <c r="J2085">
        <v>6940</v>
      </c>
      <c r="K2085">
        <v>2701</v>
      </c>
      <c r="L2085">
        <v>4629</v>
      </c>
      <c r="M2085">
        <v>561</v>
      </c>
      <c r="N2085">
        <v>1825</v>
      </c>
      <c r="O2085">
        <v>353</v>
      </c>
      <c r="P2085">
        <v>76</v>
      </c>
      <c r="Q2085">
        <v>243</v>
      </c>
      <c r="R2085">
        <v>662</v>
      </c>
      <c r="S2085">
        <v>400</v>
      </c>
      <c r="T2085">
        <v>1028</v>
      </c>
    </row>
    <row r="2086" spans="1:20" x14ac:dyDescent="0.25">
      <c r="A2086" t="s">
        <v>4217</v>
      </c>
      <c r="B2086" s="13">
        <v>8.3824683305699905E-12</v>
      </c>
      <c r="C2086" s="13">
        <v>1.53960788562557E-10</v>
      </c>
      <c r="D2086">
        <v>2.3983595371246298</v>
      </c>
      <c r="E2086">
        <v>2.2283127307891801</v>
      </c>
      <c r="F2086">
        <v>482</v>
      </c>
      <c r="G2086">
        <v>890</v>
      </c>
      <c r="H2086">
        <v>249</v>
      </c>
      <c r="I2086">
        <v>305</v>
      </c>
      <c r="J2086">
        <v>160</v>
      </c>
      <c r="K2086">
        <v>722</v>
      </c>
      <c r="L2086">
        <v>568</v>
      </c>
      <c r="M2086">
        <v>346</v>
      </c>
      <c r="N2086">
        <v>126</v>
      </c>
      <c r="O2086">
        <v>91</v>
      </c>
      <c r="P2086">
        <v>336</v>
      </c>
      <c r="Q2086">
        <v>275</v>
      </c>
      <c r="R2086">
        <v>89</v>
      </c>
      <c r="S2086">
        <v>178</v>
      </c>
      <c r="T2086">
        <v>138</v>
      </c>
    </row>
    <row r="2087" spans="1:20" x14ac:dyDescent="0.25">
      <c r="A2087" t="s">
        <v>4218</v>
      </c>
      <c r="B2087" s="13">
        <v>3.1226763894665E-6</v>
      </c>
      <c r="C2087" s="13">
        <v>1.99538371816743E-5</v>
      </c>
      <c r="D2087">
        <v>2.6772828102111799</v>
      </c>
      <c r="E2087">
        <v>2.2280383110046298</v>
      </c>
      <c r="F2087">
        <v>25</v>
      </c>
      <c r="G2087">
        <v>111</v>
      </c>
      <c r="H2087">
        <v>47</v>
      </c>
      <c r="I2087">
        <v>50</v>
      </c>
      <c r="J2087">
        <v>13</v>
      </c>
      <c r="K2087">
        <v>685</v>
      </c>
      <c r="L2087">
        <v>256</v>
      </c>
      <c r="M2087">
        <v>73</v>
      </c>
      <c r="N2087">
        <v>16</v>
      </c>
      <c r="O2087">
        <v>22</v>
      </c>
      <c r="P2087">
        <v>39</v>
      </c>
      <c r="Q2087">
        <v>31</v>
      </c>
      <c r="R2087">
        <v>41</v>
      </c>
      <c r="S2087">
        <v>122</v>
      </c>
      <c r="T2087">
        <v>92</v>
      </c>
    </row>
    <row r="2088" spans="1:20" x14ac:dyDescent="0.25">
      <c r="A2088" t="s">
        <v>4219</v>
      </c>
      <c r="B2088" s="13">
        <v>2.42659201516197E-14</v>
      </c>
      <c r="C2088" s="13">
        <v>6.6652743437381398E-13</v>
      </c>
      <c r="D2088">
        <v>2.3571259975433301</v>
      </c>
      <c r="E2088">
        <v>2.2252991199493399</v>
      </c>
      <c r="F2088">
        <v>1006</v>
      </c>
      <c r="G2088">
        <v>2801</v>
      </c>
      <c r="H2088">
        <v>5689</v>
      </c>
      <c r="I2088">
        <v>2409</v>
      </c>
      <c r="J2088">
        <v>2503</v>
      </c>
      <c r="K2088">
        <v>2306</v>
      </c>
      <c r="L2088">
        <v>5471</v>
      </c>
      <c r="M2088">
        <v>3846</v>
      </c>
      <c r="N2088">
        <v>1235</v>
      </c>
      <c r="O2088">
        <v>2195</v>
      </c>
      <c r="P2088">
        <v>2172</v>
      </c>
      <c r="Q2088">
        <v>4360</v>
      </c>
      <c r="R2088">
        <v>643</v>
      </c>
      <c r="S2088">
        <v>891</v>
      </c>
      <c r="T2088">
        <v>809</v>
      </c>
    </row>
    <row r="2089" spans="1:20" x14ac:dyDescent="0.25">
      <c r="A2089" t="s">
        <v>4220</v>
      </c>
      <c r="B2089" s="13">
        <v>3.2668899621057701E-6</v>
      </c>
      <c r="C2089" s="13">
        <v>2.07629782380536E-5</v>
      </c>
      <c r="D2089">
        <v>2.6743752956390301</v>
      </c>
      <c r="E2089">
        <v>2.2249412536621</v>
      </c>
      <c r="F2089">
        <v>25</v>
      </c>
      <c r="G2089">
        <v>111</v>
      </c>
      <c r="H2089">
        <v>47</v>
      </c>
      <c r="I2089">
        <v>50</v>
      </c>
      <c r="J2089">
        <v>13</v>
      </c>
      <c r="K2089">
        <v>684</v>
      </c>
      <c r="L2089">
        <v>255</v>
      </c>
      <c r="M2089">
        <v>73</v>
      </c>
      <c r="N2089">
        <v>16</v>
      </c>
      <c r="O2089">
        <v>22</v>
      </c>
      <c r="P2089">
        <v>39</v>
      </c>
      <c r="Q2089">
        <v>31</v>
      </c>
      <c r="R2089">
        <v>41</v>
      </c>
      <c r="S2089">
        <v>122</v>
      </c>
      <c r="T2089">
        <v>92</v>
      </c>
    </row>
    <row r="2090" spans="1:20" x14ac:dyDescent="0.25">
      <c r="A2090" t="s">
        <v>2663</v>
      </c>
      <c r="B2090" s="13">
        <v>3.0117242385977202E-14</v>
      </c>
      <c r="C2090" s="13">
        <v>8.1177810784191496E-13</v>
      </c>
      <c r="D2090">
        <v>2.3565049171447701</v>
      </c>
      <c r="E2090">
        <v>2.2238063812255802</v>
      </c>
      <c r="F2090">
        <v>732</v>
      </c>
      <c r="G2090">
        <v>1455</v>
      </c>
      <c r="H2090">
        <v>4456</v>
      </c>
      <c r="I2090">
        <v>746</v>
      </c>
      <c r="J2090">
        <v>1712</v>
      </c>
      <c r="K2090">
        <v>496</v>
      </c>
      <c r="L2090">
        <v>810</v>
      </c>
      <c r="M2090">
        <v>2676</v>
      </c>
      <c r="N2090">
        <v>3772</v>
      </c>
      <c r="O2090">
        <v>301</v>
      </c>
      <c r="P2090">
        <v>151</v>
      </c>
      <c r="Q2090">
        <v>281</v>
      </c>
      <c r="R2090">
        <v>115</v>
      </c>
      <c r="S2090">
        <v>183</v>
      </c>
      <c r="T2090">
        <v>104</v>
      </c>
    </row>
    <row r="2091" spans="1:20" x14ac:dyDescent="0.25">
      <c r="A2091" t="s">
        <v>4221</v>
      </c>
      <c r="B2091" s="13">
        <v>1.0357868632127001E-5</v>
      </c>
      <c r="C2091" s="13">
        <v>5.8692632592283101E-5</v>
      </c>
      <c r="D2091">
        <v>2.7540526390075599</v>
      </c>
      <c r="E2091">
        <v>2.22366142272949</v>
      </c>
      <c r="F2091">
        <v>2</v>
      </c>
      <c r="G2091">
        <v>17</v>
      </c>
      <c r="H2091">
        <v>84</v>
      </c>
      <c r="I2091">
        <v>14</v>
      </c>
      <c r="J2091">
        <v>24</v>
      </c>
      <c r="K2091">
        <v>58</v>
      </c>
      <c r="L2091">
        <v>83</v>
      </c>
      <c r="M2091">
        <v>20</v>
      </c>
      <c r="N2091">
        <v>10</v>
      </c>
      <c r="O2091">
        <v>4</v>
      </c>
      <c r="P2091">
        <v>4</v>
      </c>
      <c r="Q2091">
        <v>2</v>
      </c>
      <c r="R2091">
        <v>10</v>
      </c>
      <c r="S2091">
        <v>4</v>
      </c>
      <c r="T2091">
        <v>19</v>
      </c>
    </row>
    <row r="2092" spans="1:20" x14ac:dyDescent="0.25">
      <c r="A2092" t="s">
        <v>4222</v>
      </c>
      <c r="B2092" s="13">
        <v>4.0804121556213199E-14</v>
      </c>
      <c r="C2092" s="13">
        <v>1.07638876110927E-12</v>
      </c>
      <c r="D2092">
        <v>2.3577182292938201</v>
      </c>
      <c r="E2092">
        <v>2.2234807014465301</v>
      </c>
      <c r="F2092">
        <v>321</v>
      </c>
      <c r="G2092">
        <v>762</v>
      </c>
      <c r="H2092">
        <v>292</v>
      </c>
      <c r="I2092">
        <v>342</v>
      </c>
      <c r="J2092">
        <v>169</v>
      </c>
      <c r="K2092">
        <v>795</v>
      </c>
      <c r="L2092">
        <v>685</v>
      </c>
      <c r="M2092">
        <v>215</v>
      </c>
      <c r="N2092">
        <v>135</v>
      </c>
      <c r="O2092">
        <v>203</v>
      </c>
      <c r="P2092">
        <v>482</v>
      </c>
      <c r="Q2092">
        <v>494</v>
      </c>
      <c r="R2092">
        <v>119</v>
      </c>
      <c r="S2092">
        <v>209</v>
      </c>
      <c r="T2092">
        <v>146</v>
      </c>
    </row>
    <row r="2093" spans="1:20" x14ac:dyDescent="0.25">
      <c r="A2093" t="s">
        <v>1884</v>
      </c>
      <c r="B2093" s="13">
        <v>1.7368150793117799E-6</v>
      </c>
      <c r="C2093" s="13">
        <v>1.17354857138707E-5</v>
      </c>
      <c r="D2093">
        <v>2.6370253562927202</v>
      </c>
      <c r="E2093">
        <v>2.2231066226959202</v>
      </c>
      <c r="F2093">
        <v>344</v>
      </c>
      <c r="G2093">
        <v>507</v>
      </c>
      <c r="H2093">
        <v>1136</v>
      </c>
      <c r="I2093">
        <v>1079</v>
      </c>
      <c r="J2093">
        <v>929</v>
      </c>
      <c r="K2093">
        <v>106</v>
      </c>
      <c r="L2093">
        <v>355</v>
      </c>
      <c r="M2093">
        <v>1034</v>
      </c>
      <c r="N2093">
        <v>798</v>
      </c>
      <c r="O2093">
        <v>226</v>
      </c>
      <c r="P2093">
        <v>80</v>
      </c>
      <c r="Q2093">
        <v>104</v>
      </c>
      <c r="R2093">
        <v>29</v>
      </c>
      <c r="S2093">
        <v>60</v>
      </c>
      <c r="T2093">
        <v>24</v>
      </c>
    </row>
    <row r="2094" spans="1:20" x14ac:dyDescent="0.25">
      <c r="A2094" t="s">
        <v>4223</v>
      </c>
      <c r="B2094" s="13">
        <v>1.5103165651453299E-6</v>
      </c>
      <c r="C2094" s="13">
        <v>1.03428028523921E-5</v>
      </c>
      <c r="D2094">
        <v>7.83984279632568</v>
      </c>
      <c r="E2094">
        <v>2.22255063056945</v>
      </c>
      <c r="F2094">
        <v>20</v>
      </c>
      <c r="G2094">
        <v>106</v>
      </c>
      <c r="H2094">
        <v>68</v>
      </c>
      <c r="I2094">
        <v>66</v>
      </c>
      <c r="J2094">
        <v>24</v>
      </c>
      <c r="K2094">
        <v>785</v>
      </c>
      <c r="L2094">
        <v>576</v>
      </c>
      <c r="M2094">
        <v>89</v>
      </c>
      <c r="N2094">
        <v>24</v>
      </c>
      <c r="O2094">
        <v>31</v>
      </c>
      <c r="P2094">
        <v>4</v>
      </c>
      <c r="Q2094">
        <v>1</v>
      </c>
      <c r="R2094">
        <v>0</v>
      </c>
      <c r="S2094">
        <v>1</v>
      </c>
      <c r="T2094">
        <v>9</v>
      </c>
    </row>
    <row r="2095" spans="1:20" x14ac:dyDescent="0.25">
      <c r="A2095" t="s">
        <v>4224</v>
      </c>
      <c r="B2095" s="13">
        <v>5.6234661371945497E-10</v>
      </c>
      <c r="C2095" s="13">
        <v>7.6764861134392893E-9</v>
      </c>
      <c r="D2095">
        <v>2.43341612815856</v>
      </c>
      <c r="E2095">
        <v>2.2220802307128902</v>
      </c>
      <c r="F2095">
        <v>478</v>
      </c>
      <c r="G2095">
        <v>1439</v>
      </c>
      <c r="H2095">
        <v>291</v>
      </c>
      <c r="I2095">
        <v>697</v>
      </c>
      <c r="J2095">
        <v>452</v>
      </c>
      <c r="K2095">
        <v>2217</v>
      </c>
      <c r="L2095">
        <v>1223</v>
      </c>
      <c r="M2095">
        <v>245</v>
      </c>
      <c r="N2095">
        <v>82</v>
      </c>
      <c r="O2095">
        <v>224</v>
      </c>
      <c r="P2095">
        <v>1732</v>
      </c>
      <c r="Q2095">
        <v>985</v>
      </c>
      <c r="R2095">
        <v>255</v>
      </c>
      <c r="S2095">
        <v>433</v>
      </c>
      <c r="T2095">
        <v>386</v>
      </c>
    </row>
    <row r="2096" spans="1:20" x14ac:dyDescent="0.25">
      <c r="A2096" t="s">
        <v>4225</v>
      </c>
      <c r="B2096" s="13">
        <v>7.2424725938713395E-11</v>
      </c>
      <c r="C2096" s="13">
        <v>1.14439568932311E-9</v>
      </c>
      <c r="D2096">
        <v>2.4099171161651598</v>
      </c>
      <c r="E2096">
        <v>2.2215194702148402</v>
      </c>
      <c r="F2096">
        <v>132</v>
      </c>
      <c r="G2096">
        <v>285</v>
      </c>
      <c r="H2096">
        <v>77</v>
      </c>
      <c r="I2096">
        <v>21</v>
      </c>
      <c r="J2096">
        <v>34</v>
      </c>
      <c r="K2096">
        <v>102</v>
      </c>
      <c r="L2096">
        <v>117</v>
      </c>
      <c r="M2096">
        <v>10</v>
      </c>
      <c r="N2096">
        <v>27</v>
      </c>
      <c r="O2096">
        <v>5</v>
      </c>
      <c r="P2096">
        <v>5</v>
      </c>
      <c r="Q2096">
        <v>9</v>
      </c>
      <c r="R2096">
        <v>20</v>
      </c>
      <c r="S2096">
        <v>20</v>
      </c>
      <c r="T2096">
        <v>26</v>
      </c>
    </row>
    <row r="2097" spans="1:20" x14ac:dyDescent="0.25">
      <c r="A2097" t="s">
        <v>24</v>
      </c>
      <c r="B2097" s="13">
        <v>3.8956827097536E-8</v>
      </c>
      <c r="C2097" s="13">
        <v>3.7150127241147798E-7</v>
      </c>
      <c r="D2097">
        <v>2.5043051242828298</v>
      </c>
      <c r="E2097">
        <v>2.2206008434295601</v>
      </c>
      <c r="F2097">
        <v>18</v>
      </c>
      <c r="G2097">
        <v>13</v>
      </c>
      <c r="H2097">
        <v>1264</v>
      </c>
      <c r="I2097">
        <v>1309</v>
      </c>
      <c r="J2097">
        <v>1080</v>
      </c>
      <c r="K2097">
        <v>637</v>
      </c>
      <c r="L2097">
        <v>1154</v>
      </c>
      <c r="M2097">
        <v>475</v>
      </c>
      <c r="N2097">
        <v>957</v>
      </c>
      <c r="O2097">
        <v>100</v>
      </c>
      <c r="P2097">
        <v>17</v>
      </c>
      <c r="Q2097">
        <v>176</v>
      </c>
      <c r="R2097">
        <v>90</v>
      </c>
      <c r="S2097">
        <v>130</v>
      </c>
      <c r="T2097">
        <v>278</v>
      </c>
    </row>
    <row r="2098" spans="1:20" x14ac:dyDescent="0.25">
      <c r="A2098" t="s">
        <v>4226</v>
      </c>
      <c r="B2098" s="13">
        <v>1.9154615133773499E-16</v>
      </c>
      <c r="C2098" s="13">
        <v>7.2492450817153095E-15</v>
      </c>
      <c r="D2098">
        <v>2.3314807415008501</v>
      </c>
      <c r="E2098">
        <v>2.22047567367553</v>
      </c>
      <c r="F2098">
        <v>31</v>
      </c>
      <c r="G2098">
        <v>48</v>
      </c>
      <c r="H2098">
        <v>41</v>
      </c>
      <c r="I2098">
        <v>68</v>
      </c>
      <c r="J2098">
        <v>40</v>
      </c>
      <c r="K2098">
        <v>241</v>
      </c>
      <c r="L2098">
        <v>258</v>
      </c>
      <c r="M2098">
        <v>4</v>
      </c>
      <c r="N2098">
        <v>0</v>
      </c>
      <c r="O2098">
        <v>32</v>
      </c>
      <c r="P2098">
        <v>51</v>
      </c>
      <c r="Q2098">
        <v>97</v>
      </c>
      <c r="R2098">
        <v>56</v>
      </c>
      <c r="S2098">
        <v>55</v>
      </c>
      <c r="T2098">
        <v>48</v>
      </c>
    </row>
    <row r="2099" spans="1:20" x14ac:dyDescent="0.25">
      <c r="A2099" t="s">
        <v>1395</v>
      </c>
      <c r="B2099" s="13">
        <v>5.21433366884593E-6</v>
      </c>
      <c r="C2099" s="13">
        <v>3.1647155992686701E-5</v>
      </c>
      <c r="D2099">
        <v>2.6933667659759499</v>
      </c>
      <c r="E2099">
        <v>2.21973252296447</v>
      </c>
      <c r="F2099">
        <v>366</v>
      </c>
      <c r="G2099">
        <v>302</v>
      </c>
      <c r="H2099">
        <v>324</v>
      </c>
      <c r="I2099">
        <v>821</v>
      </c>
      <c r="J2099">
        <v>1628</v>
      </c>
      <c r="K2099">
        <v>350</v>
      </c>
      <c r="L2099">
        <v>1257</v>
      </c>
      <c r="M2099">
        <v>80</v>
      </c>
      <c r="N2099">
        <v>144</v>
      </c>
      <c r="O2099">
        <v>183</v>
      </c>
      <c r="P2099">
        <v>88</v>
      </c>
      <c r="Q2099">
        <v>111</v>
      </c>
      <c r="R2099">
        <v>62</v>
      </c>
      <c r="S2099">
        <v>91</v>
      </c>
      <c r="T2099">
        <v>226</v>
      </c>
    </row>
    <row r="2100" spans="1:20" x14ac:dyDescent="0.25">
      <c r="A2100" t="s">
        <v>1396</v>
      </c>
      <c r="B2100" s="13">
        <v>5.21433366884593E-6</v>
      </c>
      <c r="C2100" s="13">
        <v>3.1647155992686701E-5</v>
      </c>
      <c r="D2100">
        <v>2.6933667659759499</v>
      </c>
      <c r="E2100">
        <v>2.21973252296447</v>
      </c>
      <c r="F2100">
        <v>366</v>
      </c>
      <c r="G2100">
        <v>302</v>
      </c>
      <c r="H2100">
        <v>324</v>
      </c>
      <c r="I2100">
        <v>821</v>
      </c>
      <c r="J2100">
        <v>1628</v>
      </c>
      <c r="K2100">
        <v>350</v>
      </c>
      <c r="L2100">
        <v>1257</v>
      </c>
      <c r="M2100">
        <v>80</v>
      </c>
      <c r="N2100">
        <v>144</v>
      </c>
      <c r="O2100">
        <v>183</v>
      </c>
      <c r="P2100">
        <v>88</v>
      </c>
      <c r="Q2100">
        <v>111</v>
      </c>
      <c r="R2100">
        <v>62</v>
      </c>
      <c r="S2100">
        <v>91</v>
      </c>
      <c r="T2100">
        <v>226</v>
      </c>
    </row>
    <row r="2101" spans="1:20" x14ac:dyDescent="0.25">
      <c r="A2101" t="s">
        <v>1397</v>
      </c>
      <c r="B2101" s="13">
        <v>5.21433366884593E-6</v>
      </c>
      <c r="C2101" s="13">
        <v>3.1647155992686701E-5</v>
      </c>
      <c r="D2101">
        <v>2.6933667659759499</v>
      </c>
      <c r="E2101">
        <v>2.21973252296447</v>
      </c>
      <c r="F2101">
        <v>366</v>
      </c>
      <c r="G2101">
        <v>302</v>
      </c>
      <c r="H2101">
        <v>324</v>
      </c>
      <c r="I2101">
        <v>821</v>
      </c>
      <c r="J2101">
        <v>1628</v>
      </c>
      <c r="K2101">
        <v>350</v>
      </c>
      <c r="L2101">
        <v>1257</v>
      </c>
      <c r="M2101">
        <v>80</v>
      </c>
      <c r="N2101">
        <v>144</v>
      </c>
      <c r="O2101">
        <v>183</v>
      </c>
      <c r="P2101">
        <v>88</v>
      </c>
      <c r="Q2101">
        <v>111</v>
      </c>
      <c r="R2101">
        <v>62</v>
      </c>
      <c r="S2101">
        <v>91</v>
      </c>
      <c r="T2101">
        <v>226</v>
      </c>
    </row>
    <row r="2102" spans="1:20" x14ac:dyDescent="0.25">
      <c r="A2102" t="s">
        <v>1398</v>
      </c>
      <c r="B2102" s="13">
        <v>5.21433366884593E-6</v>
      </c>
      <c r="C2102" s="13">
        <v>3.1647155992686701E-5</v>
      </c>
      <c r="D2102">
        <v>2.6933667659759499</v>
      </c>
      <c r="E2102">
        <v>2.21973252296447</v>
      </c>
      <c r="F2102">
        <v>366</v>
      </c>
      <c r="G2102">
        <v>302</v>
      </c>
      <c r="H2102">
        <v>324</v>
      </c>
      <c r="I2102">
        <v>821</v>
      </c>
      <c r="J2102">
        <v>1628</v>
      </c>
      <c r="K2102">
        <v>350</v>
      </c>
      <c r="L2102">
        <v>1257</v>
      </c>
      <c r="M2102">
        <v>80</v>
      </c>
      <c r="N2102">
        <v>144</v>
      </c>
      <c r="O2102">
        <v>183</v>
      </c>
      <c r="P2102">
        <v>88</v>
      </c>
      <c r="Q2102">
        <v>111</v>
      </c>
      <c r="R2102">
        <v>62</v>
      </c>
      <c r="S2102">
        <v>91</v>
      </c>
      <c r="T2102">
        <v>226</v>
      </c>
    </row>
    <row r="2103" spans="1:20" x14ac:dyDescent="0.25">
      <c r="A2103" t="s">
        <v>1399</v>
      </c>
      <c r="B2103" s="13">
        <v>5.21433366884593E-6</v>
      </c>
      <c r="C2103" s="13">
        <v>3.1647155992686701E-5</v>
      </c>
      <c r="D2103">
        <v>2.6933667659759499</v>
      </c>
      <c r="E2103">
        <v>2.21973252296447</v>
      </c>
      <c r="F2103">
        <v>366</v>
      </c>
      <c r="G2103">
        <v>302</v>
      </c>
      <c r="H2103">
        <v>324</v>
      </c>
      <c r="I2103">
        <v>821</v>
      </c>
      <c r="J2103">
        <v>1628</v>
      </c>
      <c r="K2103">
        <v>350</v>
      </c>
      <c r="L2103">
        <v>1257</v>
      </c>
      <c r="M2103">
        <v>80</v>
      </c>
      <c r="N2103">
        <v>144</v>
      </c>
      <c r="O2103">
        <v>183</v>
      </c>
      <c r="P2103">
        <v>88</v>
      </c>
      <c r="Q2103">
        <v>111</v>
      </c>
      <c r="R2103">
        <v>62</v>
      </c>
      <c r="S2103">
        <v>91</v>
      </c>
      <c r="T2103">
        <v>226</v>
      </c>
    </row>
    <row r="2104" spans="1:20" x14ac:dyDescent="0.25">
      <c r="A2104" t="s">
        <v>4227</v>
      </c>
      <c r="B2104" s="13">
        <v>1.2131039228702101E-10</v>
      </c>
      <c r="C2104" s="13">
        <v>1.8552963609863499E-9</v>
      </c>
      <c r="D2104">
        <v>2.4124453067779501</v>
      </c>
      <c r="E2104">
        <v>2.2193849086761399</v>
      </c>
      <c r="F2104">
        <v>60</v>
      </c>
      <c r="G2104">
        <v>137</v>
      </c>
      <c r="H2104">
        <v>134</v>
      </c>
      <c r="I2104">
        <v>143</v>
      </c>
      <c r="J2104">
        <v>92</v>
      </c>
      <c r="K2104">
        <v>129</v>
      </c>
      <c r="L2104">
        <v>242</v>
      </c>
      <c r="M2104">
        <v>196</v>
      </c>
      <c r="N2104">
        <v>110</v>
      </c>
      <c r="O2104">
        <v>53</v>
      </c>
      <c r="P2104">
        <v>51</v>
      </c>
      <c r="Q2104">
        <v>52</v>
      </c>
      <c r="R2104">
        <v>43</v>
      </c>
      <c r="S2104">
        <v>36</v>
      </c>
      <c r="T2104">
        <v>29</v>
      </c>
    </row>
    <row r="2105" spans="1:20" x14ac:dyDescent="0.25">
      <c r="A2105" t="s">
        <v>4228</v>
      </c>
      <c r="B2105" s="13">
        <v>1.2131039228702101E-10</v>
      </c>
      <c r="C2105" s="13">
        <v>1.8552963609863499E-9</v>
      </c>
      <c r="D2105">
        <v>2.4124453067779501</v>
      </c>
      <c r="E2105">
        <v>2.2193849086761399</v>
      </c>
      <c r="F2105">
        <v>60</v>
      </c>
      <c r="G2105">
        <v>137</v>
      </c>
      <c r="H2105">
        <v>134</v>
      </c>
      <c r="I2105">
        <v>143</v>
      </c>
      <c r="J2105">
        <v>92</v>
      </c>
      <c r="K2105">
        <v>129</v>
      </c>
      <c r="L2105">
        <v>242</v>
      </c>
      <c r="M2105">
        <v>196</v>
      </c>
      <c r="N2105">
        <v>110</v>
      </c>
      <c r="O2105">
        <v>53</v>
      </c>
      <c r="P2105">
        <v>51</v>
      </c>
      <c r="Q2105">
        <v>52</v>
      </c>
      <c r="R2105">
        <v>43</v>
      </c>
      <c r="S2105">
        <v>36</v>
      </c>
      <c r="T2105">
        <v>29</v>
      </c>
    </row>
    <row r="2106" spans="1:20" x14ac:dyDescent="0.25">
      <c r="A2106" t="s">
        <v>4229</v>
      </c>
      <c r="B2106" s="13">
        <v>4.9331216425678401E-19</v>
      </c>
      <c r="C2106" s="13">
        <v>2.64871570120054E-17</v>
      </c>
      <c r="D2106">
        <v>2.3111581802368102</v>
      </c>
      <c r="E2106">
        <v>2.2183334827422998</v>
      </c>
      <c r="F2106">
        <v>48</v>
      </c>
      <c r="G2106">
        <v>87</v>
      </c>
      <c r="H2106">
        <v>51</v>
      </c>
      <c r="I2106">
        <v>127</v>
      </c>
      <c r="J2106">
        <v>63</v>
      </c>
      <c r="K2106">
        <v>230</v>
      </c>
      <c r="L2106">
        <v>279</v>
      </c>
      <c r="M2106">
        <v>81</v>
      </c>
      <c r="N2106">
        <v>32</v>
      </c>
      <c r="O2106">
        <v>45</v>
      </c>
      <c r="P2106">
        <v>59</v>
      </c>
      <c r="Q2106">
        <v>51</v>
      </c>
      <c r="R2106">
        <v>48</v>
      </c>
      <c r="S2106">
        <v>58</v>
      </c>
      <c r="T2106">
        <v>58</v>
      </c>
    </row>
    <row r="2107" spans="1:20" x14ac:dyDescent="0.25">
      <c r="A2107" t="s">
        <v>4230</v>
      </c>
      <c r="B2107" s="13">
        <v>1.50820615090196E-5</v>
      </c>
      <c r="C2107" s="13">
        <v>8.2317630585748702E-5</v>
      </c>
      <c r="D2107">
        <v>2.7733585834503098</v>
      </c>
      <c r="E2107">
        <v>2.2183239459991402</v>
      </c>
      <c r="F2107">
        <v>200</v>
      </c>
      <c r="G2107">
        <v>718</v>
      </c>
      <c r="H2107">
        <v>169</v>
      </c>
      <c r="I2107">
        <v>500</v>
      </c>
      <c r="J2107">
        <v>179</v>
      </c>
      <c r="K2107">
        <v>930</v>
      </c>
      <c r="L2107">
        <v>525</v>
      </c>
      <c r="M2107">
        <v>54</v>
      </c>
      <c r="N2107">
        <v>24</v>
      </c>
      <c r="O2107">
        <v>61</v>
      </c>
      <c r="P2107">
        <v>1235</v>
      </c>
      <c r="Q2107">
        <v>1204</v>
      </c>
      <c r="R2107">
        <v>30</v>
      </c>
      <c r="S2107">
        <v>198</v>
      </c>
      <c r="T2107">
        <v>137</v>
      </c>
    </row>
    <row r="2108" spans="1:20" x14ac:dyDescent="0.25">
      <c r="A2108" t="s">
        <v>4231</v>
      </c>
      <c r="B2108" s="13">
        <v>1.8043687377566799E-10</v>
      </c>
      <c r="C2108" s="13">
        <v>2.69366462468667E-9</v>
      </c>
      <c r="D2108">
        <v>2.4137115478515598</v>
      </c>
      <c r="E2108">
        <v>2.2172813415527299</v>
      </c>
      <c r="F2108">
        <v>46</v>
      </c>
      <c r="G2108">
        <v>182</v>
      </c>
      <c r="H2108">
        <v>71</v>
      </c>
      <c r="I2108">
        <v>167</v>
      </c>
      <c r="J2108">
        <v>112</v>
      </c>
      <c r="K2108">
        <v>339</v>
      </c>
      <c r="L2108">
        <v>681</v>
      </c>
      <c r="M2108">
        <v>70</v>
      </c>
      <c r="N2108">
        <v>91</v>
      </c>
      <c r="O2108">
        <v>77</v>
      </c>
      <c r="P2108">
        <v>87</v>
      </c>
      <c r="Q2108">
        <v>102</v>
      </c>
      <c r="R2108">
        <v>108</v>
      </c>
      <c r="S2108">
        <v>124</v>
      </c>
      <c r="T2108">
        <v>64</v>
      </c>
    </row>
    <row r="2109" spans="1:20" x14ac:dyDescent="0.25">
      <c r="A2109" t="s">
        <v>4232</v>
      </c>
      <c r="B2109" s="13">
        <v>4.0696869518796998E-7</v>
      </c>
      <c r="C2109" s="13">
        <v>3.15582155963056E-6</v>
      </c>
      <c r="D2109">
        <v>2.5659432411193799</v>
      </c>
      <c r="E2109">
        <v>2.2167360782623202</v>
      </c>
      <c r="F2109">
        <v>153</v>
      </c>
      <c r="G2109">
        <v>241</v>
      </c>
      <c r="H2109">
        <v>67</v>
      </c>
      <c r="I2109">
        <v>21</v>
      </c>
      <c r="J2109">
        <v>15</v>
      </c>
      <c r="K2109">
        <v>202</v>
      </c>
      <c r="L2109">
        <v>281</v>
      </c>
      <c r="M2109">
        <v>24</v>
      </c>
      <c r="N2109">
        <v>15</v>
      </c>
      <c r="O2109">
        <v>31</v>
      </c>
      <c r="P2109">
        <v>50</v>
      </c>
      <c r="Q2109">
        <v>46</v>
      </c>
      <c r="R2109">
        <v>19</v>
      </c>
      <c r="S2109">
        <v>37</v>
      </c>
      <c r="T2109">
        <v>75</v>
      </c>
    </row>
    <row r="2110" spans="1:20" x14ac:dyDescent="0.25">
      <c r="A2110" t="s">
        <v>1693</v>
      </c>
      <c r="B2110" s="13">
        <v>1.07031043510383E-16</v>
      </c>
      <c r="C2110" s="13">
        <v>4.2194700627918197E-15</v>
      </c>
      <c r="D2110">
        <v>2.32432961463928</v>
      </c>
      <c r="E2110">
        <v>2.2162005901336599</v>
      </c>
      <c r="F2110">
        <v>31</v>
      </c>
      <c r="G2110">
        <v>48</v>
      </c>
      <c r="H2110">
        <v>1080</v>
      </c>
      <c r="I2110">
        <v>492</v>
      </c>
      <c r="J2110">
        <v>627</v>
      </c>
      <c r="K2110">
        <v>299</v>
      </c>
      <c r="L2110">
        <v>349</v>
      </c>
      <c r="M2110">
        <v>97</v>
      </c>
      <c r="N2110">
        <v>53</v>
      </c>
      <c r="O2110">
        <v>67</v>
      </c>
      <c r="P2110">
        <v>34</v>
      </c>
      <c r="Q2110">
        <v>108</v>
      </c>
      <c r="R2110">
        <v>52</v>
      </c>
      <c r="S2110">
        <v>70</v>
      </c>
      <c r="T2110">
        <v>86</v>
      </c>
    </row>
    <row r="2111" spans="1:20" x14ac:dyDescent="0.25">
      <c r="A2111" t="s">
        <v>4233</v>
      </c>
      <c r="B2111" s="13">
        <v>1.39179728648741E-5</v>
      </c>
      <c r="C2111" s="13">
        <v>7.6633128628600294E-5</v>
      </c>
      <c r="D2111">
        <v>2.7597026824951101</v>
      </c>
      <c r="E2111">
        <v>2.2142295837402299</v>
      </c>
      <c r="F2111">
        <v>5</v>
      </c>
      <c r="G2111">
        <v>33</v>
      </c>
      <c r="H2111">
        <v>2</v>
      </c>
      <c r="I2111">
        <v>3</v>
      </c>
      <c r="J2111">
        <v>6</v>
      </c>
      <c r="K2111">
        <v>37</v>
      </c>
      <c r="L2111">
        <v>101</v>
      </c>
      <c r="M2111">
        <v>2</v>
      </c>
      <c r="N2111">
        <v>3</v>
      </c>
      <c r="O2111">
        <v>6</v>
      </c>
      <c r="P2111">
        <v>7</v>
      </c>
      <c r="Q2111">
        <v>10</v>
      </c>
      <c r="R2111">
        <v>13</v>
      </c>
      <c r="S2111">
        <v>13</v>
      </c>
      <c r="T2111">
        <v>5</v>
      </c>
    </row>
    <row r="2112" spans="1:20" x14ac:dyDescent="0.25">
      <c r="A2112" t="s">
        <v>4234</v>
      </c>
      <c r="B2112" s="13">
        <v>8.6768835672046397E-7</v>
      </c>
      <c r="C2112" s="13">
        <v>6.2662402342539196E-6</v>
      </c>
      <c r="D2112">
        <v>2.5916936397552401</v>
      </c>
      <c r="E2112">
        <v>2.21385502815246</v>
      </c>
      <c r="F2112">
        <v>45</v>
      </c>
      <c r="G2112">
        <v>97</v>
      </c>
      <c r="H2112">
        <v>90</v>
      </c>
      <c r="I2112">
        <v>61</v>
      </c>
      <c r="J2112">
        <v>60</v>
      </c>
      <c r="K2112">
        <v>99</v>
      </c>
      <c r="L2112">
        <v>68</v>
      </c>
      <c r="M2112">
        <v>75</v>
      </c>
      <c r="N2112">
        <v>33</v>
      </c>
      <c r="O2112">
        <v>9</v>
      </c>
      <c r="P2112">
        <v>33</v>
      </c>
      <c r="Q2112">
        <v>41</v>
      </c>
      <c r="R2112">
        <v>9</v>
      </c>
      <c r="S2112">
        <v>16</v>
      </c>
      <c r="T2112">
        <v>21</v>
      </c>
    </row>
    <row r="2113" spans="1:20" x14ac:dyDescent="0.25">
      <c r="A2113" t="s">
        <v>4235</v>
      </c>
      <c r="B2113" s="13">
        <v>1.7790606321454999E-8</v>
      </c>
      <c r="C2113" s="13">
        <v>1.82801485948402E-7</v>
      </c>
      <c r="D2113">
        <v>2.4783811569213801</v>
      </c>
      <c r="E2113">
        <v>2.2132079601287802</v>
      </c>
      <c r="F2113">
        <v>40</v>
      </c>
      <c r="G2113">
        <v>74</v>
      </c>
      <c r="H2113">
        <v>23</v>
      </c>
      <c r="I2113">
        <v>102</v>
      </c>
      <c r="J2113">
        <v>134</v>
      </c>
      <c r="K2113">
        <v>135</v>
      </c>
      <c r="L2113">
        <v>96</v>
      </c>
      <c r="M2113">
        <v>49</v>
      </c>
      <c r="N2113">
        <v>39</v>
      </c>
      <c r="O2113">
        <v>116</v>
      </c>
      <c r="P2113">
        <v>129</v>
      </c>
      <c r="Q2113">
        <v>135</v>
      </c>
      <c r="R2113">
        <v>24</v>
      </c>
      <c r="S2113">
        <v>25</v>
      </c>
      <c r="T2113">
        <v>19</v>
      </c>
    </row>
    <row r="2114" spans="1:20" x14ac:dyDescent="0.25">
      <c r="A2114" t="s">
        <v>2072</v>
      </c>
      <c r="B2114" s="13">
        <v>2.4919958674721102E-13</v>
      </c>
      <c r="C2114" s="13">
        <v>5.8944962626206099E-12</v>
      </c>
      <c r="D2114">
        <v>2.35490870475769</v>
      </c>
      <c r="E2114">
        <v>2.2129094600677401</v>
      </c>
      <c r="F2114">
        <v>315</v>
      </c>
      <c r="G2114">
        <v>510</v>
      </c>
      <c r="H2114">
        <v>1020</v>
      </c>
      <c r="I2114">
        <v>1031</v>
      </c>
      <c r="J2114">
        <v>940</v>
      </c>
      <c r="K2114">
        <v>850</v>
      </c>
      <c r="L2114">
        <v>1542</v>
      </c>
      <c r="M2114">
        <v>661</v>
      </c>
      <c r="N2114">
        <v>625</v>
      </c>
      <c r="O2114">
        <v>139</v>
      </c>
      <c r="P2114">
        <v>164</v>
      </c>
      <c r="Q2114">
        <v>218</v>
      </c>
      <c r="R2114">
        <v>220</v>
      </c>
      <c r="S2114">
        <v>185</v>
      </c>
      <c r="T2114">
        <v>324</v>
      </c>
    </row>
    <row r="2115" spans="1:20" x14ac:dyDescent="0.25">
      <c r="A2115" t="s">
        <v>2538</v>
      </c>
      <c r="B2115" s="13">
        <v>3.0576715747028501E-13</v>
      </c>
      <c r="C2115" s="13">
        <v>7.1242217854206003E-12</v>
      </c>
      <c r="D2115">
        <v>2.3559784889221098</v>
      </c>
      <c r="E2115">
        <v>2.2125926017761199</v>
      </c>
      <c r="F2115">
        <v>56</v>
      </c>
      <c r="G2115">
        <v>80</v>
      </c>
      <c r="H2115">
        <v>223</v>
      </c>
      <c r="I2115">
        <v>313</v>
      </c>
      <c r="J2115">
        <v>318</v>
      </c>
      <c r="K2115">
        <v>220</v>
      </c>
      <c r="L2115">
        <v>218</v>
      </c>
      <c r="M2115">
        <v>207</v>
      </c>
      <c r="N2115">
        <v>440</v>
      </c>
      <c r="O2115">
        <v>62</v>
      </c>
      <c r="P2115">
        <v>60</v>
      </c>
      <c r="Q2115">
        <v>81</v>
      </c>
      <c r="R2115">
        <v>33</v>
      </c>
      <c r="S2115">
        <v>55</v>
      </c>
      <c r="T2115">
        <v>51</v>
      </c>
    </row>
    <row r="2116" spans="1:20" x14ac:dyDescent="0.25">
      <c r="A2116" t="s">
        <v>2539</v>
      </c>
      <c r="B2116" s="13">
        <v>3.0576715747028501E-13</v>
      </c>
      <c r="C2116" s="13">
        <v>7.1242217854206003E-12</v>
      </c>
      <c r="D2116">
        <v>2.3559784889221098</v>
      </c>
      <c r="E2116">
        <v>2.2125926017761199</v>
      </c>
      <c r="F2116">
        <v>56</v>
      </c>
      <c r="G2116">
        <v>80</v>
      </c>
      <c r="H2116">
        <v>223</v>
      </c>
      <c r="I2116">
        <v>313</v>
      </c>
      <c r="J2116">
        <v>318</v>
      </c>
      <c r="K2116">
        <v>220</v>
      </c>
      <c r="L2116">
        <v>218</v>
      </c>
      <c r="M2116">
        <v>207</v>
      </c>
      <c r="N2116">
        <v>440</v>
      </c>
      <c r="O2116">
        <v>62</v>
      </c>
      <c r="P2116">
        <v>60</v>
      </c>
      <c r="Q2116">
        <v>81</v>
      </c>
      <c r="R2116">
        <v>33</v>
      </c>
      <c r="S2116">
        <v>55</v>
      </c>
      <c r="T2116">
        <v>51</v>
      </c>
    </row>
    <row r="2117" spans="1:20" x14ac:dyDescent="0.25">
      <c r="A2117" t="s">
        <v>4236</v>
      </c>
      <c r="B2117" s="13">
        <v>1.5867772373834299E-10</v>
      </c>
      <c r="C2117" s="13">
        <v>2.3886952416063398E-9</v>
      </c>
      <c r="D2117">
        <v>2.4060854911804199</v>
      </c>
      <c r="E2117">
        <v>2.2124831676483101</v>
      </c>
      <c r="F2117">
        <v>51</v>
      </c>
      <c r="G2117">
        <v>189</v>
      </c>
      <c r="H2117">
        <v>72</v>
      </c>
      <c r="I2117">
        <v>174</v>
      </c>
      <c r="J2117">
        <v>119</v>
      </c>
      <c r="K2117">
        <v>346</v>
      </c>
      <c r="L2117">
        <v>685</v>
      </c>
      <c r="M2117">
        <v>70</v>
      </c>
      <c r="N2117">
        <v>93</v>
      </c>
      <c r="O2117">
        <v>77</v>
      </c>
      <c r="P2117">
        <v>88</v>
      </c>
      <c r="Q2117">
        <v>103</v>
      </c>
      <c r="R2117">
        <v>110</v>
      </c>
      <c r="S2117">
        <v>126</v>
      </c>
      <c r="T2117">
        <v>65</v>
      </c>
    </row>
    <row r="2118" spans="1:20" x14ac:dyDescent="0.25">
      <c r="A2118" t="s">
        <v>4237</v>
      </c>
      <c r="B2118" s="13">
        <v>1.38130600291219E-8</v>
      </c>
      <c r="C2118" s="13">
        <v>1.45082722724509E-7</v>
      </c>
      <c r="D2118">
        <v>2.470458984375</v>
      </c>
      <c r="E2118">
        <v>2.2120916843414302</v>
      </c>
      <c r="F2118">
        <v>125</v>
      </c>
      <c r="G2118">
        <v>316</v>
      </c>
      <c r="H2118">
        <v>129</v>
      </c>
      <c r="I2118">
        <v>298</v>
      </c>
      <c r="J2118">
        <v>135</v>
      </c>
      <c r="K2118">
        <v>688</v>
      </c>
      <c r="L2118">
        <v>392</v>
      </c>
      <c r="M2118">
        <v>74</v>
      </c>
      <c r="N2118">
        <v>30</v>
      </c>
      <c r="O2118">
        <v>37</v>
      </c>
      <c r="P2118">
        <v>443</v>
      </c>
      <c r="Q2118">
        <v>427</v>
      </c>
      <c r="R2118">
        <v>66</v>
      </c>
      <c r="S2118">
        <v>138</v>
      </c>
      <c r="T2118">
        <v>125</v>
      </c>
    </row>
    <row r="2119" spans="1:20" x14ac:dyDescent="0.25">
      <c r="A2119" t="s">
        <v>2201</v>
      </c>
      <c r="B2119" s="13">
        <v>9.7227745854411296E-9</v>
      </c>
      <c r="C2119" s="13">
        <v>1.0448811593732801E-7</v>
      </c>
      <c r="D2119">
        <v>2.4631719589233398</v>
      </c>
      <c r="E2119">
        <v>2.2117557525634699</v>
      </c>
      <c r="F2119">
        <v>257</v>
      </c>
      <c r="G2119">
        <v>528</v>
      </c>
      <c r="H2119">
        <v>699</v>
      </c>
      <c r="I2119">
        <v>695</v>
      </c>
      <c r="J2119">
        <v>566</v>
      </c>
      <c r="K2119">
        <v>931</v>
      </c>
      <c r="L2119">
        <v>1244</v>
      </c>
      <c r="M2119">
        <v>365</v>
      </c>
      <c r="N2119">
        <v>686</v>
      </c>
      <c r="O2119">
        <v>120</v>
      </c>
      <c r="P2119">
        <v>74</v>
      </c>
      <c r="Q2119">
        <v>143</v>
      </c>
      <c r="R2119">
        <v>171</v>
      </c>
      <c r="S2119">
        <v>118</v>
      </c>
      <c r="T2119">
        <v>338</v>
      </c>
    </row>
    <row r="2120" spans="1:20" x14ac:dyDescent="0.25">
      <c r="A2120" t="s">
        <v>4238</v>
      </c>
      <c r="B2120" s="13">
        <v>1.08911159202307E-7</v>
      </c>
      <c r="C2120" s="13">
        <v>9.4914298642834098E-7</v>
      </c>
      <c r="D2120">
        <v>2.5162291526794398</v>
      </c>
      <c r="E2120">
        <v>2.2105953693389799</v>
      </c>
      <c r="F2120">
        <v>71</v>
      </c>
      <c r="G2120">
        <v>268</v>
      </c>
      <c r="H2120">
        <v>65</v>
      </c>
      <c r="I2120">
        <v>107</v>
      </c>
      <c r="J2120">
        <v>46</v>
      </c>
      <c r="K2120">
        <v>316</v>
      </c>
      <c r="L2120">
        <v>187</v>
      </c>
      <c r="M2120">
        <v>33</v>
      </c>
      <c r="N2120">
        <v>13</v>
      </c>
      <c r="O2120">
        <v>23</v>
      </c>
      <c r="P2120">
        <v>120</v>
      </c>
      <c r="Q2120">
        <v>102</v>
      </c>
      <c r="R2120">
        <v>42</v>
      </c>
      <c r="S2120">
        <v>72</v>
      </c>
      <c r="T2120">
        <v>33</v>
      </c>
    </row>
    <row r="2121" spans="1:20" x14ac:dyDescent="0.25">
      <c r="A2121" t="s">
        <v>4239</v>
      </c>
      <c r="B2121" s="13">
        <v>1.08911159202307E-7</v>
      </c>
      <c r="C2121" s="13">
        <v>9.4914298642834098E-7</v>
      </c>
      <c r="D2121">
        <v>2.5162291526794398</v>
      </c>
      <c r="E2121">
        <v>2.2105953693389799</v>
      </c>
      <c r="F2121">
        <v>71</v>
      </c>
      <c r="G2121">
        <v>268</v>
      </c>
      <c r="H2121">
        <v>65</v>
      </c>
      <c r="I2121">
        <v>107</v>
      </c>
      <c r="J2121">
        <v>46</v>
      </c>
      <c r="K2121">
        <v>316</v>
      </c>
      <c r="L2121">
        <v>187</v>
      </c>
      <c r="M2121">
        <v>33</v>
      </c>
      <c r="N2121">
        <v>13</v>
      </c>
      <c r="O2121">
        <v>23</v>
      </c>
      <c r="P2121">
        <v>120</v>
      </c>
      <c r="Q2121">
        <v>102</v>
      </c>
      <c r="R2121">
        <v>42</v>
      </c>
      <c r="S2121">
        <v>72</v>
      </c>
      <c r="T2121">
        <v>33</v>
      </c>
    </row>
    <row r="2122" spans="1:20" x14ac:dyDescent="0.25">
      <c r="A2122" t="s">
        <v>4240</v>
      </c>
      <c r="B2122" s="13">
        <v>3.7969138778330799E-26</v>
      </c>
      <c r="C2122" s="13">
        <v>4.2130098775155099E-24</v>
      </c>
      <c r="D2122">
        <v>2.2741353511810298</v>
      </c>
      <c r="E2122">
        <v>2.2104716300964302</v>
      </c>
      <c r="F2122">
        <v>199</v>
      </c>
      <c r="G2122">
        <v>445</v>
      </c>
      <c r="H2122">
        <v>260</v>
      </c>
      <c r="I2122">
        <v>279</v>
      </c>
      <c r="J2122">
        <v>345</v>
      </c>
      <c r="K2122">
        <v>510</v>
      </c>
      <c r="L2122">
        <v>626</v>
      </c>
      <c r="M2122">
        <v>123</v>
      </c>
      <c r="N2122">
        <v>131</v>
      </c>
      <c r="O2122">
        <v>103</v>
      </c>
      <c r="P2122">
        <v>163</v>
      </c>
      <c r="Q2122">
        <v>190</v>
      </c>
      <c r="R2122">
        <v>104</v>
      </c>
      <c r="S2122">
        <v>142</v>
      </c>
      <c r="T2122">
        <v>130</v>
      </c>
    </row>
    <row r="2123" spans="1:20" x14ac:dyDescent="0.25">
      <c r="A2123" t="s">
        <v>4241</v>
      </c>
      <c r="B2123" s="13">
        <v>1.1467654083274699E-12</v>
      </c>
      <c r="C2123" s="13">
        <v>2.3853471281531901E-11</v>
      </c>
      <c r="D2123">
        <v>2.3614013195037802</v>
      </c>
      <c r="E2123">
        <v>2.2103378772735498</v>
      </c>
      <c r="F2123">
        <v>1254</v>
      </c>
      <c r="G2123">
        <v>2401</v>
      </c>
      <c r="H2123">
        <v>3404</v>
      </c>
      <c r="I2123">
        <v>985</v>
      </c>
      <c r="J2123">
        <v>1311</v>
      </c>
      <c r="K2123">
        <v>1015</v>
      </c>
      <c r="L2123">
        <v>716</v>
      </c>
      <c r="M2123">
        <v>1095</v>
      </c>
      <c r="N2123">
        <v>873</v>
      </c>
      <c r="O2123">
        <v>294</v>
      </c>
      <c r="P2123">
        <v>364</v>
      </c>
      <c r="Q2123">
        <v>337</v>
      </c>
      <c r="R2123">
        <v>143</v>
      </c>
      <c r="S2123">
        <v>227</v>
      </c>
      <c r="T2123">
        <v>189</v>
      </c>
    </row>
    <row r="2124" spans="1:20" x14ac:dyDescent="0.25">
      <c r="A2124" t="s">
        <v>4242</v>
      </c>
      <c r="B2124" s="13">
        <v>4.8666835297433505E-19</v>
      </c>
      <c r="C2124" s="13">
        <v>2.63120346045217E-17</v>
      </c>
      <c r="D2124">
        <v>2.3019659519195499</v>
      </c>
      <c r="E2124">
        <v>2.2102348804473801</v>
      </c>
      <c r="F2124">
        <v>48</v>
      </c>
      <c r="G2124">
        <v>87</v>
      </c>
      <c r="H2124">
        <v>51</v>
      </c>
      <c r="I2124">
        <v>127</v>
      </c>
      <c r="J2124">
        <v>63</v>
      </c>
      <c r="K2124">
        <v>230</v>
      </c>
      <c r="L2124">
        <v>279</v>
      </c>
      <c r="M2124">
        <v>81</v>
      </c>
      <c r="N2124">
        <v>32</v>
      </c>
      <c r="O2124">
        <v>45</v>
      </c>
      <c r="P2124">
        <v>59</v>
      </c>
      <c r="Q2124">
        <v>51</v>
      </c>
      <c r="R2124">
        <v>49</v>
      </c>
      <c r="S2124">
        <v>58</v>
      </c>
      <c r="T2124">
        <v>58</v>
      </c>
    </row>
    <row r="2125" spans="1:20" x14ac:dyDescent="0.25">
      <c r="A2125" t="s">
        <v>3122</v>
      </c>
      <c r="B2125" s="13">
        <v>3.3901169871342003E-8</v>
      </c>
      <c r="C2125" s="13">
        <v>3.2730147836446101E-7</v>
      </c>
      <c r="D2125">
        <v>2.4851267337799001</v>
      </c>
      <c r="E2125">
        <v>2.2095713615417401</v>
      </c>
      <c r="F2125">
        <v>419</v>
      </c>
      <c r="G2125">
        <v>767</v>
      </c>
      <c r="H2125">
        <v>746</v>
      </c>
      <c r="I2125">
        <v>2121</v>
      </c>
      <c r="J2125">
        <v>1086</v>
      </c>
      <c r="K2125">
        <v>2195</v>
      </c>
      <c r="L2125">
        <v>8233</v>
      </c>
      <c r="M2125">
        <v>480</v>
      </c>
      <c r="N2125">
        <v>593</v>
      </c>
      <c r="O2125">
        <v>348</v>
      </c>
      <c r="P2125">
        <v>445</v>
      </c>
      <c r="Q2125">
        <v>449</v>
      </c>
      <c r="R2125">
        <v>938</v>
      </c>
      <c r="S2125">
        <v>722</v>
      </c>
      <c r="T2125">
        <v>1128</v>
      </c>
    </row>
    <row r="2126" spans="1:20" x14ac:dyDescent="0.25">
      <c r="A2126" t="s">
        <v>3139</v>
      </c>
      <c r="B2126" s="13">
        <v>3.2424022577970298E-8</v>
      </c>
      <c r="C2126" s="13">
        <v>3.14645603793906E-7</v>
      </c>
      <c r="D2126">
        <v>2.4834451675414999</v>
      </c>
      <c r="E2126">
        <v>2.2090857028961102</v>
      </c>
      <c r="F2126">
        <v>419</v>
      </c>
      <c r="G2126">
        <v>780</v>
      </c>
      <c r="H2126">
        <v>755</v>
      </c>
      <c r="I2126">
        <v>2134</v>
      </c>
      <c r="J2126">
        <v>1096</v>
      </c>
      <c r="K2126">
        <v>2223</v>
      </c>
      <c r="L2126">
        <v>8308</v>
      </c>
      <c r="M2126">
        <v>490</v>
      </c>
      <c r="N2126">
        <v>596</v>
      </c>
      <c r="O2126">
        <v>354</v>
      </c>
      <c r="P2126">
        <v>452</v>
      </c>
      <c r="Q2126">
        <v>454</v>
      </c>
      <c r="R2126">
        <v>951</v>
      </c>
      <c r="S2126">
        <v>730</v>
      </c>
      <c r="T2126">
        <v>1138</v>
      </c>
    </row>
    <row r="2127" spans="1:20" x14ac:dyDescent="0.25">
      <c r="A2127" t="s">
        <v>4243</v>
      </c>
      <c r="B2127" s="13">
        <v>1.34895916659161E-8</v>
      </c>
      <c r="C2127" s="13">
        <v>1.4185548025125101E-7</v>
      </c>
      <c r="D2127">
        <v>2.4657402038574201</v>
      </c>
      <c r="E2127">
        <v>2.2090563774108798</v>
      </c>
      <c r="F2127">
        <v>125</v>
      </c>
      <c r="G2127">
        <v>316</v>
      </c>
      <c r="H2127">
        <v>130</v>
      </c>
      <c r="I2127">
        <v>300</v>
      </c>
      <c r="J2127">
        <v>135</v>
      </c>
      <c r="K2127">
        <v>691</v>
      </c>
      <c r="L2127">
        <v>392</v>
      </c>
      <c r="M2127">
        <v>74</v>
      </c>
      <c r="N2127">
        <v>30</v>
      </c>
      <c r="O2127">
        <v>37</v>
      </c>
      <c r="P2127">
        <v>445</v>
      </c>
      <c r="Q2127">
        <v>430</v>
      </c>
      <c r="R2127">
        <v>67</v>
      </c>
      <c r="S2127">
        <v>138</v>
      </c>
      <c r="T2127">
        <v>126</v>
      </c>
    </row>
    <row r="2128" spans="1:20" x14ac:dyDescent="0.25">
      <c r="A2128" t="s">
        <v>3142</v>
      </c>
      <c r="B2128" s="13">
        <v>3.2414661177426698E-8</v>
      </c>
      <c r="C2128" s="13">
        <v>3.14641965815098E-7</v>
      </c>
      <c r="D2128">
        <v>2.48331570625305</v>
      </c>
      <c r="E2128">
        <v>2.2089998722076398</v>
      </c>
      <c r="F2128">
        <v>419</v>
      </c>
      <c r="G2128">
        <v>780</v>
      </c>
      <c r="H2128">
        <v>755</v>
      </c>
      <c r="I2128">
        <v>2133</v>
      </c>
      <c r="J2128">
        <v>1096</v>
      </c>
      <c r="K2128">
        <v>2223</v>
      </c>
      <c r="L2128">
        <v>8307</v>
      </c>
      <c r="M2128">
        <v>490</v>
      </c>
      <c r="N2128">
        <v>596</v>
      </c>
      <c r="O2128">
        <v>354</v>
      </c>
      <c r="P2128">
        <v>452</v>
      </c>
      <c r="Q2128">
        <v>454</v>
      </c>
      <c r="R2128">
        <v>951</v>
      </c>
      <c r="S2128">
        <v>730</v>
      </c>
      <c r="T2128">
        <v>1138</v>
      </c>
    </row>
    <row r="2129" spans="1:20" x14ac:dyDescent="0.25">
      <c r="A2129" t="s">
        <v>1622</v>
      </c>
      <c r="B2129" s="13">
        <v>1.29670723936214E-7</v>
      </c>
      <c r="C2129" s="13">
        <v>1.10988946744328E-6</v>
      </c>
      <c r="D2129">
        <v>2.5194139480590798</v>
      </c>
      <c r="E2129">
        <v>2.2089819908142001</v>
      </c>
      <c r="F2129">
        <v>38</v>
      </c>
      <c r="G2129">
        <v>124</v>
      </c>
      <c r="H2129">
        <v>68</v>
      </c>
      <c r="I2129">
        <v>169</v>
      </c>
      <c r="J2129">
        <v>162</v>
      </c>
      <c r="K2129">
        <v>68</v>
      </c>
      <c r="L2129">
        <v>96</v>
      </c>
      <c r="M2129">
        <v>56</v>
      </c>
      <c r="N2129">
        <v>71</v>
      </c>
      <c r="O2129">
        <v>25</v>
      </c>
      <c r="P2129">
        <v>10</v>
      </c>
      <c r="Q2129">
        <v>24</v>
      </c>
      <c r="R2129">
        <v>18</v>
      </c>
      <c r="S2129">
        <v>9</v>
      </c>
      <c r="T2129">
        <v>18</v>
      </c>
    </row>
    <row r="2130" spans="1:20" x14ac:dyDescent="0.25">
      <c r="A2130" t="s">
        <v>4244</v>
      </c>
      <c r="B2130" s="13">
        <v>4.6538657443306798E-6</v>
      </c>
      <c r="C2130" s="13">
        <v>2.86503473034827E-5</v>
      </c>
      <c r="D2130">
        <v>2.6669211387634202</v>
      </c>
      <c r="E2130">
        <v>2.20896124839782</v>
      </c>
      <c r="F2130">
        <v>25</v>
      </c>
      <c r="G2130">
        <v>104</v>
      </c>
      <c r="H2130">
        <v>45</v>
      </c>
      <c r="I2130">
        <v>49</v>
      </c>
      <c r="J2130">
        <v>13</v>
      </c>
      <c r="K2130">
        <v>653</v>
      </c>
      <c r="L2130">
        <v>236</v>
      </c>
      <c r="M2130">
        <v>68</v>
      </c>
      <c r="N2130">
        <v>15</v>
      </c>
      <c r="O2130">
        <v>21</v>
      </c>
      <c r="P2130">
        <v>38</v>
      </c>
      <c r="Q2130">
        <v>30</v>
      </c>
      <c r="R2130">
        <v>39</v>
      </c>
      <c r="S2130">
        <v>116</v>
      </c>
      <c r="T2130">
        <v>88</v>
      </c>
    </row>
    <row r="2131" spans="1:20" x14ac:dyDescent="0.25">
      <c r="A2131" t="s">
        <v>3123</v>
      </c>
      <c r="B2131" s="13">
        <v>3.4636379098174002E-8</v>
      </c>
      <c r="C2131" s="13">
        <v>3.33939141228256E-7</v>
      </c>
      <c r="D2131">
        <v>2.4842007160186701</v>
      </c>
      <c r="E2131">
        <v>2.2085964679718</v>
      </c>
      <c r="F2131">
        <v>419</v>
      </c>
      <c r="G2131">
        <v>767</v>
      </c>
      <c r="H2131">
        <v>746</v>
      </c>
      <c r="I2131">
        <v>2121</v>
      </c>
      <c r="J2131">
        <v>1086</v>
      </c>
      <c r="K2131">
        <v>2195</v>
      </c>
      <c r="L2131">
        <v>8234</v>
      </c>
      <c r="M2131">
        <v>480</v>
      </c>
      <c r="N2131">
        <v>593</v>
      </c>
      <c r="O2131">
        <v>348</v>
      </c>
      <c r="P2131">
        <v>445</v>
      </c>
      <c r="Q2131">
        <v>449</v>
      </c>
      <c r="R2131">
        <v>939</v>
      </c>
      <c r="S2131">
        <v>722</v>
      </c>
      <c r="T2131">
        <v>1129</v>
      </c>
    </row>
    <row r="2132" spans="1:20" x14ac:dyDescent="0.25">
      <c r="A2132" t="s">
        <v>2642</v>
      </c>
      <c r="B2132" s="13">
        <v>2.8139903740509399E-9</v>
      </c>
      <c r="C2132" s="13">
        <v>3.3627159723437197E-8</v>
      </c>
      <c r="D2132">
        <v>2.4364721775054901</v>
      </c>
      <c r="E2132">
        <v>2.2075116634368799</v>
      </c>
      <c r="F2132">
        <v>36</v>
      </c>
      <c r="G2132">
        <v>108</v>
      </c>
      <c r="H2132">
        <v>1172</v>
      </c>
      <c r="I2132">
        <v>2046</v>
      </c>
      <c r="J2132">
        <v>1580</v>
      </c>
      <c r="K2132">
        <v>850</v>
      </c>
      <c r="L2132">
        <v>1457</v>
      </c>
      <c r="M2132">
        <v>162</v>
      </c>
      <c r="N2132">
        <v>625</v>
      </c>
      <c r="O2132">
        <v>307</v>
      </c>
      <c r="P2132">
        <v>118</v>
      </c>
      <c r="Q2132">
        <v>560</v>
      </c>
      <c r="R2132">
        <v>154</v>
      </c>
      <c r="S2132">
        <v>158</v>
      </c>
      <c r="T2132">
        <v>359</v>
      </c>
    </row>
    <row r="2133" spans="1:20" x14ac:dyDescent="0.25">
      <c r="A2133" t="s">
        <v>4245</v>
      </c>
      <c r="B2133" s="13">
        <v>3.0882810619914301E-7</v>
      </c>
      <c r="C2133" s="13">
        <v>2.4514754386473202E-6</v>
      </c>
      <c r="D2133">
        <v>2.5419549942016602</v>
      </c>
      <c r="E2133">
        <v>2.20730304718017</v>
      </c>
      <c r="F2133">
        <v>193</v>
      </c>
      <c r="G2133">
        <v>156</v>
      </c>
      <c r="H2133">
        <v>813</v>
      </c>
      <c r="I2133">
        <v>657</v>
      </c>
      <c r="J2133">
        <v>1373</v>
      </c>
      <c r="K2133">
        <v>122</v>
      </c>
      <c r="L2133">
        <v>443</v>
      </c>
      <c r="M2133">
        <v>1350</v>
      </c>
      <c r="N2133">
        <v>924</v>
      </c>
      <c r="O2133">
        <v>398</v>
      </c>
      <c r="P2133">
        <v>337</v>
      </c>
      <c r="Q2133">
        <v>318</v>
      </c>
      <c r="R2133">
        <v>58</v>
      </c>
      <c r="S2133">
        <v>42</v>
      </c>
      <c r="T2133">
        <v>45</v>
      </c>
    </row>
    <row r="2134" spans="1:20" x14ac:dyDescent="0.25">
      <c r="A2134" t="s">
        <v>4246</v>
      </c>
      <c r="B2134" s="13">
        <v>2.9015384603499E-33</v>
      </c>
      <c r="C2134" s="13">
        <v>6.5321934254572899E-31</v>
      </c>
      <c r="D2134">
        <v>2.2552638053893999</v>
      </c>
      <c r="E2134">
        <v>2.20678257942199</v>
      </c>
      <c r="F2134">
        <v>196</v>
      </c>
      <c r="G2134">
        <v>2022</v>
      </c>
      <c r="H2134">
        <v>155</v>
      </c>
      <c r="I2134">
        <v>603</v>
      </c>
      <c r="J2134">
        <v>211</v>
      </c>
      <c r="K2134">
        <v>880</v>
      </c>
      <c r="L2134">
        <v>1137</v>
      </c>
      <c r="M2134">
        <v>29</v>
      </c>
      <c r="N2134">
        <v>29</v>
      </c>
      <c r="O2134">
        <v>161</v>
      </c>
      <c r="P2134">
        <v>70</v>
      </c>
      <c r="Q2134">
        <v>128</v>
      </c>
      <c r="R2134">
        <v>223</v>
      </c>
      <c r="S2134">
        <v>216</v>
      </c>
      <c r="T2134">
        <v>232</v>
      </c>
    </row>
    <row r="2135" spans="1:20" x14ac:dyDescent="0.25">
      <c r="A2135" t="s">
        <v>4247</v>
      </c>
      <c r="B2135" s="13">
        <v>2.83269420290124E-13</v>
      </c>
      <c r="C2135" s="13">
        <v>6.6264979614594202E-12</v>
      </c>
      <c r="D2135">
        <v>2.3474843502044598</v>
      </c>
      <c r="E2135">
        <v>2.2059345245361301</v>
      </c>
      <c r="F2135">
        <v>335</v>
      </c>
      <c r="G2135">
        <v>903</v>
      </c>
      <c r="H2135">
        <v>240</v>
      </c>
      <c r="I2135">
        <v>65</v>
      </c>
      <c r="J2135">
        <v>151</v>
      </c>
      <c r="K2135">
        <v>425</v>
      </c>
      <c r="L2135">
        <v>353</v>
      </c>
      <c r="M2135">
        <v>273</v>
      </c>
      <c r="N2135">
        <v>38</v>
      </c>
      <c r="O2135">
        <v>270</v>
      </c>
      <c r="P2135">
        <v>144</v>
      </c>
      <c r="Q2135">
        <v>94</v>
      </c>
      <c r="R2135">
        <v>76</v>
      </c>
      <c r="S2135">
        <v>104</v>
      </c>
      <c r="T2135">
        <v>70</v>
      </c>
    </row>
    <row r="2136" spans="1:20" x14ac:dyDescent="0.25">
      <c r="A2136" t="s">
        <v>4248</v>
      </c>
      <c r="B2136" s="13">
        <v>2.83269420290124E-13</v>
      </c>
      <c r="C2136" s="13">
        <v>6.6264979614594202E-12</v>
      </c>
      <c r="D2136">
        <v>2.3474843502044598</v>
      </c>
      <c r="E2136">
        <v>2.2059345245361301</v>
      </c>
      <c r="F2136">
        <v>335</v>
      </c>
      <c r="G2136">
        <v>903</v>
      </c>
      <c r="H2136">
        <v>240</v>
      </c>
      <c r="I2136">
        <v>65</v>
      </c>
      <c r="J2136">
        <v>151</v>
      </c>
      <c r="K2136">
        <v>425</v>
      </c>
      <c r="L2136">
        <v>353</v>
      </c>
      <c r="M2136">
        <v>273</v>
      </c>
      <c r="N2136">
        <v>38</v>
      </c>
      <c r="O2136">
        <v>270</v>
      </c>
      <c r="P2136">
        <v>144</v>
      </c>
      <c r="Q2136">
        <v>94</v>
      </c>
      <c r="R2136">
        <v>76</v>
      </c>
      <c r="S2136">
        <v>104</v>
      </c>
      <c r="T2136">
        <v>70</v>
      </c>
    </row>
    <row r="2137" spans="1:20" x14ac:dyDescent="0.25">
      <c r="A2137" t="s">
        <v>4249</v>
      </c>
      <c r="B2137" s="13">
        <v>2.83269420290124E-13</v>
      </c>
      <c r="C2137" s="13">
        <v>6.6264979614594202E-12</v>
      </c>
      <c r="D2137">
        <v>2.3474843502044598</v>
      </c>
      <c r="E2137">
        <v>2.2059345245361301</v>
      </c>
      <c r="F2137">
        <v>335</v>
      </c>
      <c r="G2137">
        <v>903</v>
      </c>
      <c r="H2137">
        <v>240</v>
      </c>
      <c r="I2137">
        <v>65</v>
      </c>
      <c r="J2137">
        <v>151</v>
      </c>
      <c r="K2137">
        <v>425</v>
      </c>
      <c r="L2137">
        <v>353</v>
      </c>
      <c r="M2137">
        <v>273</v>
      </c>
      <c r="N2137">
        <v>38</v>
      </c>
      <c r="O2137">
        <v>270</v>
      </c>
      <c r="P2137">
        <v>144</v>
      </c>
      <c r="Q2137">
        <v>94</v>
      </c>
      <c r="R2137">
        <v>76</v>
      </c>
      <c r="S2137">
        <v>104</v>
      </c>
      <c r="T2137">
        <v>70</v>
      </c>
    </row>
    <row r="2138" spans="1:20" x14ac:dyDescent="0.25">
      <c r="A2138" t="s">
        <v>1744</v>
      </c>
      <c r="B2138" s="13">
        <v>2.80573374311643E-7</v>
      </c>
      <c r="C2138" s="13">
        <v>2.2417373202188101E-6</v>
      </c>
      <c r="D2138">
        <v>2.5357205867767298</v>
      </c>
      <c r="E2138">
        <v>2.20572686195373</v>
      </c>
      <c r="F2138">
        <v>415</v>
      </c>
      <c r="G2138">
        <v>688</v>
      </c>
      <c r="H2138">
        <v>2010</v>
      </c>
      <c r="I2138">
        <v>2542</v>
      </c>
      <c r="J2138">
        <v>1983</v>
      </c>
      <c r="K2138">
        <v>1560</v>
      </c>
      <c r="L2138">
        <v>5443</v>
      </c>
      <c r="M2138">
        <v>841</v>
      </c>
      <c r="N2138">
        <v>1170</v>
      </c>
      <c r="O2138">
        <v>411</v>
      </c>
      <c r="P2138">
        <v>215</v>
      </c>
      <c r="Q2138">
        <v>351</v>
      </c>
      <c r="R2138">
        <v>523</v>
      </c>
      <c r="S2138">
        <v>386</v>
      </c>
      <c r="T2138">
        <v>912</v>
      </c>
    </row>
    <row r="2139" spans="1:20" x14ac:dyDescent="0.25">
      <c r="A2139" t="s">
        <v>1745</v>
      </c>
      <c r="B2139" s="13">
        <v>2.80573374311643E-7</v>
      </c>
      <c r="C2139" s="13">
        <v>2.2417373202188101E-6</v>
      </c>
      <c r="D2139">
        <v>2.5357205867767298</v>
      </c>
      <c r="E2139">
        <v>2.20572686195373</v>
      </c>
      <c r="F2139">
        <v>415</v>
      </c>
      <c r="G2139">
        <v>688</v>
      </c>
      <c r="H2139">
        <v>2010</v>
      </c>
      <c r="I2139">
        <v>2542</v>
      </c>
      <c r="J2139">
        <v>1983</v>
      </c>
      <c r="K2139">
        <v>1560</v>
      </c>
      <c r="L2139">
        <v>5443</v>
      </c>
      <c r="M2139">
        <v>841</v>
      </c>
      <c r="N2139">
        <v>1170</v>
      </c>
      <c r="O2139">
        <v>411</v>
      </c>
      <c r="P2139">
        <v>215</v>
      </c>
      <c r="Q2139">
        <v>351</v>
      </c>
      <c r="R2139">
        <v>523</v>
      </c>
      <c r="S2139">
        <v>386</v>
      </c>
      <c r="T2139">
        <v>912</v>
      </c>
    </row>
    <row r="2140" spans="1:20" x14ac:dyDescent="0.25">
      <c r="A2140" t="s">
        <v>2510</v>
      </c>
      <c r="B2140" s="13">
        <v>4.4030816326312501E-8</v>
      </c>
      <c r="C2140" s="13">
        <v>4.1547409068698402E-7</v>
      </c>
      <c r="D2140">
        <v>2.4851844310760498</v>
      </c>
      <c r="E2140">
        <v>2.2054023742675701</v>
      </c>
      <c r="F2140">
        <v>115</v>
      </c>
      <c r="G2140">
        <v>403</v>
      </c>
      <c r="H2140">
        <v>131</v>
      </c>
      <c r="I2140">
        <v>452</v>
      </c>
      <c r="J2140">
        <v>135</v>
      </c>
      <c r="K2140">
        <v>434</v>
      </c>
      <c r="L2140">
        <v>1006</v>
      </c>
      <c r="M2140">
        <v>68</v>
      </c>
      <c r="N2140">
        <v>38</v>
      </c>
      <c r="O2140">
        <v>20</v>
      </c>
      <c r="P2140">
        <v>58</v>
      </c>
      <c r="Q2140">
        <v>59</v>
      </c>
      <c r="R2140">
        <v>102</v>
      </c>
      <c r="S2140">
        <v>85</v>
      </c>
      <c r="T2140">
        <v>210</v>
      </c>
    </row>
    <row r="2141" spans="1:20" x14ac:dyDescent="0.25">
      <c r="A2141" t="s">
        <v>4250</v>
      </c>
      <c r="B2141" s="13">
        <v>1.8927935551326198E-18</v>
      </c>
      <c r="C2141" s="13">
        <v>9.2868910712643203E-17</v>
      </c>
      <c r="D2141">
        <v>2.29972791671752</v>
      </c>
      <c r="E2141">
        <v>2.2053437232971098</v>
      </c>
      <c r="F2141">
        <v>1160</v>
      </c>
      <c r="G2141">
        <v>1606</v>
      </c>
      <c r="H2141">
        <v>1747</v>
      </c>
      <c r="I2141">
        <v>2801</v>
      </c>
      <c r="J2141">
        <v>2812</v>
      </c>
      <c r="K2141">
        <v>2519</v>
      </c>
      <c r="L2141">
        <v>4521</v>
      </c>
      <c r="M2141">
        <v>1783</v>
      </c>
      <c r="N2141">
        <v>1695</v>
      </c>
      <c r="O2141">
        <v>739</v>
      </c>
      <c r="P2141">
        <v>706</v>
      </c>
      <c r="Q2141">
        <v>936</v>
      </c>
      <c r="R2141">
        <v>653</v>
      </c>
      <c r="S2141">
        <v>663</v>
      </c>
      <c r="T2141">
        <v>918</v>
      </c>
    </row>
    <row r="2142" spans="1:20" x14ac:dyDescent="0.25">
      <c r="A2142" t="s">
        <v>4251</v>
      </c>
      <c r="B2142" s="13">
        <v>1.8927935551326198E-18</v>
      </c>
      <c r="C2142" s="13">
        <v>9.2868910712643203E-17</v>
      </c>
      <c r="D2142">
        <v>2.29972791671752</v>
      </c>
      <c r="E2142">
        <v>2.2053437232971098</v>
      </c>
      <c r="F2142">
        <v>1160</v>
      </c>
      <c r="G2142">
        <v>1606</v>
      </c>
      <c r="H2142">
        <v>1747</v>
      </c>
      <c r="I2142">
        <v>2801</v>
      </c>
      <c r="J2142">
        <v>2812</v>
      </c>
      <c r="K2142">
        <v>2519</v>
      </c>
      <c r="L2142">
        <v>4521</v>
      </c>
      <c r="M2142">
        <v>1783</v>
      </c>
      <c r="N2142">
        <v>1695</v>
      </c>
      <c r="O2142">
        <v>739</v>
      </c>
      <c r="P2142">
        <v>706</v>
      </c>
      <c r="Q2142">
        <v>936</v>
      </c>
      <c r="R2142">
        <v>653</v>
      </c>
      <c r="S2142">
        <v>663</v>
      </c>
      <c r="T2142">
        <v>918</v>
      </c>
    </row>
    <row r="2143" spans="1:20" x14ac:dyDescent="0.25">
      <c r="A2143" t="s">
        <v>4252</v>
      </c>
      <c r="B2143" s="13">
        <v>1.8927935551326198E-18</v>
      </c>
      <c r="C2143" s="13">
        <v>9.2868910712643203E-17</v>
      </c>
      <c r="D2143">
        <v>2.29972791671752</v>
      </c>
      <c r="E2143">
        <v>2.2053437232971098</v>
      </c>
      <c r="F2143">
        <v>1160</v>
      </c>
      <c r="G2143">
        <v>1606</v>
      </c>
      <c r="H2143">
        <v>1747</v>
      </c>
      <c r="I2143">
        <v>2801</v>
      </c>
      <c r="J2143">
        <v>2812</v>
      </c>
      <c r="K2143">
        <v>2519</v>
      </c>
      <c r="L2143">
        <v>4521</v>
      </c>
      <c r="M2143">
        <v>1783</v>
      </c>
      <c r="N2143">
        <v>1695</v>
      </c>
      <c r="O2143">
        <v>739</v>
      </c>
      <c r="P2143">
        <v>706</v>
      </c>
      <c r="Q2143">
        <v>936</v>
      </c>
      <c r="R2143">
        <v>653</v>
      </c>
      <c r="S2143">
        <v>663</v>
      </c>
      <c r="T2143">
        <v>918</v>
      </c>
    </row>
    <row r="2144" spans="1:20" x14ac:dyDescent="0.25">
      <c r="A2144" t="s">
        <v>4253</v>
      </c>
      <c r="B2144" s="13">
        <v>1.8927935551326198E-18</v>
      </c>
      <c r="C2144" s="13">
        <v>9.2868910712643203E-17</v>
      </c>
      <c r="D2144">
        <v>2.29972791671752</v>
      </c>
      <c r="E2144">
        <v>2.2053437232971098</v>
      </c>
      <c r="F2144">
        <v>1160</v>
      </c>
      <c r="G2144">
        <v>1606</v>
      </c>
      <c r="H2144">
        <v>1747</v>
      </c>
      <c r="I2144">
        <v>2801</v>
      </c>
      <c r="J2144">
        <v>2812</v>
      </c>
      <c r="K2144">
        <v>2519</v>
      </c>
      <c r="L2144">
        <v>4521</v>
      </c>
      <c r="M2144">
        <v>1783</v>
      </c>
      <c r="N2144">
        <v>1695</v>
      </c>
      <c r="O2144">
        <v>739</v>
      </c>
      <c r="P2144">
        <v>706</v>
      </c>
      <c r="Q2144">
        <v>936</v>
      </c>
      <c r="R2144">
        <v>653</v>
      </c>
      <c r="S2144">
        <v>663</v>
      </c>
      <c r="T2144">
        <v>918</v>
      </c>
    </row>
    <row r="2145" spans="1:20" x14ac:dyDescent="0.25">
      <c r="A2145" t="s">
        <v>4254</v>
      </c>
      <c r="B2145" s="13">
        <v>5.3892335927230299E-8</v>
      </c>
      <c r="C2145" s="13">
        <v>5.0076602065018897E-7</v>
      </c>
      <c r="D2145">
        <v>2.4907443523406898</v>
      </c>
      <c r="E2145">
        <v>2.2053182125091499</v>
      </c>
      <c r="F2145">
        <v>25</v>
      </c>
      <c r="G2145">
        <v>46</v>
      </c>
      <c r="H2145">
        <v>45</v>
      </c>
      <c r="I2145">
        <v>20</v>
      </c>
      <c r="J2145">
        <v>8</v>
      </c>
      <c r="K2145">
        <v>57</v>
      </c>
      <c r="L2145">
        <v>74</v>
      </c>
      <c r="M2145">
        <v>14</v>
      </c>
      <c r="N2145">
        <v>8</v>
      </c>
      <c r="O2145">
        <v>3</v>
      </c>
      <c r="P2145">
        <v>1</v>
      </c>
      <c r="Q2145">
        <v>7</v>
      </c>
      <c r="R2145">
        <v>13</v>
      </c>
      <c r="S2145">
        <v>11</v>
      </c>
      <c r="T2145">
        <v>13</v>
      </c>
    </row>
    <row r="2146" spans="1:20" x14ac:dyDescent="0.25">
      <c r="A2146" t="s">
        <v>598</v>
      </c>
      <c r="B2146" s="13">
        <v>2.3085389955213E-7</v>
      </c>
      <c r="C2146" s="13">
        <v>1.8729125486061E-6</v>
      </c>
      <c r="D2146">
        <v>2.5292465686797998</v>
      </c>
      <c r="E2146">
        <v>2.2048757076263401</v>
      </c>
      <c r="F2146">
        <v>81</v>
      </c>
      <c r="G2146">
        <v>129</v>
      </c>
      <c r="H2146">
        <v>511</v>
      </c>
      <c r="I2146">
        <v>483</v>
      </c>
      <c r="J2146">
        <v>334</v>
      </c>
      <c r="K2146">
        <v>161</v>
      </c>
      <c r="L2146">
        <v>366</v>
      </c>
      <c r="M2146">
        <v>82</v>
      </c>
      <c r="N2146">
        <v>148</v>
      </c>
      <c r="O2146">
        <v>11</v>
      </c>
      <c r="P2146">
        <v>15</v>
      </c>
      <c r="Q2146">
        <v>11</v>
      </c>
      <c r="R2146">
        <v>59</v>
      </c>
      <c r="S2146">
        <v>24</v>
      </c>
      <c r="T2146">
        <v>56</v>
      </c>
    </row>
    <row r="2147" spans="1:20" x14ac:dyDescent="0.25">
      <c r="A2147" t="s">
        <v>2815</v>
      </c>
      <c r="B2147" s="13">
        <v>6.9288766724184798E-8</v>
      </c>
      <c r="C2147" s="13">
        <v>6.2954228496891997E-7</v>
      </c>
      <c r="D2147">
        <v>2.4931964874267498</v>
      </c>
      <c r="E2147">
        <v>2.2035861015319802</v>
      </c>
      <c r="F2147">
        <v>100</v>
      </c>
      <c r="G2147">
        <v>293</v>
      </c>
      <c r="H2147">
        <v>3440</v>
      </c>
      <c r="I2147">
        <v>4506</v>
      </c>
      <c r="J2147">
        <v>5807</v>
      </c>
      <c r="K2147">
        <v>1783</v>
      </c>
      <c r="L2147">
        <v>3402</v>
      </c>
      <c r="M2147">
        <v>429</v>
      </c>
      <c r="N2147">
        <v>679</v>
      </c>
      <c r="O2147">
        <v>834</v>
      </c>
      <c r="P2147">
        <v>343</v>
      </c>
      <c r="Q2147">
        <v>1765</v>
      </c>
      <c r="R2147">
        <v>350</v>
      </c>
      <c r="S2147">
        <v>277</v>
      </c>
      <c r="T2147">
        <v>811</v>
      </c>
    </row>
    <row r="2148" spans="1:20" x14ac:dyDescent="0.25">
      <c r="A2148" t="s">
        <v>4255</v>
      </c>
      <c r="B2148" s="13">
        <v>2.6307493171200601E-14</v>
      </c>
      <c r="C2148" s="13">
        <v>7.1781729865660802E-13</v>
      </c>
      <c r="D2148">
        <v>2.3313133716583199</v>
      </c>
      <c r="E2148">
        <v>2.2032573223114</v>
      </c>
      <c r="F2148">
        <v>1308</v>
      </c>
      <c r="G2148">
        <v>3560</v>
      </c>
      <c r="H2148">
        <v>6860</v>
      </c>
      <c r="I2148">
        <v>2999</v>
      </c>
      <c r="J2148">
        <v>3045</v>
      </c>
      <c r="K2148">
        <v>2267</v>
      </c>
      <c r="L2148">
        <v>5273</v>
      </c>
      <c r="M2148">
        <v>4550</v>
      </c>
      <c r="N2148">
        <v>1488</v>
      </c>
      <c r="O2148">
        <v>2606</v>
      </c>
      <c r="P2148">
        <v>2575</v>
      </c>
      <c r="Q2148">
        <v>5106</v>
      </c>
      <c r="R2148">
        <v>628</v>
      </c>
      <c r="S2148">
        <v>891</v>
      </c>
      <c r="T2148">
        <v>797</v>
      </c>
    </row>
    <row r="2149" spans="1:20" x14ac:dyDescent="0.25">
      <c r="A2149" t="s">
        <v>2816</v>
      </c>
      <c r="B2149" s="13">
        <v>6.8882357595612094E-8</v>
      </c>
      <c r="C2149" s="13">
        <v>6.2617476714876798E-7</v>
      </c>
      <c r="D2149">
        <v>2.4923679828643799</v>
      </c>
      <c r="E2149">
        <v>2.20311975479125</v>
      </c>
      <c r="F2149">
        <v>100</v>
      </c>
      <c r="G2149">
        <v>293</v>
      </c>
      <c r="H2149">
        <v>3443</v>
      </c>
      <c r="I2149">
        <v>4507</v>
      </c>
      <c r="J2149">
        <v>5809</v>
      </c>
      <c r="K2149">
        <v>1783</v>
      </c>
      <c r="L2149">
        <v>3403</v>
      </c>
      <c r="M2149">
        <v>430</v>
      </c>
      <c r="N2149">
        <v>679</v>
      </c>
      <c r="O2149">
        <v>834</v>
      </c>
      <c r="P2149">
        <v>343</v>
      </c>
      <c r="Q2149">
        <v>1766</v>
      </c>
      <c r="R2149">
        <v>351</v>
      </c>
      <c r="S2149">
        <v>277</v>
      </c>
      <c r="T2149">
        <v>811</v>
      </c>
    </row>
    <row r="2150" spans="1:20" x14ac:dyDescent="0.25">
      <c r="A2150" t="s">
        <v>2817</v>
      </c>
      <c r="B2150" s="13">
        <v>6.8882357595612094E-8</v>
      </c>
      <c r="C2150" s="13">
        <v>6.2617476714876798E-7</v>
      </c>
      <c r="D2150">
        <v>2.4923679828643799</v>
      </c>
      <c r="E2150">
        <v>2.20311975479125</v>
      </c>
      <c r="F2150">
        <v>100</v>
      </c>
      <c r="G2150">
        <v>293</v>
      </c>
      <c r="H2150">
        <v>3443</v>
      </c>
      <c r="I2150">
        <v>4507</v>
      </c>
      <c r="J2150">
        <v>5809</v>
      </c>
      <c r="K2150">
        <v>1783</v>
      </c>
      <c r="L2150">
        <v>3403</v>
      </c>
      <c r="M2150">
        <v>430</v>
      </c>
      <c r="N2150">
        <v>679</v>
      </c>
      <c r="O2150">
        <v>834</v>
      </c>
      <c r="P2150">
        <v>343</v>
      </c>
      <c r="Q2150">
        <v>1766</v>
      </c>
      <c r="R2150">
        <v>351</v>
      </c>
      <c r="S2150">
        <v>277</v>
      </c>
      <c r="T2150">
        <v>811</v>
      </c>
    </row>
    <row r="2151" spans="1:20" x14ac:dyDescent="0.25">
      <c r="A2151" t="s">
        <v>699</v>
      </c>
      <c r="B2151" s="13">
        <v>2.5513390511378E-8</v>
      </c>
      <c r="C2151" s="13">
        <v>2.5355856791975299E-7</v>
      </c>
      <c r="D2151">
        <v>2.4696781635284402</v>
      </c>
      <c r="E2151">
        <v>2.20306348800659</v>
      </c>
      <c r="F2151">
        <v>2059</v>
      </c>
      <c r="G2151">
        <v>3453</v>
      </c>
      <c r="H2151">
        <v>19308</v>
      </c>
      <c r="I2151">
        <v>26567</v>
      </c>
      <c r="J2151">
        <v>19696</v>
      </c>
      <c r="K2151">
        <v>13232</v>
      </c>
      <c r="L2151">
        <v>23787</v>
      </c>
      <c r="M2151">
        <v>4293</v>
      </c>
      <c r="N2151">
        <v>4657</v>
      </c>
      <c r="O2151">
        <v>1252</v>
      </c>
      <c r="P2151">
        <v>783</v>
      </c>
      <c r="Q2151">
        <v>1287</v>
      </c>
      <c r="R2151">
        <v>3282</v>
      </c>
      <c r="S2151">
        <v>1773</v>
      </c>
      <c r="T2151">
        <v>5335</v>
      </c>
    </row>
    <row r="2152" spans="1:20" x14ac:dyDescent="0.25">
      <c r="A2152" t="s">
        <v>4256</v>
      </c>
      <c r="B2152" s="13">
        <v>5.7400889375003297E-8</v>
      </c>
      <c r="C2152" s="13">
        <v>5.30901331785571E-7</v>
      </c>
      <c r="D2152">
        <v>2.4884562492370601</v>
      </c>
      <c r="E2152">
        <v>2.20302033424377</v>
      </c>
      <c r="F2152">
        <v>46</v>
      </c>
      <c r="G2152">
        <v>97</v>
      </c>
      <c r="H2152">
        <v>39</v>
      </c>
      <c r="I2152">
        <v>108</v>
      </c>
      <c r="J2152">
        <v>103</v>
      </c>
      <c r="K2152">
        <v>197</v>
      </c>
      <c r="L2152">
        <v>285</v>
      </c>
      <c r="M2152">
        <v>21</v>
      </c>
      <c r="N2152">
        <v>31</v>
      </c>
      <c r="O2152">
        <v>83</v>
      </c>
      <c r="P2152">
        <v>56</v>
      </c>
      <c r="Q2152">
        <v>90</v>
      </c>
      <c r="R2152">
        <v>36</v>
      </c>
      <c r="S2152">
        <v>26</v>
      </c>
      <c r="T2152">
        <v>74</v>
      </c>
    </row>
    <row r="2153" spans="1:20" x14ac:dyDescent="0.25">
      <c r="A2153" t="s">
        <v>4257</v>
      </c>
      <c r="B2153" s="13">
        <v>4.2888914903058801E-21</v>
      </c>
      <c r="C2153" s="13">
        <v>2.9182384003715E-19</v>
      </c>
      <c r="D2153">
        <v>2.2831771373748699</v>
      </c>
      <c r="E2153">
        <v>2.2027208805084202</v>
      </c>
      <c r="F2153">
        <v>78</v>
      </c>
      <c r="G2153">
        <v>86</v>
      </c>
      <c r="H2153">
        <v>72</v>
      </c>
      <c r="I2153">
        <v>150</v>
      </c>
      <c r="J2153">
        <v>51</v>
      </c>
      <c r="K2153">
        <v>395</v>
      </c>
      <c r="L2153">
        <v>486</v>
      </c>
      <c r="M2153">
        <v>85</v>
      </c>
      <c r="N2153">
        <v>37</v>
      </c>
      <c r="O2153">
        <v>41</v>
      </c>
      <c r="P2153">
        <v>97</v>
      </c>
      <c r="Q2153">
        <v>96</v>
      </c>
      <c r="R2153">
        <v>78</v>
      </c>
      <c r="S2153">
        <v>117</v>
      </c>
      <c r="T2153">
        <v>95</v>
      </c>
    </row>
    <row r="2154" spans="1:20" x14ac:dyDescent="0.25">
      <c r="A2154" t="s">
        <v>4258</v>
      </c>
      <c r="B2154" s="13">
        <v>2.7617995627426601E-17</v>
      </c>
      <c r="C2154" s="13">
        <v>1.17477159388714E-15</v>
      </c>
      <c r="D2154">
        <v>2.3024928569793701</v>
      </c>
      <c r="E2154">
        <v>2.20101594924926</v>
      </c>
      <c r="F2154">
        <v>80</v>
      </c>
      <c r="G2154">
        <v>183</v>
      </c>
      <c r="H2154">
        <v>142</v>
      </c>
      <c r="I2154">
        <v>154</v>
      </c>
      <c r="J2154">
        <v>141</v>
      </c>
      <c r="K2154">
        <v>254</v>
      </c>
      <c r="L2154">
        <v>302</v>
      </c>
      <c r="M2154">
        <v>234</v>
      </c>
      <c r="N2154">
        <v>171</v>
      </c>
      <c r="O2154">
        <v>89</v>
      </c>
      <c r="P2154">
        <v>124</v>
      </c>
      <c r="Q2154">
        <v>132</v>
      </c>
      <c r="R2154">
        <v>46</v>
      </c>
      <c r="S2154">
        <v>70</v>
      </c>
      <c r="T2154">
        <v>65</v>
      </c>
    </row>
    <row r="2155" spans="1:20" x14ac:dyDescent="0.25">
      <c r="A2155" t="s">
        <v>4259</v>
      </c>
      <c r="B2155" s="13">
        <v>1.0551071127906601E-9</v>
      </c>
      <c r="C2155" s="13">
        <v>1.3687849964583101E-8</v>
      </c>
      <c r="D2155">
        <v>2.41275787353515</v>
      </c>
      <c r="E2155">
        <v>2.2003266811370801</v>
      </c>
      <c r="F2155">
        <v>183</v>
      </c>
      <c r="G2155">
        <v>214</v>
      </c>
      <c r="H2155">
        <v>121</v>
      </c>
      <c r="I2155">
        <v>1139</v>
      </c>
      <c r="J2155">
        <v>803</v>
      </c>
      <c r="K2155">
        <v>1022</v>
      </c>
      <c r="L2155">
        <v>2735</v>
      </c>
      <c r="M2155">
        <v>1048</v>
      </c>
      <c r="N2155">
        <v>932</v>
      </c>
      <c r="O2155">
        <v>212</v>
      </c>
      <c r="P2155">
        <v>377</v>
      </c>
      <c r="Q2155">
        <v>292</v>
      </c>
      <c r="R2155">
        <v>256</v>
      </c>
      <c r="S2155">
        <v>333</v>
      </c>
      <c r="T2155">
        <v>496</v>
      </c>
    </row>
    <row r="2156" spans="1:20" x14ac:dyDescent="0.25">
      <c r="A2156" t="s">
        <v>4260</v>
      </c>
      <c r="B2156" s="13">
        <v>1.29234936554339E-12</v>
      </c>
      <c r="C2156" s="13">
        <v>2.6770367173023502E-11</v>
      </c>
      <c r="D2156">
        <v>2.3494818210601802</v>
      </c>
      <c r="E2156">
        <v>2.19985651969909</v>
      </c>
      <c r="F2156">
        <v>50</v>
      </c>
      <c r="G2156">
        <v>58</v>
      </c>
      <c r="H2156">
        <v>34</v>
      </c>
      <c r="I2156">
        <v>65</v>
      </c>
      <c r="J2156">
        <v>90</v>
      </c>
      <c r="K2156">
        <v>172</v>
      </c>
      <c r="L2156">
        <v>205</v>
      </c>
      <c r="M2156">
        <v>17</v>
      </c>
      <c r="N2156">
        <v>20</v>
      </c>
      <c r="O2156">
        <v>21</v>
      </c>
      <c r="P2156">
        <v>29</v>
      </c>
      <c r="Q2156">
        <v>40</v>
      </c>
      <c r="R2156">
        <v>28</v>
      </c>
      <c r="S2156">
        <v>52</v>
      </c>
      <c r="T2156">
        <v>39</v>
      </c>
    </row>
    <row r="2157" spans="1:20" x14ac:dyDescent="0.25">
      <c r="A2157" t="s">
        <v>776</v>
      </c>
      <c r="B2157" s="13">
        <v>2.1902324398581599E-9</v>
      </c>
      <c r="C2157" s="13">
        <v>2.6701918898197599E-8</v>
      </c>
      <c r="D2157">
        <v>2.4221317768096902</v>
      </c>
      <c r="E2157">
        <v>2.19970226287841</v>
      </c>
      <c r="F2157">
        <v>93</v>
      </c>
      <c r="G2157">
        <v>246</v>
      </c>
      <c r="H2157">
        <v>7774</v>
      </c>
      <c r="I2157">
        <v>4277</v>
      </c>
      <c r="J2157">
        <v>7134</v>
      </c>
      <c r="K2157">
        <v>2780</v>
      </c>
      <c r="L2157">
        <v>4728</v>
      </c>
      <c r="M2157">
        <v>592</v>
      </c>
      <c r="N2157">
        <v>1872</v>
      </c>
      <c r="O2157">
        <v>366</v>
      </c>
      <c r="P2157">
        <v>77</v>
      </c>
      <c r="Q2157">
        <v>251</v>
      </c>
      <c r="R2157">
        <v>689</v>
      </c>
      <c r="S2157">
        <v>416</v>
      </c>
      <c r="T2157">
        <v>1081</v>
      </c>
    </row>
    <row r="2158" spans="1:20" x14ac:dyDescent="0.25">
      <c r="A2158" t="s">
        <v>4261</v>
      </c>
      <c r="B2158" s="13">
        <v>1.66453989480785E-10</v>
      </c>
      <c r="C2158" s="13">
        <v>2.4971664736028701E-9</v>
      </c>
      <c r="D2158">
        <v>2.3904044628143302</v>
      </c>
      <c r="E2158">
        <v>2.19944167137146</v>
      </c>
      <c r="F2158">
        <v>104</v>
      </c>
      <c r="G2158">
        <v>203</v>
      </c>
      <c r="H2158">
        <v>56</v>
      </c>
      <c r="I2158">
        <v>58</v>
      </c>
      <c r="J2158">
        <v>84</v>
      </c>
      <c r="K2158">
        <v>147</v>
      </c>
      <c r="L2158">
        <v>123</v>
      </c>
      <c r="M2158">
        <v>105</v>
      </c>
      <c r="N2158">
        <v>70</v>
      </c>
      <c r="O2158">
        <v>18</v>
      </c>
      <c r="P2158">
        <v>20</v>
      </c>
      <c r="Q2158">
        <v>29</v>
      </c>
      <c r="R2158">
        <v>25</v>
      </c>
      <c r="S2158">
        <v>30</v>
      </c>
      <c r="T2158">
        <v>29</v>
      </c>
    </row>
    <row r="2159" spans="1:20" x14ac:dyDescent="0.25">
      <c r="A2159" t="s">
        <v>1121</v>
      </c>
      <c r="B2159" s="13">
        <v>9.58675727820459E-17</v>
      </c>
      <c r="C2159" s="13">
        <v>3.8072424207692004E-15</v>
      </c>
      <c r="D2159">
        <v>2.3043551445007302</v>
      </c>
      <c r="E2159">
        <v>2.1993057727813698</v>
      </c>
      <c r="F2159">
        <v>313</v>
      </c>
      <c r="G2159">
        <v>441</v>
      </c>
      <c r="H2159">
        <v>1991</v>
      </c>
      <c r="I2159">
        <v>3849</v>
      </c>
      <c r="J2159">
        <v>2968</v>
      </c>
      <c r="K2159">
        <v>2914</v>
      </c>
      <c r="L2159">
        <v>4883</v>
      </c>
      <c r="M2159">
        <v>531</v>
      </c>
      <c r="N2159">
        <v>407</v>
      </c>
      <c r="O2159">
        <v>360</v>
      </c>
      <c r="P2159">
        <v>269</v>
      </c>
      <c r="Q2159">
        <v>359</v>
      </c>
      <c r="R2159">
        <v>925</v>
      </c>
      <c r="S2159">
        <v>649</v>
      </c>
      <c r="T2159">
        <v>880</v>
      </c>
    </row>
    <row r="2160" spans="1:20" x14ac:dyDescent="0.25">
      <c r="A2160" t="s">
        <v>1122</v>
      </c>
      <c r="B2160" s="13">
        <v>9.58675727820459E-17</v>
      </c>
      <c r="C2160" s="13">
        <v>3.8072424207692004E-15</v>
      </c>
      <c r="D2160">
        <v>2.3043551445007302</v>
      </c>
      <c r="E2160">
        <v>2.1993057727813698</v>
      </c>
      <c r="F2160">
        <v>313</v>
      </c>
      <c r="G2160">
        <v>441</v>
      </c>
      <c r="H2160">
        <v>1991</v>
      </c>
      <c r="I2160">
        <v>3849</v>
      </c>
      <c r="J2160">
        <v>2968</v>
      </c>
      <c r="K2160">
        <v>2914</v>
      </c>
      <c r="L2160">
        <v>4883</v>
      </c>
      <c r="M2160">
        <v>531</v>
      </c>
      <c r="N2160">
        <v>407</v>
      </c>
      <c r="O2160">
        <v>360</v>
      </c>
      <c r="P2160">
        <v>269</v>
      </c>
      <c r="Q2160">
        <v>359</v>
      </c>
      <c r="R2160">
        <v>925</v>
      </c>
      <c r="S2160">
        <v>649</v>
      </c>
      <c r="T2160">
        <v>880</v>
      </c>
    </row>
    <row r="2161" spans="1:20" x14ac:dyDescent="0.25">
      <c r="A2161" t="s">
        <v>1146</v>
      </c>
      <c r="B2161" s="13">
        <v>1.6834982019542299E-10</v>
      </c>
      <c r="C2161" s="13">
        <v>2.5218256372028199E-9</v>
      </c>
      <c r="D2161">
        <v>2.3892853260040199</v>
      </c>
      <c r="E2161">
        <v>2.1991045475006099</v>
      </c>
      <c r="F2161">
        <v>246</v>
      </c>
      <c r="G2161">
        <v>737</v>
      </c>
      <c r="H2161">
        <v>3351</v>
      </c>
      <c r="I2161">
        <v>3284</v>
      </c>
      <c r="J2161">
        <v>2489</v>
      </c>
      <c r="K2161">
        <v>2430</v>
      </c>
      <c r="L2161">
        <v>3571</v>
      </c>
      <c r="M2161">
        <v>929</v>
      </c>
      <c r="N2161">
        <v>1026</v>
      </c>
      <c r="O2161">
        <v>330</v>
      </c>
      <c r="P2161">
        <v>231</v>
      </c>
      <c r="Q2161">
        <v>295</v>
      </c>
      <c r="R2161">
        <v>696</v>
      </c>
      <c r="S2161">
        <v>347</v>
      </c>
      <c r="T2161">
        <v>747</v>
      </c>
    </row>
    <row r="2162" spans="1:20" x14ac:dyDescent="0.25">
      <c r="A2162" t="s">
        <v>4262</v>
      </c>
      <c r="B2162" s="13">
        <v>2.6049578991660298E-6</v>
      </c>
      <c r="C2162" s="13">
        <v>1.6879790564416901E-5</v>
      </c>
      <c r="D2162">
        <v>2.61568880081176</v>
      </c>
      <c r="E2162">
        <v>2.1988835334777801</v>
      </c>
      <c r="F2162">
        <v>137</v>
      </c>
      <c r="G2162">
        <v>708</v>
      </c>
      <c r="H2162">
        <v>124</v>
      </c>
      <c r="I2162">
        <v>320</v>
      </c>
      <c r="J2162">
        <v>138</v>
      </c>
      <c r="K2162">
        <v>746</v>
      </c>
      <c r="L2162">
        <v>504</v>
      </c>
      <c r="M2162">
        <v>40</v>
      </c>
      <c r="N2162">
        <v>8</v>
      </c>
      <c r="O2162">
        <v>24</v>
      </c>
      <c r="P2162">
        <v>715</v>
      </c>
      <c r="Q2162">
        <v>627</v>
      </c>
      <c r="R2162">
        <v>37</v>
      </c>
      <c r="S2162">
        <v>171</v>
      </c>
      <c r="T2162">
        <v>137</v>
      </c>
    </row>
    <row r="2163" spans="1:20" x14ac:dyDescent="0.25">
      <c r="A2163" t="s">
        <v>1660</v>
      </c>
      <c r="B2163" s="13">
        <v>4.8763267729290398E-11</v>
      </c>
      <c r="C2163" s="13">
        <v>7.8848960693989005E-10</v>
      </c>
      <c r="D2163">
        <v>2.3747804164886399</v>
      </c>
      <c r="E2163">
        <v>2.1968491077422998</v>
      </c>
      <c r="F2163">
        <v>77</v>
      </c>
      <c r="G2163">
        <v>94</v>
      </c>
      <c r="H2163">
        <v>49</v>
      </c>
      <c r="I2163">
        <v>231</v>
      </c>
      <c r="J2163">
        <v>291</v>
      </c>
      <c r="K2163">
        <v>169</v>
      </c>
      <c r="L2163">
        <v>151</v>
      </c>
      <c r="M2163">
        <v>15</v>
      </c>
      <c r="N2163">
        <v>7</v>
      </c>
      <c r="O2163">
        <v>9</v>
      </c>
      <c r="P2163">
        <v>12</v>
      </c>
      <c r="Q2163">
        <v>50</v>
      </c>
      <c r="R2163">
        <v>33</v>
      </c>
      <c r="S2163">
        <v>28</v>
      </c>
      <c r="T2163">
        <v>39</v>
      </c>
    </row>
    <row r="2164" spans="1:20" x14ac:dyDescent="0.25">
      <c r="A2164" t="s">
        <v>4263</v>
      </c>
      <c r="B2164" s="13">
        <v>5.7962229951758203E-31</v>
      </c>
      <c r="C2164" s="13">
        <v>1.04324555636607E-28</v>
      </c>
      <c r="D2164">
        <v>2.24732041358947</v>
      </c>
      <c r="E2164">
        <v>2.19566321372985</v>
      </c>
      <c r="F2164">
        <v>460</v>
      </c>
      <c r="G2164">
        <v>867</v>
      </c>
      <c r="H2164">
        <v>556</v>
      </c>
      <c r="I2164">
        <v>212</v>
      </c>
      <c r="J2164">
        <v>217</v>
      </c>
      <c r="K2164">
        <v>905</v>
      </c>
      <c r="L2164">
        <v>1010</v>
      </c>
      <c r="M2164">
        <v>837</v>
      </c>
      <c r="N2164">
        <v>267</v>
      </c>
      <c r="O2164">
        <v>207</v>
      </c>
      <c r="P2164">
        <v>294</v>
      </c>
      <c r="Q2164">
        <v>291</v>
      </c>
      <c r="R2164">
        <v>207</v>
      </c>
      <c r="S2164">
        <v>231</v>
      </c>
      <c r="T2164">
        <v>209</v>
      </c>
    </row>
    <row r="2165" spans="1:20" x14ac:dyDescent="0.25">
      <c r="A2165" t="s">
        <v>4264</v>
      </c>
      <c r="B2165" s="13">
        <v>1.1165549949509999E-5</v>
      </c>
      <c r="C2165" s="13">
        <v>6.2781560700386695E-5</v>
      </c>
      <c r="D2165">
        <v>2.7030122280120801</v>
      </c>
      <c r="E2165">
        <v>2.1954698562621999</v>
      </c>
      <c r="F2165">
        <v>166</v>
      </c>
      <c r="G2165">
        <v>152</v>
      </c>
      <c r="H2165">
        <v>39</v>
      </c>
      <c r="I2165">
        <v>64</v>
      </c>
      <c r="J2165">
        <v>22</v>
      </c>
      <c r="K2165">
        <v>505</v>
      </c>
      <c r="L2165">
        <v>148</v>
      </c>
      <c r="M2165">
        <v>60</v>
      </c>
      <c r="N2165">
        <v>20</v>
      </c>
      <c r="O2165">
        <v>14</v>
      </c>
      <c r="P2165">
        <v>48</v>
      </c>
      <c r="Q2165">
        <v>40</v>
      </c>
      <c r="R2165">
        <v>31</v>
      </c>
      <c r="S2165">
        <v>69</v>
      </c>
      <c r="T2165">
        <v>75</v>
      </c>
    </row>
    <row r="2166" spans="1:20" x14ac:dyDescent="0.25">
      <c r="A2166" t="s">
        <v>4265</v>
      </c>
      <c r="B2166" s="13">
        <v>6.6344746363355904E-10</v>
      </c>
      <c r="C2166" s="13">
        <v>8.94829899067417E-9</v>
      </c>
      <c r="D2166">
        <v>2.3990116119384699</v>
      </c>
      <c r="E2166">
        <v>2.1944432258605899</v>
      </c>
      <c r="F2166">
        <v>188</v>
      </c>
      <c r="G2166">
        <v>224</v>
      </c>
      <c r="H2166">
        <v>135</v>
      </c>
      <c r="I2166">
        <v>1173</v>
      </c>
      <c r="J2166">
        <v>849</v>
      </c>
      <c r="K2166">
        <v>1139</v>
      </c>
      <c r="L2166">
        <v>2959</v>
      </c>
      <c r="M2166">
        <v>1176</v>
      </c>
      <c r="N2166">
        <v>1037</v>
      </c>
      <c r="O2166">
        <v>240</v>
      </c>
      <c r="P2166">
        <v>425</v>
      </c>
      <c r="Q2166">
        <v>312</v>
      </c>
      <c r="R2166">
        <v>287</v>
      </c>
      <c r="S2166">
        <v>360</v>
      </c>
      <c r="T2166">
        <v>549</v>
      </c>
    </row>
    <row r="2167" spans="1:20" x14ac:dyDescent="0.25">
      <c r="A2167" t="s">
        <v>3079</v>
      </c>
      <c r="B2167" s="13">
        <v>2.40541839965682E-26</v>
      </c>
      <c r="C2167" s="13">
        <v>2.7295845553790799E-24</v>
      </c>
      <c r="D2167">
        <v>2.25508260726928</v>
      </c>
      <c r="E2167">
        <v>2.19345498085021</v>
      </c>
      <c r="F2167">
        <v>701</v>
      </c>
      <c r="G2167">
        <v>1332</v>
      </c>
      <c r="H2167">
        <v>1417</v>
      </c>
      <c r="I2167">
        <v>328</v>
      </c>
      <c r="J2167">
        <v>843</v>
      </c>
      <c r="K2167">
        <v>729</v>
      </c>
      <c r="L2167">
        <v>916</v>
      </c>
      <c r="M2167">
        <v>835</v>
      </c>
      <c r="N2167">
        <v>355</v>
      </c>
      <c r="O2167">
        <v>123</v>
      </c>
      <c r="P2167">
        <v>124</v>
      </c>
      <c r="Q2167">
        <v>167</v>
      </c>
      <c r="R2167">
        <v>168</v>
      </c>
      <c r="S2167">
        <v>217</v>
      </c>
      <c r="T2167">
        <v>165</v>
      </c>
    </row>
    <row r="2168" spans="1:20" x14ac:dyDescent="0.25">
      <c r="A2168" t="s">
        <v>1864</v>
      </c>
      <c r="B2168" s="13">
        <v>2.4769103434962801E-10</v>
      </c>
      <c r="C2168" s="13">
        <v>3.5882656845842501E-9</v>
      </c>
      <c r="D2168">
        <v>2.3861281871795601</v>
      </c>
      <c r="E2168">
        <v>2.1934401988983101</v>
      </c>
      <c r="F2168">
        <v>1184</v>
      </c>
      <c r="G2168">
        <v>2194</v>
      </c>
      <c r="H2168">
        <v>2153</v>
      </c>
      <c r="I2168">
        <v>2578</v>
      </c>
      <c r="J2168">
        <v>3160</v>
      </c>
      <c r="K2168">
        <v>1915</v>
      </c>
      <c r="L2168">
        <v>4642</v>
      </c>
      <c r="M2168">
        <v>961</v>
      </c>
      <c r="N2168">
        <v>1439</v>
      </c>
      <c r="O2168">
        <v>412</v>
      </c>
      <c r="P2168">
        <v>439</v>
      </c>
      <c r="Q2168">
        <v>563</v>
      </c>
      <c r="R2168">
        <v>501</v>
      </c>
      <c r="S2168">
        <v>528</v>
      </c>
      <c r="T2168">
        <v>904</v>
      </c>
    </row>
    <row r="2169" spans="1:20" x14ac:dyDescent="0.25">
      <c r="A2169" t="s">
        <v>1865</v>
      </c>
      <c r="B2169" s="13">
        <v>2.4769103434962801E-10</v>
      </c>
      <c r="C2169" s="13">
        <v>3.5882656845842501E-9</v>
      </c>
      <c r="D2169">
        <v>2.3861281871795601</v>
      </c>
      <c r="E2169">
        <v>2.1934401988983101</v>
      </c>
      <c r="F2169">
        <v>1184</v>
      </c>
      <c r="G2169">
        <v>2194</v>
      </c>
      <c r="H2169">
        <v>2153</v>
      </c>
      <c r="I2169">
        <v>2578</v>
      </c>
      <c r="J2169">
        <v>3160</v>
      </c>
      <c r="K2169">
        <v>1915</v>
      </c>
      <c r="L2169">
        <v>4642</v>
      </c>
      <c r="M2169">
        <v>961</v>
      </c>
      <c r="N2169">
        <v>1439</v>
      </c>
      <c r="O2169">
        <v>412</v>
      </c>
      <c r="P2169">
        <v>439</v>
      </c>
      <c r="Q2169">
        <v>563</v>
      </c>
      <c r="R2169">
        <v>501</v>
      </c>
      <c r="S2169">
        <v>528</v>
      </c>
      <c r="T2169">
        <v>904</v>
      </c>
    </row>
    <row r="2170" spans="1:20" x14ac:dyDescent="0.25">
      <c r="A2170" t="s">
        <v>4266</v>
      </c>
      <c r="B2170" s="13">
        <v>3.0943164119889801E-7</v>
      </c>
      <c r="C2170" s="13">
        <v>2.4552193735871599E-6</v>
      </c>
      <c r="D2170">
        <v>2.5189824104309002</v>
      </c>
      <c r="E2170">
        <v>2.1924300193786599</v>
      </c>
      <c r="F2170">
        <v>219</v>
      </c>
      <c r="G2170">
        <v>182</v>
      </c>
      <c r="H2170">
        <v>873</v>
      </c>
      <c r="I2170">
        <v>726</v>
      </c>
      <c r="J2170">
        <v>1521</v>
      </c>
      <c r="K2170">
        <v>132</v>
      </c>
      <c r="L2170">
        <v>474</v>
      </c>
      <c r="M2170">
        <v>1488</v>
      </c>
      <c r="N2170">
        <v>1015</v>
      </c>
      <c r="O2170">
        <v>425</v>
      </c>
      <c r="P2170">
        <v>360</v>
      </c>
      <c r="Q2170">
        <v>345</v>
      </c>
      <c r="R2170">
        <v>64</v>
      </c>
      <c r="S2170">
        <v>46</v>
      </c>
      <c r="T2170">
        <v>48</v>
      </c>
    </row>
    <row r="2171" spans="1:20" x14ac:dyDescent="0.25">
      <c r="A2171" t="s">
        <v>4267</v>
      </c>
      <c r="B2171" s="13">
        <v>3.0943164119889801E-7</v>
      </c>
      <c r="C2171" s="13">
        <v>2.4552193735871599E-6</v>
      </c>
      <c r="D2171">
        <v>2.5189824104309002</v>
      </c>
      <c r="E2171">
        <v>2.1924300193786599</v>
      </c>
      <c r="F2171">
        <v>219</v>
      </c>
      <c r="G2171">
        <v>182</v>
      </c>
      <c r="H2171">
        <v>873</v>
      </c>
      <c r="I2171">
        <v>726</v>
      </c>
      <c r="J2171">
        <v>1521</v>
      </c>
      <c r="K2171">
        <v>132</v>
      </c>
      <c r="L2171">
        <v>474</v>
      </c>
      <c r="M2171">
        <v>1488</v>
      </c>
      <c r="N2171">
        <v>1015</v>
      </c>
      <c r="O2171">
        <v>425</v>
      </c>
      <c r="P2171">
        <v>360</v>
      </c>
      <c r="Q2171">
        <v>345</v>
      </c>
      <c r="R2171">
        <v>64</v>
      </c>
      <c r="S2171">
        <v>46</v>
      </c>
      <c r="T2171">
        <v>48</v>
      </c>
    </row>
    <row r="2172" spans="1:20" x14ac:dyDescent="0.25">
      <c r="A2172" t="s">
        <v>4268</v>
      </c>
      <c r="B2172" s="13">
        <v>7.1304284698925296E-10</v>
      </c>
      <c r="C2172" s="13">
        <v>9.5328802629524001E-9</v>
      </c>
      <c r="D2172">
        <v>2.3972213268279998</v>
      </c>
      <c r="E2172">
        <v>2.1923956871032702</v>
      </c>
      <c r="F2172">
        <v>188</v>
      </c>
      <c r="G2172">
        <v>220</v>
      </c>
      <c r="H2172">
        <v>129</v>
      </c>
      <c r="I2172">
        <v>1168</v>
      </c>
      <c r="J2172">
        <v>838</v>
      </c>
      <c r="K2172">
        <v>1112</v>
      </c>
      <c r="L2172">
        <v>2926</v>
      </c>
      <c r="M2172">
        <v>1152</v>
      </c>
      <c r="N2172">
        <v>1018</v>
      </c>
      <c r="O2172">
        <v>236</v>
      </c>
      <c r="P2172">
        <v>417</v>
      </c>
      <c r="Q2172">
        <v>308</v>
      </c>
      <c r="R2172">
        <v>285</v>
      </c>
      <c r="S2172">
        <v>356</v>
      </c>
      <c r="T2172">
        <v>538</v>
      </c>
    </row>
    <row r="2173" spans="1:20" x14ac:dyDescent="0.25">
      <c r="A2173" t="s">
        <v>4269</v>
      </c>
      <c r="B2173" s="13">
        <v>9.6138572658332999E-9</v>
      </c>
      <c r="C2173" s="13">
        <v>1.03428739350874E-7</v>
      </c>
      <c r="D2173">
        <v>2.4363446235656698</v>
      </c>
      <c r="E2173">
        <v>2.1923856735229399</v>
      </c>
      <c r="F2173">
        <v>3</v>
      </c>
      <c r="G2173">
        <v>11</v>
      </c>
      <c r="H2173">
        <v>6</v>
      </c>
      <c r="I2173">
        <v>9</v>
      </c>
      <c r="J2173">
        <v>2</v>
      </c>
      <c r="K2173">
        <v>78</v>
      </c>
      <c r="L2173">
        <v>139</v>
      </c>
      <c r="M2173">
        <v>0</v>
      </c>
      <c r="N2173">
        <v>0</v>
      </c>
      <c r="O2173">
        <v>2</v>
      </c>
      <c r="P2173">
        <v>12</v>
      </c>
      <c r="Q2173">
        <v>10</v>
      </c>
      <c r="R2173">
        <v>15</v>
      </c>
      <c r="S2173">
        <v>20</v>
      </c>
      <c r="T2173">
        <v>28</v>
      </c>
    </row>
    <row r="2174" spans="1:20" x14ac:dyDescent="0.25">
      <c r="A2174" t="s">
        <v>4270</v>
      </c>
      <c r="B2174" s="13">
        <v>5.5663630494261997E-29</v>
      </c>
      <c r="C2174" s="13">
        <v>8.4723676628176194E-27</v>
      </c>
      <c r="D2174">
        <v>2.2475061416625901</v>
      </c>
      <c r="E2174">
        <v>2.1922335624694802</v>
      </c>
      <c r="F2174">
        <v>1190</v>
      </c>
      <c r="G2174">
        <v>2565</v>
      </c>
      <c r="H2174">
        <v>2192</v>
      </c>
      <c r="I2174">
        <v>2287</v>
      </c>
      <c r="J2174">
        <v>2715</v>
      </c>
      <c r="K2174">
        <v>2528</v>
      </c>
      <c r="L2174">
        <v>3786</v>
      </c>
      <c r="M2174">
        <v>3248</v>
      </c>
      <c r="N2174">
        <v>3062</v>
      </c>
      <c r="O2174">
        <v>1185</v>
      </c>
      <c r="P2174">
        <v>1053</v>
      </c>
      <c r="Q2174">
        <v>1062</v>
      </c>
      <c r="R2174">
        <v>618</v>
      </c>
      <c r="S2174">
        <v>669</v>
      </c>
      <c r="T2174">
        <v>813</v>
      </c>
    </row>
    <row r="2175" spans="1:20" x14ac:dyDescent="0.25">
      <c r="A2175" t="s">
        <v>4271</v>
      </c>
      <c r="B2175" s="13">
        <v>5.5663630494261997E-29</v>
      </c>
      <c r="C2175" s="13">
        <v>8.4723676628176194E-27</v>
      </c>
      <c r="D2175">
        <v>2.2475061416625901</v>
      </c>
      <c r="E2175">
        <v>2.1922335624694802</v>
      </c>
      <c r="F2175">
        <v>1190</v>
      </c>
      <c r="G2175">
        <v>2565</v>
      </c>
      <c r="H2175">
        <v>2192</v>
      </c>
      <c r="I2175">
        <v>2287</v>
      </c>
      <c r="J2175">
        <v>2715</v>
      </c>
      <c r="K2175">
        <v>2528</v>
      </c>
      <c r="L2175">
        <v>3786</v>
      </c>
      <c r="M2175">
        <v>3248</v>
      </c>
      <c r="N2175">
        <v>3062</v>
      </c>
      <c r="O2175">
        <v>1185</v>
      </c>
      <c r="P2175">
        <v>1053</v>
      </c>
      <c r="Q2175">
        <v>1062</v>
      </c>
      <c r="R2175">
        <v>618</v>
      </c>
      <c r="S2175">
        <v>669</v>
      </c>
      <c r="T2175">
        <v>813</v>
      </c>
    </row>
    <row r="2176" spans="1:20" x14ac:dyDescent="0.25">
      <c r="A2176" t="s">
        <v>1645</v>
      </c>
      <c r="B2176" s="13">
        <v>1.04367998687848E-7</v>
      </c>
      <c r="C2176" s="13">
        <v>9.1364410081951001E-7</v>
      </c>
      <c r="D2176">
        <v>2.4845907688140798</v>
      </c>
      <c r="E2176">
        <v>2.1904301643371502</v>
      </c>
      <c r="F2176">
        <v>69</v>
      </c>
      <c r="G2176">
        <v>67</v>
      </c>
      <c r="H2176">
        <v>50</v>
      </c>
      <c r="I2176">
        <v>199</v>
      </c>
      <c r="J2176">
        <v>92</v>
      </c>
      <c r="K2176">
        <v>123</v>
      </c>
      <c r="L2176">
        <v>213</v>
      </c>
      <c r="M2176">
        <v>37</v>
      </c>
      <c r="N2176">
        <v>41</v>
      </c>
      <c r="O2176">
        <v>10</v>
      </c>
      <c r="P2176">
        <v>17</v>
      </c>
      <c r="Q2176">
        <v>20</v>
      </c>
      <c r="R2176">
        <v>16</v>
      </c>
      <c r="S2176">
        <v>30</v>
      </c>
      <c r="T2176">
        <v>49</v>
      </c>
    </row>
    <row r="2177" spans="1:20" x14ac:dyDescent="0.25">
      <c r="A2177" t="s">
        <v>4272</v>
      </c>
      <c r="B2177" s="13">
        <v>2.32386263112119E-15</v>
      </c>
      <c r="C2177" s="13">
        <v>7.5207608153313101E-14</v>
      </c>
      <c r="D2177">
        <v>2.30514335632324</v>
      </c>
      <c r="E2177">
        <v>2.1899642944335902</v>
      </c>
      <c r="F2177">
        <v>202</v>
      </c>
      <c r="G2177">
        <v>1067</v>
      </c>
      <c r="H2177">
        <v>148</v>
      </c>
      <c r="I2177">
        <v>366</v>
      </c>
      <c r="J2177">
        <v>259</v>
      </c>
      <c r="K2177">
        <v>597</v>
      </c>
      <c r="L2177">
        <v>979</v>
      </c>
      <c r="M2177">
        <v>22</v>
      </c>
      <c r="N2177">
        <v>31</v>
      </c>
      <c r="O2177">
        <v>120</v>
      </c>
      <c r="P2177">
        <v>80</v>
      </c>
      <c r="Q2177">
        <v>130</v>
      </c>
      <c r="R2177">
        <v>199</v>
      </c>
      <c r="S2177">
        <v>140</v>
      </c>
      <c r="T2177">
        <v>157</v>
      </c>
    </row>
    <row r="2178" spans="1:20" x14ac:dyDescent="0.25">
      <c r="A2178" t="s">
        <v>4273</v>
      </c>
      <c r="B2178" s="13">
        <v>8.6325624383196101E-13</v>
      </c>
      <c r="C2178" s="13">
        <v>1.8483450880957199E-11</v>
      </c>
      <c r="D2178">
        <v>2.3322119712829501</v>
      </c>
      <c r="E2178">
        <v>2.1878120899200399</v>
      </c>
      <c r="F2178">
        <v>49</v>
      </c>
      <c r="G2178">
        <v>73</v>
      </c>
      <c r="H2178">
        <v>135</v>
      </c>
      <c r="I2178">
        <v>121</v>
      </c>
      <c r="J2178">
        <v>221</v>
      </c>
      <c r="K2178">
        <v>165</v>
      </c>
      <c r="L2178">
        <v>300</v>
      </c>
      <c r="M2178">
        <v>226</v>
      </c>
      <c r="N2178">
        <v>200</v>
      </c>
      <c r="O2178">
        <v>36</v>
      </c>
      <c r="P2178">
        <v>50</v>
      </c>
      <c r="Q2178">
        <v>68</v>
      </c>
      <c r="R2178">
        <v>47</v>
      </c>
      <c r="S2178">
        <v>42</v>
      </c>
      <c r="T2178">
        <v>55</v>
      </c>
    </row>
    <row r="2179" spans="1:20" x14ac:dyDescent="0.25">
      <c r="A2179" t="s">
        <v>4274</v>
      </c>
      <c r="B2179" s="13">
        <v>1.7257470119602599E-8</v>
      </c>
      <c r="C2179" s="13">
        <v>1.7766237192518001E-7</v>
      </c>
      <c r="D2179">
        <v>2.44051837921142</v>
      </c>
      <c r="E2179">
        <v>2.1876952648162802</v>
      </c>
      <c r="F2179">
        <v>126</v>
      </c>
      <c r="G2179">
        <v>321</v>
      </c>
      <c r="H2179">
        <v>132</v>
      </c>
      <c r="I2179">
        <v>302</v>
      </c>
      <c r="J2179">
        <v>135</v>
      </c>
      <c r="K2179">
        <v>696</v>
      </c>
      <c r="L2179">
        <v>394</v>
      </c>
      <c r="M2179">
        <v>75</v>
      </c>
      <c r="N2179">
        <v>30</v>
      </c>
      <c r="O2179">
        <v>38</v>
      </c>
      <c r="P2179">
        <v>449</v>
      </c>
      <c r="Q2179">
        <v>432</v>
      </c>
      <c r="R2179">
        <v>69</v>
      </c>
      <c r="S2179">
        <v>140</v>
      </c>
      <c r="T2179">
        <v>130</v>
      </c>
    </row>
    <row r="2180" spans="1:20" x14ac:dyDescent="0.25">
      <c r="A2180" t="s">
        <v>2499</v>
      </c>
      <c r="B2180" s="13">
        <v>7.9699177035763503E-8</v>
      </c>
      <c r="C2180" s="13">
        <v>7.1412051738661799E-7</v>
      </c>
      <c r="D2180">
        <v>2.4704685211181601</v>
      </c>
      <c r="E2180">
        <v>2.18561792373657</v>
      </c>
      <c r="F2180">
        <v>117</v>
      </c>
      <c r="G2180">
        <v>409</v>
      </c>
      <c r="H2180">
        <v>138</v>
      </c>
      <c r="I2180">
        <v>462</v>
      </c>
      <c r="J2180">
        <v>140</v>
      </c>
      <c r="K2180">
        <v>439</v>
      </c>
      <c r="L2180">
        <v>1041</v>
      </c>
      <c r="M2180">
        <v>71</v>
      </c>
      <c r="N2180">
        <v>39</v>
      </c>
      <c r="O2180">
        <v>20</v>
      </c>
      <c r="P2180">
        <v>61</v>
      </c>
      <c r="Q2180">
        <v>59</v>
      </c>
      <c r="R2180">
        <v>103</v>
      </c>
      <c r="S2180">
        <v>89</v>
      </c>
      <c r="T2180">
        <v>220</v>
      </c>
    </row>
    <row r="2181" spans="1:20" x14ac:dyDescent="0.25">
      <c r="A2181" t="s">
        <v>2500</v>
      </c>
      <c r="B2181" s="13">
        <v>7.9699177035763503E-8</v>
      </c>
      <c r="C2181" s="13">
        <v>7.1412051738661799E-7</v>
      </c>
      <c r="D2181">
        <v>2.4704685211181601</v>
      </c>
      <c r="E2181">
        <v>2.18561792373657</v>
      </c>
      <c r="F2181">
        <v>117</v>
      </c>
      <c r="G2181">
        <v>409</v>
      </c>
      <c r="H2181">
        <v>138</v>
      </c>
      <c r="I2181">
        <v>462</v>
      </c>
      <c r="J2181">
        <v>140</v>
      </c>
      <c r="K2181">
        <v>439</v>
      </c>
      <c r="L2181">
        <v>1041</v>
      </c>
      <c r="M2181">
        <v>71</v>
      </c>
      <c r="N2181">
        <v>39</v>
      </c>
      <c r="O2181">
        <v>20</v>
      </c>
      <c r="P2181">
        <v>61</v>
      </c>
      <c r="Q2181">
        <v>59</v>
      </c>
      <c r="R2181">
        <v>103</v>
      </c>
      <c r="S2181">
        <v>89</v>
      </c>
      <c r="T2181">
        <v>220</v>
      </c>
    </row>
    <row r="2182" spans="1:20" x14ac:dyDescent="0.25">
      <c r="A2182" t="s">
        <v>2501</v>
      </c>
      <c r="B2182" s="13">
        <v>7.9699177035763503E-8</v>
      </c>
      <c r="C2182" s="13">
        <v>7.1412051738661799E-7</v>
      </c>
      <c r="D2182">
        <v>2.4704685211181601</v>
      </c>
      <c r="E2182">
        <v>2.18561792373657</v>
      </c>
      <c r="F2182">
        <v>117</v>
      </c>
      <c r="G2182">
        <v>409</v>
      </c>
      <c r="H2182">
        <v>138</v>
      </c>
      <c r="I2182">
        <v>462</v>
      </c>
      <c r="J2182">
        <v>140</v>
      </c>
      <c r="K2182">
        <v>439</v>
      </c>
      <c r="L2182">
        <v>1041</v>
      </c>
      <c r="M2182">
        <v>71</v>
      </c>
      <c r="N2182">
        <v>39</v>
      </c>
      <c r="O2182">
        <v>20</v>
      </c>
      <c r="P2182">
        <v>61</v>
      </c>
      <c r="Q2182">
        <v>59</v>
      </c>
      <c r="R2182">
        <v>103</v>
      </c>
      <c r="S2182">
        <v>89</v>
      </c>
      <c r="T2182">
        <v>220</v>
      </c>
    </row>
    <row r="2183" spans="1:20" x14ac:dyDescent="0.25">
      <c r="A2183" t="s">
        <v>2502</v>
      </c>
      <c r="B2183" s="13">
        <v>7.9699177035763503E-8</v>
      </c>
      <c r="C2183" s="13">
        <v>7.1412051738661799E-7</v>
      </c>
      <c r="D2183">
        <v>2.4704685211181601</v>
      </c>
      <c r="E2183">
        <v>2.18561792373657</v>
      </c>
      <c r="F2183">
        <v>117</v>
      </c>
      <c r="G2183">
        <v>409</v>
      </c>
      <c r="H2183">
        <v>138</v>
      </c>
      <c r="I2183">
        <v>462</v>
      </c>
      <c r="J2183">
        <v>140</v>
      </c>
      <c r="K2183">
        <v>439</v>
      </c>
      <c r="L2183">
        <v>1041</v>
      </c>
      <c r="M2183">
        <v>71</v>
      </c>
      <c r="N2183">
        <v>39</v>
      </c>
      <c r="O2183">
        <v>20</v>
      </c>
      <c r="P2183">
        <v>61</v>
      </c>
      <c r="Q2183">
        <v>59</v>
      </c>
      <c r="R2183">
        <v>103</v>
      </c>
      <c r="S2183">
        <v>89</v>
      </c>
      <c r="T2183">
        <v>220</v>
      </c>
    </row>
    <row r="2184" spans="1:20" x14ac:dyDescent="0.25">
      <c r="A2184" t="s">
        <v>4275</v>
      </c>
      <c r="B2184" s="13">
        <v>5.3263121800404801E-27</v>
      </c>
      <c r="C2184" s="13">
        <v>6.6356183821358599E-25</v>
      </c>
      <c r="D2184">
        <v>2.2445294857025102</v>
      </c>
      <c r="E2184">
        <v>2.1853008270263601</v>
      </c>
      <c r="F2184">
        <v>8952</v>
      </c>
      <c r="G2184">
        <v>5799</v>
      </c>
      <c r="H2184">
        <v>1019</v>
      </c>
      <c r="I2184">
        <v>3123</v>
      </c>
      <c r="J2184">
        <v>1233</v>
      </c>
      <c r="K2184">
        <v>3055</v>
      </c>
      <c r="L2184">
        <v>4544</v>
      </c>
      <c r="M2184">
        <v>2468</v>
      </c>
      <c r="N2184">
        <v>4869</v>
      </c>
      <c r="O2184">
        <v>2123</v>
      </c>
      <c r="P2184">
        <v>1798</v>
      </c>
      <c r="Q2184">
        <v>2849</v>
      </c>
      <c r="R2184">
        <v>741</v>
      </c>
      <c r="S2184">
        <v>1021</v>
      </c>
      <c r="T2184">
        <v>776</v>
      </c>
    </row>
    <row r="2185" spans="1:20" x14ac:dyDescent="0.25">
      <c r="A2185" t="s">
        <v>4276</v>
      </c>
      <c r="B2185" s="13">
        <v>8.5071829537716502E-19</v>
      </c>
      <c r="C2185" s="13">
        <v>4.4186231390961602E-17</v>
      </c>
      <c r="D2185">
        <v>2.2741227149963299</v>
      </c>
      <c r="E2185">
        <v>2.1844565868377601</v>
      </c>
      <c r="F2185">
        <v>145</v>
      </c>
      <c r="G2185">
        <v>266</v>
      </c>
      <c r="H2185">
        <v>146</v>
      </c>
      <c r="I2185">
        <v>414</v>
      </c>
      <c r="J2185">
        <v>142</v>
      </c>
      <c r="K2185">
        <v>467</v>
      </c>
      <c r="L2185">
        <v>585</v>
      </c>
      <c r="M2185">
        <v>141</v>
      </c>
      <c r="N2185">
        <v>135</v>
      </c>
      <c r="O2185">
        <v>96</v>
      </c>
      <c r="P2185">
        <v>94</v>
      </c>
      <c r="Q2185">
        <v>124</v>
      </c>
      <c r="R2185">
        <v>91</v>
      </c>
      <c r="S2185">
        <v>111</v>
      </c>
      <c r="T2185">
        <v>146</v>
      </c>
    </row>
    <row r="2186" spans="1:20" x14ac:dyDescent="0.25">
      <c r="A2186" t="s">
        <v>2106</v>
      </c>
      <c r="B2186" s="13">
        <v>2.80020212746479E-12</v>
      </c>
      <c r="C2186" s="13">
        <v>5.50874276750157E-11</v>
      </c>
      <c r="D2186">
        <v>2.33537697792053</v>
      </c>
      <c r="E2186">
        <v>2.1839900016784601</v>
      </c>
      <c r="F2186">
        <v>67</v>
      </c>
      <c r="G2186">
        <v>192</v>
      </c>
      <c r="H2186">
        <v>311</v>
      </c>
      <c r="I2186">
        <v>72</v>
      </c>
      <c r="J2186">
        <v>194</v>
      </c>
      <c r="K2186">
        <v>174</v>
      </c>
      <c r="L2186">
        <v>203</v>
      </c>
      <c r="M2186">
        <v>47</v>
      </c>
      <c r="N2186">
        <v>33</v>
      </c>
      <c r="O2186">
        <v>14</v>
      </c>
      <c r="P2186">
        <v>17</v>
      </c>
      <c r="Q2186">
        <v>24</v>
      </c>
      <c r="R2186">
        <v>30</v>
      </c>
      <c r="S2186">
        <v>37</v>
      </c>
      <c r="T2186">
        <v>53</v>
      </c>
    </row>
    <row r="2187" spans="1:20" x14ac:dyDescent="0.25">
      <c r="A2187" t="s">
        <v>817</v>
      </c>
      <c r="B2187" s="13">
        <v>6.7175926687923398E-7</v>
      </c>
      <c r="C2187" s="13">
        <v>4.9681234486342797E-6</v>
      </c>
      <c r="D2187">
        <v>2.52638816833496</v>
      </c>
      <c r="E2187">
        <v>2.1806056499481201</v>
      </c>
      <c r="F2187">
        <v>610</v>
      </c>
      <c r="G2187">
        <v>1204</v>
      </c>
      <c r="H2187">
        <v>2439</v>
      </c>
      <c r="I2187">
        <v>2724</v>
      </c>
      <c r="J2187">
        <v>2659</v>
      </c>
      <c r="K2187">
        <v>1796</v>
      </c>
      <c r="L2187">
        <v>2434</v>
      </c>
      <c r="M2187">
        <v>1055</v>
      </c>
      <c r="N2187">
        <v>989</v>
      </c>
      <c r="O2187">
        <v>143</v>
      </c>
      <c r="P2187">
        <v>211</v>
      </c>
      <c r="Q2187">
        <v>193</v>
      </c>
      <c r="R2187">
        <v>452</v>
      </c>
      <c r="S2187">
        <v>145</v>
      </c>
      <c r="T2187">
        <v>554</v>
      </c>
    </row>
    <row r="2188" spans="1:20" x14ac:dyDescent="0.25">
      <c r="A2188" t="s">
        <v>4277</v>
      </c>
      <c r="B2188" s="13">
        <v>1.38080091804937E-9</v>
      </c>
      <c r="C2188" s="13">
        <v>1.7472759239467401E-8</v>
      </c>
      <c r="D2188">
        <v>2.3897964954376198</v>
      </c>
      <c r="E2188">
        <v>2.1803026199340798</v>
      </c>
      <c r="F2188">
        <v>186</v>
      </c>
      <c r="G2188">
        <v>216</v>
      </c>
      <c r="H2188">
        <v>123</v>
      </c>
      <c r="I2188">
        <v>1150</v>
      </c>
      <c r="J2188">
        <v>814</v>
      </c>
      <c r="K2188">
        <v>1039</v>
      </c>
      <c r="L2188">
        <v>2786</v>
      </c>
      <c r="M2188">
        <v>1069</v>
      </c>
      <c r="N2188">
        <v>955</v>
      </c>
      <c r="O2188">
        <v>221</v>
      </c>
      <c r="P2188">
        <v>391</v>
      </c>
      <c r="Q2188">
        <v>298</v>
      </c>
      <c r="R2188">
        <v>267</v>
      </c>
      <c r="S2188">
        <v>343</v>
      </c>
      <c r="T2188">
        <v>512</v>
      </c>
    </row>
    <row r="2189" spans="1:20" x14ac:dyDescent="0.25">
      <c r="A2189" t="s">
        <v>4278</v>
      </c>
      <c r="B2189" s="13">
        <v>1.712009423116E-9</v>
      </c>
      <c r="C2189" s="13">
        <v>2.1260436966485901E-8</v>
      </c>
      <c r="D2189">
        <v>2.3919942378997798</v>
      </c>
      <c r="E2189">
        <v>2.17962622642517</v>
      </c>
      <c r="F2189">
        <v>239</v>
      </c>
      <c r="G2189">
        <v>786</v>
      </c>
      <c r="H2189">
        <v>310</v>
      </c>
      <c r="I2189">
        <v>293</v>
      </c>
      <c r="J2189">
        <v>134</v>
      </c>
      <c r="K2189">
        <v>677</v>
      </c>
      <c r="L2189">
        <v>512</v>
      </c>
      <c r="M2189">
        <v>46</v>
      </c>
      <c r="N2189">
        <v>13</v>
      </c>
      <c r="O2189">
        <v>38</v>
      </c>
      <c r="P2189">
        <v>649</v>
      </c>
      <c r="Q2189">
        <v>583</v>
      </c>
      <c r="R2189">
        <v>73</v>
      </c>
      <c r="S2189">
        <v>176</v>
      </c>
      <c r="T2189">
        <v>128</v>
      </c>
    </row>
    <row r="2190" spans="1:20" x14ac:dyDescent="0.25">
      <c r="A2190" t="s">
        <v>4279</v>
      </c>
      <c r="B2190" s="13">
        <v>7.7330630787741905E-9</v>
      </c>
      <c r="C2190" s="13">
        <v>8.4611727402261696E-8</v>
      </c>
      <c r="D2190">
        <v>2.41339659690856</v>
      </c>
      <c r="E2190">
        <v>2.1784310340881299</v>
      </c>
      <c r="F2190">
        <v>70</v>
      </c>
      <c r="G2190">
        <v>201</v>
      </c>
      <c r="H2190">
        <v>10</v>
      </c>
      <c r="I2190">
        <v>2</v>
      </c>
      <c r="J2190">
        <v>11</v>
      </c>
      <c r="K2190">
        <v>138</v>
      </c>
      <c r="L2190">
        <v>188</v>
      </c>
      <c r="M2190">
        <v>58</v>
      </c>
      <c r="N2190">
        <v>43</v>
      </c>
      <c r="O2190">
        <v>29</v>
      </c>
      <c r="P2190">
        <v>36</v>
      </c>
      <c r="Q2190">
        <v>21</v>
      </c>
      <c r="R2190">
        <v>18</v>
      </c>
      <c r="S2190">
        <v>32</v>
      </c>
      <c r="T2190">
        <v>48</v>
      </c>
    </row>
    <row r="2191" spans="1:20" x14ac:dyDescent="0.25">
      <c r="A2191" t="s">
        <v>4280</v>
      </c>
      <c r="B2191" s="13">
        <v>6.8064425626797797E-24</v>
      </c>
      <c r="C2191" s="13">
        <v>6.1890007850645E-22</v>
      </c>
      <c r="D2191">
        <v>2.2452545166015598</v>
      </c>
      <c r="E2191">
        <v>2.1779375076293901</v>
      </c>
      <c r="F2191">
        <v>176</v>
      </c>
      <c r="G2191">
        <v>394</v>
      </c>
      <c r="H2191">
        <v>228</v>
      </c>
      <c r="I2191">
        <v>251</v>
      </c>
      <c r="J2191">
        <v>303</v>
      </c>
      <c r="K2191">
        <v>435</v>
      </c>
      <c r="L2191">
        <v>543</v>
      </c>
      <c r="M2191">
        <v>107</v>
      </c>
      <c r="N2191">
        <v>111</v>
      </c>
      <c r="O2191">
        <v>92</v>
      </c>
      <c r="P2191">
        <v>146</v>
      </c>
      <c r="Q2191">
        <v>173</v>
      </c>
      <c r="R2191">
        <v>90</v>
      </c>
      <c r="S2191">
        <v>124</v>
      </c>
      <c r="T2191">
        <v>116</v>
      </c>
    </row>
    <row r="2192" spans="1:20" x14ac:dyDescent="0.25">
      <c r="A2192" t="s">
        <v>4281</v>
      </c>
      <c r="B2192" s="13">
        <v>9.8277420923498201E-11</v>
      </c>
      <c r="C2192" s="13">
        <v>1.5233325711960701E-9</v>
      </c>
      <c r="D2192">
        <v>2.3564975261688201</v>
      </c>
      <c r="E2192">
        <v>2.1778025627136199</v>
      </c>
      <c r="F2192">
        <v>953</v>
      </c>
      <c r="G2192">
        <v>1255</v>
      </c>
      <c r="H2192">
        <v>512</v>
      </c>
      <c r="I2192">
        <v>170</v>
      </c>
      <c r="J2192">
        <v>217</v>
      </c>
      <c r="K2192">
        <v>542</v>
      </c>
      <c r="L2192">
        <v>1180</v>
      </c>
      <c r="M2192">
        <v>118</v>
      </c>
      <c r="N2192">
        <v>53</v>
      </c>
      <c r="O2192">
        <v>130</v>
      </c>
      <c r="P2192">
        <v>126</v>
      </c>
      <c r="Q2192">
        <v>295</v>
      </c>
      <c r="R2192">
        <v>126</v>
      </c>
      <c r="S2192">
        <v>246</v>
      </c>
      <c r="T2192">
        <v>152</v>
      </c>
    </row>
    <row r="2193" spans="1:20" x14ac:dyDescent="0.25">
      <c r="A2193" t="s">
        <v>4282</v>
      </c>
      <c r="B2193" s="13">
        <v>9.8277420923498201E-11</v>
      </c>
      <c r="C2193" s="13">
        <v>1.5233325711960701E-9</v>
      </c>
      <c r="D2193">
        <v>2.3564975261688201</v>
      </c>
      <c r="E2193">
        <v>2.1778025627136199</v>
      </c>
      <c r="F2193">
        <v>953</v>
      </c>
      <c r="G2193">
        <v>1255</v>
      </c>
      <c r="H2193">
        <v>512</v>
      </c>
      <c r="I2193">
        <v>170</v>
      </c>
      <c r="J2193">
        <v>217</v>
      </c>
      <c r="K2193">
        <v>542</v>
      </c>
      <c r="L2193">
        <v>1180</v>
      </c>
      <c r="M2193">
        <v>118</v>
      </c>
      <c r="N2193">
        <v>53</v>
      </c>
      <c r="O2193">
        <v>130</v>
      </c>
      <c r="P2193">
        <v>126</v>
      </c>
      <c r="Q2193">
        <v>295</v>
      </c>
      <c r="R2193">
        <v>126</v>
      </c>
      <c r="S2193">
        <v>246</v>
      </c>
      <c r="T2193">
        <v>152</v>
      </c>
    </row>
    <row r="2194" spans="1:20" x14ac:dyDescent="0.25">
      <c r="A2194" t="s">
        <v>1798</v>
      </c>
      <c r="B2194" s="13">
        <v>8.0074667599752599E-13</v>
      </c>
      <c r="C2194" s="13">
        <v>1.72452399582745E-11</v>
      </c>
      <c r="D2194">
        <v>2.3187453746795601</v>
      </c>
      <c r="E2194">
        <v>2.1772773265838601</v>
      </c>
      <c r="F2194">
        <v>186</v>
      </c>
      <c r="G2194">
        <v>268</v>
      </c>
      <c r="H2194">
        <v>2605</v>
      </c>
      <c r="I2194">
        <v>2118</v>
      </c>
      <c r="J2194">
        <v>1954</v>
      </c>
      <c r="K2194">
        <v>1023</v>
      </c>
      <c r="L2194">
        <v>2348</v>
      </c>
      <c r="M2194">
        <v>498</v>
      </c>
      <c r="N2194">
        <v>370</v>
      </c>
      <c r="O2194">
        <v>302</v>
      </c>
      <c r="P2194">
        <v>78</v>
      </c>
      <c r="Q2194">
        <v>346</v>
      </c>
      <c r="R2194">
        <v>268</v>
      </c>
      <c r="S2194">
        <v>356</v>
      </c>
      <c r="T2194">
        <v>422</v>
      </c>
    </row>
    <row r="2195" spans="1:20" x14ac:dyDescent="0.25">
      <c r="A2195" t="s">
        <v>4283</v>
      </c>
      <c r="B2195" s="13">
        <v>5.7631199812391204E-10</v>
      </c>
      <c r="C2195" s="13">
        <v>7.8472357500913792E-9</v>
      </c>
      <c r="D2195">
        <v>2.3726420402526802</v>
      </c>
      <c r="E2195">
        <v>2.1752598285675</v>
      </c>
      <c r="F2195">
        <v>63</v>
      </c>
      <c r="G2195">
        <v>134</v>
      </c>
      <c r="H2195">
        <v>563</v>
      </c>
      <c r="I2195">
        <v>840</v>
      </c>
      <c r="J2195">
        <v>653</v>
      </c>
      <c r="K2195">
        <v>302</v>
      </c>
      <c r="L2195">
        <v>257</v>
      </c>
      <c r="M2195">
        <v>775</v>
      </c>
      <c r="N2195">
        <v>201</v>
      </c>
      <c r="O2195">
        <v>81</v>
      </c>
      <c r="P2195">
        <v>66</v>
      </c>
      <c r="Q2195">
        <v>288</v>
      </c>
      <c r="R2195">
        <v>41</v>
      </c>
      <c r="S2195">
        <v>52</v>
      </c>
      <c r="T2195">
        <v>84</v>
      </c>
    </row>
    <row r="2196" spans="1:20" x14ac:dyDescent="0.25">
      <c r="A2196" t="s">
        <v>2524</v>
      </c>
      <c r="B2196" s="13">
        <v>8.2202213785853492E-12</v>
      </c>
      <c r="C2196" s="13">
        <v>1.5117908314099501E-10</v>
      </c>
      <c r="D2196">
        <v>2.3318819999694802</v>
      </c>
      <c r="E2196">
        <v>2.1747946739196702</v>
      </c>
      <c r="F2196">
        <v>470</v>
      </c>
      <c r="G2196">
        <v>537</v>
      </c>
      <c r="H2196">
        <v>316</v>
      </c>
      <c r="I2196">
        <v>75</v>
      </c>
      <c r="J2196">
        <v>124</v>
      </c>
      <c r="K2196">
        <v>130</v>
      </c>
      <c r="L2196">
        <v>225</v>
      </c>
      <c r="M2196">
        <v>61</v>
      </c>
      <c r="N2196">
        <v>80</v>
      </c>
      <c r="O2196">
        <v>16</v>
      </c>
      <c r="P2196">
        <v>6</v>
      </c>
      <c r="Q2196">
        <v>25</v>
      </c>
      <c r="R2196">
        <v>41</v>
      </c>
      <c r="S2196">
        <v>35</v>
      </c>
      <c r="T2196">
        <v>34</v>
      </c>
    </row>
    <row r="2197" spans="1:20" x14ac:dyDescent="0.25">
      <c r="A2197" t="s">
        <v>1036</v>
      </c>
      <c r="B2197" s="13">
        <v>2.3943719229535501E-10</v>
      </c>
      <c r="C2197" s="13">
        <v>3.4809373161692702E-9</v>
      </c>
      <c r="D2197">
        <v>2.3620235919952299</v>
      </c>
      <c r="E2197">
        <v>2.1747438907623202</v>
      </c>
      <c r="F2197">
        <v>54</v>
      </c>
      <c r="G2197">
        <v>104</v>
      </c>
      <c r="H2197">
        <v>240</v>
      </c>
      <c r="I2197">
        <v>63</v>
      </c>
      <c r="J2197">
        <v>175</v>
      </c>
      <c r="K2197">
        <v>168</v>
      </c>
      <c r="L2197">
        <v>349</v>
      </c>
      <c r="M2197">
        <v>24</v>
      </c>
      <c r="N2197">
        <v>31</v>
      </c>
      <c r="O2197">
        <v>8</v>
      </c>
      <c r="P2197">
        <v>2</v>
      </c>
      <c r="Q2197">
        <v>7</v>
      </c>
      <c r="R2197">
        <v>60</v>
      </c>
      <c r="S2197">
        <v>55</v>
      </c>
      <c r="T2197">
        <v>40</v>
      </c>
    </row>
    <row r="2198" spans="1:20" x14ac:dyDescent="0.25">
      <c r="A2198" t="s">
        <v>1037</v>
      </c>
      <c r="B2198" s="13">
        <v>2.3943719229535501E-10</v>
      </c>
      <c r="C2198" s="13">
        <v>3.4809373161692702E-9</v>
      </c>
      <c r="D2198">
        <v>2.3620235919952299</v>
      </c>
      <c r="E2198">
        <v>2.1747438907623202</v>
      </c>
      <c r="F2198">
        <v>54</v>
      </c>
      <c r="G2198">
        <v>103</v>
      </c>
      <c r="H2198">
        <v>239</v>
      </c>
      <c r="I2198">
        <v>63</v>
      </c>
      <c r="J2198">
        <v>175</v>
      </c>
      <c r="K2198">
        <v>168</v>
      </c>
      <c r="L2198">
        <v>349</v>
      </c>
      <c r="M2198">
        <v>24</v>
      </c>
      <c r="N2198">
        <v>31</v>
      </c>
      <c r="O2198">
        <v>8</v>
      </c>
      <c r="P2198">
        <v>2</v>
      </c>
      <c r="Q2198">
        <v>7</v>
      </c>
      <c r="R2198">
        <v>60</v>
      </c>
      <c r="S2198">
        <v>55</v>
      </c>
      <c r="T2198">
        <v>40</v>
      </c>
    </row>
    <row r="2199" spans="1:20" x14ac:dyDescent="0.25">
      <c r="A2199" t="s">
        <v>4284</v>
      </c>
      <c r="B2199" s="13">
        <v>3.2338676875243102E-11</v>
      </c>
      <c r="C2199" s="13">
        <v>5.3986465298194699E-10</v>
      </c>
      <c r="D2199">
        <v>2.34180259704589</v>
      </c>
      <c r="E2199">
        <v>2.1740331649780198</v>
      </c>
      <c r="F2199">
        <v>117</v>
      </c>
      <c r="G2199">
        <v>202</v>
      </c>
      <c r="H2199">
        <v>190</v>
      </c>
      <c r="I2199">
        <v>163</v>
      </c>
      <c r="J2199">
        <v>116</v>
      </c>
      <c r="K2199">
        <v>350</v>
      </c>
      <c r="L2199">
        <v>325</v>
      </c>
      <c r="M2199">
        <v>254</v>
      </c>
      <c r="N2199">
        <v>177</v>
      </c>
      <c r="O2199">
        <v>118</v>
      </c>
      <c r="P2199">
        <v>230</v>
      </c>
      <c r="Q2199">
        <v>244</v>
      </c>
      <c r="R2199">
        <v>49</v>
      </c>
      <c r="S2199">
        <v>102</v>
      </c>
      <c r="T2199">
        <v>67</v>
      </c>
    </row>
    <row r="2200" spans="1:20" x14ac:dyDescent="0.25">
      <c r="A2200" t="s">
        <v>4285</v>
      </c>
      <c r="B2200" s="13">
        <v>1.54838051003025E-6</v>
      </c>
      <c r="C2200" s="13">
        <v>1.0575539818091701E-5</v>
      </c>
      <c r="D2200">
        <v>2.5504674911499001</v>
      </c>
      <c r="E2200">
        <v>2.1739854812621999</v>
      </c>
      <c r="F2200">
        <v>153</v>
      </c>
      <c r="G2200">
        <v>369</v>
      </c>
      <c r="H2200">
        <v>31</v>
      </c>
      <c r="I2200">
        <v>75</v>
      </c>
      <c r="J2200">
        <v>76</v>
      </c>
      <c r="K2200">
        <v>86</v>
      </c>
      <c r="L2200">
        <v>100</v>
      </c>
      <c r="M2200">
        <v>100</v>
      </c>
      <c r="N2200">
        <v>172</v>
      </c>
      <c r="O2200">
        <v>12</v>
      </c>
      <c r="P2200">
        <v>20</v>
      </c>
      <c r="Q2200">
        <v>26</v>
      </c>
      <c r="R2200">
        <v>12</v>
      </c>
      <c r="S2200">
        <v>10</v>
      </c>
      <c r="T2200">
        <v>29</v>
      </c>
    </row>
    <row r="2201" spans="1:20" x14ac:dyDescent="0.25">
      <c r="A2201" t="s">
        <v>4286</v>
      </c>
      <c r="B2201" s="13">
        <v>2.37863673646643E-6</v>
      </c>
      <c r="C2201" s="13">
        <v>1.5542720575467599E-5</v>
      </c>
      <c r="D2201">
        <v>2.5686781406402499</v>
      </c>
      <c r="E2201">
        <v>2.1737570762634202</v>
      </c>
      <c r="F2201">
        <v>95</v>
      </c>
      <c r="G2201">
        <v>191</v>
      </c>
      <c r="H2201">
        <v>37</v>
      </c>
      <c r="I2201">
        <v>72</v>
      </c>
      <c r="J2201">
        <v>34</v>
      </c>
      <c r="K2201">
        <v>104</v>
      </c>
      <c r="L2201">
        <v>130</v>
      </c>
      <c r="M2201">
        <v>11</v>
      </c>
      <c r="N2201">
        <v>8</v>
      </c>
      <c r="O2201">
        <v>0</v>
      </c>
      <c r="P2201">
        <v>84</v>
      </c>
      <c r="Q2201">
        <v>55</v>
      </c>
      <c r="R2201">
        <v>8</v>
      </c>
      <c r="S2201">
        <v>36</v>
      </c>
      <c r="T2201">
        <v>20</v>
      </c>
    </row>
    <row r="2202" spans="1:20" x14ac:dyDescent="0.25">
      <c r="A2202" t="s">
        <v>4287</v>
      </c>
      <c r="B2202" s="13">
        <v>1.59070111749315E-7</v>
      </c>
      <c r="C2202" s="13">
        <v>1.33476680730382E-6</v>
      </c>
      <c r="D2202">
        <v>2.4707486629486</v>
      </c>
      <c r="E2202">
        <v>2.1736590862274099</v>
      </c>
      <c r="F2202">
        <v>15</v>
      </c>
      <c r="G2202">
        <v>6</v>
      </c>
      <c r="H2202">
        <v>15</v>
      </c>
      <c r="I2202">
        <v>22</v>
      </c>
      <c r="J2202">
        <v>28</v>
      </c>
      <c r="K2202">
        <v>115</v>
      </c>
      <c r="L2202">
        <v>274</v>
      </c>
      <c r="M2202">
        <v>22</v>
      </c>
      <c r="N2202">
        <v>43</v>
      </c>
      <c r="O2202">
        <v>18</v>
      </c>
      <c r="P2202">
        <v>13</v>
      </c>
      <c r="Q2202">
        <v>21</v>
      </c>
      <c r="R2202">
        <v>21</v>
      </c>
      <c r="S2202">
        <v>35</v>
      </c>
      <c r="T2202">
        <v>53</v>
      </c>
    </row>
    <row r="2203" spans="1:20" x14ac:dyDescent="0.25">
      <c r="A2203" t="s">
        <v>1167</v>
      </c>
      <c r="B2203" s="13">
        <v>1.6561446658514001E-10</v>
      </c>
      <c r="C2203" s="13">
        <v>2.4851043445295301E-9</v>
      </c>
      <c r="D2203">
        <v>2.3558895587921098</v>
      </c>
      <c r="E2203">
        <v>2.1732380390167201</v>
      </c>
      <c r="F2203">
        <v>263</v>
      </c>
      <c r="G2203">
        <v>785</v>
      </c>
      <c r="H2203">
        <v>3587</v>
      </c>
      <c r="I2203">
        <v>3582</v>
      </c>
      <c r="J2203">
        <v>2671</v>
      </c>
      <c r="K2203">
        <v>2664</v>
      </c>
      <c r="L2203">
        <v>3987</v>
      </c>
      <c r="M2203">
        <v>1005</v>
      </c>
      <c r="N2203">
        <v>1139</v>
      </c>
      <c r="O2203">
        <v>360</v>
      </c>
      <c r="P2203">
        <v>269</v>
      </c>
      <c r="Q2203">
        <v>324</v>
      </c>
      <c r="R2203">
        <v>781</v>
      </c>
      <c r="S2203">
        <v>400</v>
      </c>
      <c r="T2203">
        <v>848</v>
      </c>
    </row>
    <row r="2204" spans="1:20" x14ac:dyDescent="0.25">
      <c r="A2204" t="s">
        <v>1168</v>
      </c>
      <c r="B2204" s="13">
        <v>1.6561446658514001E-10</v>
      </c>
      <c r="C2204" s="13">
        <v>2.4851043445295301E-9</v>
      </c>
      <c r="D2204">
        <v>2.3558895587921098</v>
      </c>
      <c r="E2204">
        <v>2.1732380390167201</v>
      </c>
      <c r="F2204">
        <v>263</v>
      </c>
      <c r="G2204">
        <v>785</v>
      </c>
      <c r="H2204">
        <v>3587</v>
      </c>
      <c r="I2204">
        <v>3582</v>
      </c>
      <c r="J2204">
        <v>2671</v>
      </c>
      <c r="K2204">
        <v>2664</v>
      </c>
      <c r="L2204">
        <v>3987</v>
      </c>
      <c r="M2204">
        <v>1005</v>
      </c>
      <c r="N2204">
        <v>1139</v>
      </c>
      <c r="O2204">
        <v>360</v>
      </c>
      <c r="P2204">
        <v>269</v>
      </c>
      <c r="Q2204">
        <v>324</v>
      </c>
      <c r="R2204">
        <v>781</v>
      </c>
      <c r="S2204">
        <v>400</v>
      </c>
      <c r="T2204">
        <v>848</v>
      </c>
    </row>
    <row r="2205" spans="1:20" x14ac:dyDescent="0.25">
      <c r="A2205" t="s">
        <v>4288</v>
      </c>
      <c r="B2205" s="13">
        <v>4.7071017222899401E-11</v>
      </c>
      <c r="C2205" s="13">
        <v>7.6324158104768003E-10</v>
      </c>
      <c r="D2205">
        <v>2.34379577636718</v>
      </c>
      <c r="E2205">
        <v>2.1730482578277499</v>
      </c>
      <c r="F2205">
        <v>238</v>
      </c>
      <c r="G2205">
        <v>488</v>
      </c>
      <c r="H2205">
        <v>369</v>
      </c>
      <c r="I2205">
        <v>266</v>
      </c>
      <c r="J2205">
        <v>408</v>
      </c>
      <c r="K2205">
        <v>251</v>
      </c>
      <c r="L2205">
        <v>591</v>
      </c>
      <c r="M2205">
        <v>474</v>
      </c>
      <c r="N2205">
        <v>473</v>
      </c>
      <c r="O2205">
        <v>106</v>
      </c>
      <c r="P2205">
        <v>85</v>
      </c>
      <c r="Q2205">
        <v>119</v>
      </c>
      <c r="R2205">
        <v>92</v>
      </c>
      <c r="S2205">
        <v>75</v>
      </c>
      <c r="T2205">
        <v>87</v>
      </c>
    </row>
    <row r="2206" spans="1:20" x14ac:dyDescent="0.25">
      <c r="A2206" t="s">
        <v>4289</v>
      </c>
      <c r="B2206" s="13">
        <v>4.7071017222899401E-11</v>
      </c>
      <c r="C2206" s="13">
        <v>7.6324158104768003E-10</v>
      </c>
      <c r="D2206">
        <v>2.34379577636718</v>
      </c>
      <c r="E2206">
        <v>2.1730482578277499</v>
      </c>
      <c r="F2206">
        <v>238</v>
      </c>
      <c r="G2206">
        <v>488</v>
      </c>
      <c r="H2206">
        <v>369</v>
      </c>
      <c r="I2206">
        <v>266</v>
      </c>
      <c r="J2206">
        <v>408</v>
      </c>
      <c r="K2206">
        <v>251</v>
      </c>
      <c r="L2206">
        <v>591</v>
      </c>
      <c r="M2206">
        <v>474</v>
      </c>
      <c r="N2206">
        <v>473</v>
      </c>
      <c r="O2206">
        <v>106</v>
      </c>
      <c r="P2206">
        <v>85</v>
      </c>
      <c r="Q2206">
        <v>119</v>
      </c>
      <c r="R2206">
        <v>92</v>
      </c>
      <c r="S2206">
        <v>75</v>
      </c>
      <c r="T2206">
        <v>87</v>
      </c>
    </row>
    <row r="2207" spans="1:20" x14ac:dyDescent="0.25">
      <c r="A2207" t="s">
        <v>4290</v>
      </c>
      <c r="B2207" s="13">
        <v>1.7984540363613601E-6</v>
      </c>
      <c r="C2207" s="13">
        <v>1.2105245332349999E-5</v>
      </c>
      <c r="D2207">
        <v>2.55610871315002</v>
      </c>
      <c r="E2207">
        <v>2.1728308200836102</v>
      </c>
      <c r="F2207">
        <v>46</v>
      </c>
      <c r="G2207">
        <v>130</v>
      </c>
      <c r="H2207">
        <v>23</v>
      </c>
      <c r="I2207">
        <v>69</v>
      </c>
      <c r="J2207">
        <v>40</v>
      </c>
      <c r="K2207">
        <v>112</v>
      </c>
      <c r="L2207">
        <v>60</v>
      </c>
      <c r="M2207">
        <v>26</v>
      </c>
      <c r="N2207">
        <v>7</v>
      </c>
      <c r="O2207">
        <v>6</v>
      </c>
      <c r="P2207">
        <v>32</v>
      </c>
      <c r="Q2207">
        <v>36</v>
      </c>
      <c r="R2207">
        <v>13</v>
      </c>
      <c r="S2207">
        <v>19</v>
      </c>
      <c r="T2207">
        <v>17</v>
      </c>
    </row>
    <row r="2208" spans="1:20" x14ac:dyDescent="0.25">
      <c r="A2208" t="s">
        <v>4291</v>
      </c>
      <c r="B2208" s="13">
        <v>1.5297507671641199E-17</v>
      </c>
      <c r="C2208" s="13">
        <v>6.7024721852519703E-16</v>
      </c>
      <c r="D2208">
        <v>2.26854372024536</v>
      </c>
      <c r="E2208">
        <v>2.17271733283996</v>
      </c>
      <c r="F2208">
        <v>31</v>
      </c>
      <c r="G2208">
        <v>54</v>
      </c>
      <c r="H2208">
        <v>52</v>
      </c>
      <c r="I2208">
        <v>74</v>
      </c>
      <c r="J2208">
        <v>44</v>
      </c>
      <c r="K2208">
        <v>270</v>
      </c>
      <c r="L2208">
        <v>302</v>
      </c>
      <c r="M2208">
        <v>4</v>
      </c>
      <c r="N2208">
        <v>0</v>
      </c>
      <c r="O2208">
        <v>36</v>
      </c>
      <c r="P2208">
        <v>58</v>
      </c>
      <c r="Q2208">
        <v>107</v>
      </c>
      <c r="R2208">
        <v>66</v>
      </c>
      <c r="S2208">
        <v>67</v>
      </c>
      <c r="T2208">
        <v>57</v>
      </c>
    </row>
    <row r="2209" spans="1:20" x14ac:dyDescent="0.25">
      <c r="A2209" t="s">
        <v>4292</v>
      </c>
      <c r="B2209" s="13">
        <v>1.36250299237472E-11</v>
      </c>
      <c r="C2209" s="13">
        <v>2.4175278445781601E-10</v>
      </c>
      <c r="D2209">
        <v>2.3321514129638601</v>
      </c>
      <c r="E2209">
        <v>2.1716775894164999</v>
      </c>
      <c r="F2209">
        <v>110</v>
      </c>
      <c r="G2209">
        <v>234</v>
      </c>
      <c r="H2209">
        <v>64</v>
      </c>
      <c r="I2209">
        <v>68</v>
      </c>
      <c r="J2209">
        <v>102</v>
      </c>
      <c r="K2209">
        <v>172</v>
      </c>
      <c r="L2209">
        <v>150</v>
      </c>
      <c r="M2209">
        <v>118</v>
      </c>
      <c r="N2209">
        <v>81</v>
      </c>
      <c r="O2209">
        <v>26</v>
      </c>
      <c r="P2209">
        <v>24</v>
      </c>
      <c r="Q2209">
        <v>36</v>
      </c>
      <c r="R2209">
        <v>32</v>
      </c>
      <c r="S2209">
        <v>36</v>
      </c>
      <c r="T2209">
        <v>36</v>
      </c>
    </row>
    <row r="2210" spans="1:20" x14ac:dyDescent="0.25">
      <c r="A2210" t="s">
        <v>4293</v>
      </c>
      <c r="B2210" s="13">
        <v>1.36250299237472E-11</v>
      </c>
      <c r="C2210" s="13">
        <v>2.4175278445781601E-10</v>
      </c>
      <c r="D2210">
        <v>2.3321514129638601</v>
      </c>
      <c r="E2210">
        <v>2.1716775894164999</v>
      </c>
      <c r="F2210">
        <v>110</v>
      </c>
      <c r="G2210">
        <v>234</v>
      </c>
      <c r="H2210">
        <v>64</v>
      </c>
      <c r="I2210">
        <v>68</v>
      </c>
      <c r="J2210">
        <v>102</v>
      </c>
      <c r="K2210">
        <v>172</v>
      </c>
      <c r="L2210">
        <v>150</v>
      </c>
      <c r="M2210">
        <v>118</v>
      </c>
      <c r="N2210">
        <v>81</v>
      </c>
      <c r="O2210">
        <v>26</v>
      </c>
      <c r="P2210">
        <v>24</v>
      </c>
      <c r="Q2210">
        <v>36</v>
      </c>
      <c r="R2210">
        <v>32</v>
      </c>
      <c r="S2210">
        <v>36</v>
      </c>
      <c r="T2210">
        <v>36</v>
      </c>
    </row>
    <row r="2211" spans="1:20" x14ac:dyDescent="0.25">
      <c r="A2211" t="s">
        <v>4294</v>
      </c>
      <c r="B2211" s="13">
        <v>1.36250299237472E-11</v>
      </c>
      <c r="C2211" s="13">
        <v>2.4175278445781601E-10</v>
      </c>
      <c r="D2211">
        <v>2.3321514129638601</v>
      </c>
      <c r="E2211">
        <v>2.1716775894164999</v>
      </c>
      <c r="F2211">
        <v>110</v>
      </c>
      <c r="G2211">
        <v>234</v>
      </c>
      <c r="H2211">
        <v>64</v>
      </c>
      <c r="I2211">
        <v>68</v>
      </c>
      <c r="J2211">
        <v>102</v>
      </c>
      <c r="K2211">
        <v>172</v>
      </c>
      <c r="L2211">
        <v>150</v>
      </c>
      <c r="M2211">
        <v>118</v>
      </c>
      <c r="N2211">
        <v>81</v>
      </c>
      <c r="O2211">
        <v>26</v>
      </c>
      <c r="P2211">
        <v>24</v>
      </c>
      <c r="Q2211">
        <v>36</v>
      </c>
      <c r="R2211">
        <v>32</v>
      </c>
      <c r="S2211">
        <v>36</v>
      </c>
      <c r="T2211">
        <v>36</v>
      </c>
    </row>
    <row r="2212" spans="1:20" x14ac:dyDescent="0.25">
      <c r="A2212" t="s">
        <v>4295</v>
      </c>
      <c r="B2212" s="13">
        <v>1.97143900918563E-16</v>
      </c>
      <c r="C2212" s="13">
        <v>7.4490178023252299E-15</v>
      </c>
      <c r="D2212">
        <v>2.2749183177947998</v>
      </c>
      <c r="E2212">
        <v>2.17166543006896</v>
      </c>
      <c r="F2212">
        <v>216</v>
      </c>
      <c r="G2212">
        <v>391</v>
      </c>
      <c r="H2212">
        <v>787</v>
      </c>
      <c r="I2212">
        <v>298</v>
      </c>
      <c r="J2212">
        <v>456</v>
      </c>
      <c r="K2212">
        <v>412</v>
      </c>
      <c r="L2212">
        <v>801</v>
      </c>
      <c r="M2212">
        <v>476</v>
      </c>
      <c r="N2212">
        <v>406</v>
      </c>
      <c r="O2212">
        <v>132</v>
      </c>
      <c r="P2212">
        <v>154</v>
      </c>
      <c r="Q2212">
        <v>161</v>
      </c>
      <c r="R2212">
        <v>118</v>
      </c>
      <c r="S2212">
        <v>130</v>
      </c>
      <c r="T2212">
        <v>142</v>
      </c>
    </row>
    <row r="2213" spans="1:20" x14ac:dyDescent="0.25">
      <c r="A2213" t="s">
        <v>4296</v>
      </c>
      <c r="B2213" s="13">
        <v>1.97143900918563E-16</v>
      </c>
      <c r="C2213" s="13">
        <v>7.4490178023252299E-15</v>
      </c>
      <c r="D2213">
        <v>2.2749183177947998</v>
      </c>
      <c r="E2213">
        <v>2.17166543006896</v>
      </c>
      <c r="F2213">
        <v>216</v>
      </c>
      <c r="G2213">
        <v>391</v>
      </c>
      <c r="H2213">
        <v>787</v>
      </c>
      <c r="I2213">
        <v>298</v>
      </c>
      <c r="J2213">
        <v>456</v>
      </c>
      <c r="K2213">
        <v>412</v>
      </c>
      <c r="L2213">
        <v>801</v>
      </c>
      <c r="M2213">
        <v>476</v>
      </c>
      <c r="N2213">
        <v>406</v>
      </c>
      <c r="O2213">
        <v>132</v>
      </c>
      <c r="P2213">
        <v>154</v>
      </c>
      <c r="Q2213">
        <v>161</v>
      </c>
      <c r="R2213">
        <v>118</v>
      </c>
      <c r="S2213">
        <v>130</v>
      </c>
      <c r="T2213">
        <v>142</v>
      </c>
    </row>
    <row r="2214" spans="1:20" x14ac:dyDescent="0.25">
      <c r="A2214" t="s">
        <v>2157</v>
      </c>
      <c r="B2214" s="13">
        <v>3.99752592139535E-11</v>
      </c>
      <c r="C2214" s="13">
        <v>6.5840222163160402E-10</v>
      </c>
      <c r="D2214">
        <v>2.3401205539703298</v>
      </c>
      <c r="E2214">
        <v>2.1714403629302899</v>
      </c>
      <c r="F2214">
        <v>4595</v>
      </c>
      <c r="G2214">
        <v>8092</v>
      </c>
      <c r="H2214">
        <v>16802</v>
      </c>
      <c r="I2214">
        <v>19487</v>
      </c>
      <c r="J2214">
        <v>17647</v>
      </c>
      <c r="K2214">
        <v>16097</v>
      </c>
      <c r="L2214">
        <v>28755</v>
      </c>
      <c r="M2214">
        <v>7307</v>
      </c>
      <c r="N2214">
        <v>4894</v>
      </c>
      <c r="O2214">
        <v>2256</v>
      </c>
      <c r="P2214">
        <v>2902</v>
      </c>
      <c r="Q2214">
        <v>4682</v>
      </c>
      <c r="R2214">
        <v>3940</v>
      </c>
      <c r="S2214">
        <v>3221</v>
      </c>
      <c r="T2214">
        <v>6675</v>
      </c>
    </row>
    <row r="2215" spans="1:20" x14ac:dyDescent="0.25">
      <c r="A2215" t="s">
        <v>4297</v>
      </c>
      <c r="B2215" s="13">
        <v>3.1257229693437601E-8</v>
      </c>
      <c r="C2215" s="13">
        <v>3.0454702937277002E-7</v>
      </c>
      <c r="D2215">
        <v>2.4292457103729199</v>
      </c>
      <c r="E2215">
        <v>2.17134189605712</v>
      </c>
      <c r="F2215">
        <v>54</v>
      </c>
      <c r="G2215">
        <v>222</v>
      </c>
      <c r="H2215">
        <v>15</v>
      </c>
      <c r="I2215">
        <v>37</v>
      </c>
      <c r="J2215">
        <v>34</v>
      </c>
      <c r="K2215">
        <v>123</v>
      </c>
      <c r="L2215">
        <v>272</v>
      </c>
      <c r="M2215">
        <v>47</v>
      </c>
      <c r="N2215">
        <v>14</v>
      </c>
      <c r="O2215">
        <v>24</v>
      </c>
      <c r="P2215">
        <v>30</v>
      </c>
      <c r="Q2215">
        <v>26</v>
      </c>
      <c r="R2215">
        <v>30</v>
      </c>
      <c r="S2215">
        <v>56</v>
      </c>
      <c r="T2215">
        <v>28</v>
      </c>
    </row>
    <row r="2216" spans="1:20" x14ac:dyDescent="0.25">
      <c r="A2216" t="s">
        <v>4298</v>
      </c>
      <c r="B2216" s="13">
        <v>3.1257229693437601E-8</v>
      </c>
      <c r="C2216" s="13">
        <v>3.0454702937277002E-7</v>
      </c>
      <c r="D2216">
        <v>2.4292457103729199</v>
      </c>
      <c r="E2216">
        <v>2.17134189605712</v>
      </c>
      <c r="F2216">
        <v>54</v>
      </c>
      <c r="G2216">
        <v>222</v>
      </c>
      <c r="H2216">
        <v>15</v>
      </c>
      <c r="I2216">
        <v>37</v>
      </c>
      <c r="J2216">
        <v>34</v>
      </c>
      <c r="K2216">
        <v>123</v>
      </c>
      <c r="L2216">
        <v>272</v>
      </c>
      <c r="M2216">
        <v>47</v>
      </c>
      <c r="N2216">
        <v>14</v>
      </c>
      <c r="O2216">
        <v>24</v>
      </c>
      <c r="P2216">
        <v>30</v>
      </c>
      <c r="Q2216">
        <v>26</v>
      </c>
      <c r="R2216">
        <v>30</v>
      </c>
      <c r="S2216">
        <v>56</v>
      </c>
      <c r="T2216">
        <v>28</v>
      </c>
    </row>
    <row r="2217" spans="1:20" x14ac:dyDescent="0.25">
      <c r="A2217" t="s">
        <v>4299</v>
      </c>
      <c r="B2217" s="13">
        <v>5.7353970669683002E-17</v>
      </c>
      <c r="C2217" s="13">
        <v>2.3497005241442399E-15</v>
      </c>
      <c r="D2217">
        <v>2.2704331874847399</v>
      </c>
      <c r="E2217">
        <v>2.1711008548736501</v>
      </c>
      <c r="F2217">
        <v>59</v>
      </c>
      <c r="G2217">
        <v>105</v>
      </c>
      <c r="H2217">
        <v>145</v>
      </c>
      <c r="I2217">
        <v>473</v>
      </c>
      <c r="J2217">
        <v>252</v>
      </c>
      <c r="K2217">
        <v>619</v>
      </c>
      <c r="L2217">
        <v>930</v>
      </c>
      <c r="M2217">
        <v>188</v>
      </c>
      <c r="N2217">
        <v>190</v>
      </c>
      <c r="O2217">
        <v>82</v>
      </c>
      <c r="P2217">
        <v>105</v>
      </c>
      <c r="Q2217">
        <v>124</v>
      </c>
      <c r="R2217">
        <v>189</v>
      </c>
      <c r="S2217">
        <v>135</v>
      </c>
      <c r="T2217">
        <v>179</v>
      </c>
    </row>
    <row r="2218" spans="1:20" x14ac:dyDescent="0.25">
      <c r="A2218" t="s">
        <v>2769</v>
      </c>
      <c r="B2218" s="13">
        <v>8.6642332197683903E-10</v>
      </c>
      <c r="C2218" s="13">
        <v>1.14113296589835E-8</v>
      </c>
      <c r="D2218">
        <v>2.3707864284515301</v>
      </c>
      <c r="E2218">
        <v>2.17033696174621</v>
      </c>
      <c r="F2218">
        <v>142</v>
      </c>
      <c r="G2218">
        <v>597</v>
      </c>
      <c r="H2218">
        <v>658</v>
      </c>
      <c r="I2218">
        <v>350</v>
      </c>
      <c r="J2218">
        <v>567</v>
      </c>
      <c r="K2218">
        <v>558</v>
      </c>
      <c r="L2218">
        <v>633</v>
      </c>
      <c r="M2218">
        <v>1016</v>
      </c>
      <c r="N2218">
        <v>751</v>
      </c>
      <c r="O2218">
        <v>112</v>
      </c>
      <c r="P2218">
        <v>40</v>
      </c>
      <c r="Q2218">
        <v>122</v>
      </c>
      <c r="R2218">
        <v>62</v>
      </c>
      <c r="S2218">
        <v>167</v>
      </c>
      <c r="T2218">
        <v>146</v>
      </c>
    </row>
    <row r="2219" spans="1:20" x14ac:dyDescent="0.25">
      <c r="A2219" t="s">
        <v>4300</v>
      </c>
      <c r="B2219" s="13">
        <v>1.8464813011931301E-11</v>
      </c>
      <c r="C2219" s="13">
        <v>3.1984509485383202E-10</v>
      </c>
      <c r="D2219">
        <v>2.3323230743408199</v>
      </c>
      <c r="E2219">
        <v>2.1700582504272399</v>
      </c>
      <c r="F2219">
        <v>276</v>
      </c>
      <c r="G2219">
        <v>332</v>
      </c>
      <c r="H2219">
        <v>104</v>
      </c>
      <c r="I2219">
        <v>87</v>
      </c>
      <c r="J2219">
        <v>130</v>
      </c>
      <c r="K2219">
        <v>165</v>
      </c>
      <c r="L2219">
        <v>255</v>
      </c>
      <c r="M2219">
        <v>67</v>
      </c>
      <c r="N2219">
        <v>71</v>
      </c>
      <c r="O2219">
        <v>37</v>
      </c>
      <c r="P2219">
        <v>47</v>
      </c>
      <c r="Q2219">
        <v>80</v>
      </c>
      <c r="R2219">
        <v>48</v>
      </c>
      <c r="S2219">
        <v>52</v>
      </c>
      <c r="T2219">
        <v>31</v>
      </c>
    </row>
    <row r="2220" spans="1:20" x14ac:dyDescent="0.25">
      <c r="A2220" t="s">
        <v>4301</v>
      </c>
      <c r="B2220" s="13">
        <v>3.3281793321293599E-7</v>
      </c>
      <c r="C2220" s="13">
        <v>2.6256054752593602E-6</v>
      </c>
      <c r="D2220">
        <v>2.4872343540191602</v>
      </c>
      <c r="E2220">
        <v>2.1697258949279701</v>
      </c>
      <c r="F2220">
        <v>17</v>
      </c>
      <c r="G2220">
        <v>44</v>
      </c>
      <c r="H2220">
        <v>19</v>
      </c>
      <c r="I2220">
        <v>32</v>
      </c>
      <c r="J2220">
        <v>21</v>
      </c>
      <c r="K2220">
        <v>52</v>
      </c>
      <c r="L2220">
        <v>84</v>
      </c>
      <c r="M2220">
        <v>16</v>
      </c>
      <c r="N2220">
        <v>5</v>
      </c>
      <c r="O2220">
        <v>10</v>
      </c>
      <c r="P2220">
        <v>16</v>
      </c>
      <c r="Q2220">
        <v>11</v>
      </c>
      <c r="R2220">
        <v>15</v>
      </c>
      <c r="S2220">
        <v>14</v>
      </c>
      <c r="T2220">
        <v>9</v>
      </c>
    </row>
    <row r="2221" spans="1:20" x14ac:dyDescent="0.25">
      <c r="A2221" t="s">
        <v>2126</v>
      </c>
      <c r="B2221" s="13">
        <v>5.3720004444812697E-8</v>
      </c>
      <c r="C2221" s="13">
        <v>4.9923096412385295E-7</v>
      </c>
      <c r="D2221">
        <v>2.4376244544982901</v>
      </c>
      <c r="E2221">
        <v>2.16885066032409</v>
      </c>
      <c r="F2221">
        <v>14</v>
      </c>
      <c r="G2221">
        <v>59</v>
      </c>
      <c r="H2221">
        <v>361</v>
      </c>
      <c r="I2221">
        <v>406</v>
      </c>
      <c r="J2221">
        <v>292</v>
      </c>
      <c r="K2221">
        <v>299</v>
      </c>
      <c r="L2221">
        <v>182</v>
      </c>
      <c r="M2221">
        <v>139</v>
      </c>
      <c r="N2221">
        <v>139</v>
      </c>
      <c r="O2221">
        <v>60</v>
      </c>
      <c r="P2221">
        <v>15</v>
      </c>
      <c r="Q2221">
        <v>67</v>
      </c>
      <c r="R2221">
        <v>30</v>
      </c>
      <c r="S2221">
        <v>58</v>
      </c>
      <c r="T2221">
        <v>61</v>
      </c>
    </row>
    <row r="2222" spans="1:20" x14ac:dyDescent="0.25">
      <c r="A2222" t="s">
        <v>4302</v>
      </c>
      <c r="B2222" s="13">
        <v>6.1211052893028698E-10</v>
      </c>
      <c r="C2222" s="13">
        <v>8.3059257249828906E-9</v>
      </c>
      <c r="D2222">
        <v>2.3642706871032702</v>
      </c>
      <c r="E2222">
        <v>2.1684432029724099</v>
      </c>
      <c r="F2222">
        <v>2102</v>
      </c>
      <c r="G2222">
        <v>2131</v>
      </c>
      <c r="H2222">
        <v>497</v>
      </c>
      <c r="I2222">
        <v>829</v>
      </c>
      <c r="J2222">
        <v>152</v>
      </c>
      <c r="K2222">
        <v>737</v>
      </c>
      <c r="L2222">
        <v>495</v>
      </c>
      <c r="M2222">
        <v>435</v>
      </c>
      <c r="N2222">
        <v>109</v>
      </c>
      <c r="O2222">
        <v>63</v>
      </c>
      <c r="P2222">
        <v>35</v>
      </c>
      <c r="Q2222">
        <v>260</v>
      </c>
      <c r="R2222">
        <v>96</v>
      </c>
      <c r="S2222">
        <v>123</v>
      </c>
      <c r="T2222">
        <v>179</v>
      </c>
    </row>
    <row r="2223" spans="1:20" x14ac:dyDescent="0.25">
      <c r="A2223" t="s">
        <v>1712</v>
      </c>
      <c r="B2223" s="13">
        <v>2.09320069188834E-6</v>
      </c>
      <c r="C2223" s="13">
        <v>1.38599825731944E-5</v>
      </c>
      <c r="D2223">
        <v>2.5530207157135001</v>
      </c>
      <c r="E2223">
        <v>2.16831278800964</v>
      </c>
      <c r="F2223">
        <v>380</v>
      </c>
      <c r="G2223">
        <v>594</v>
      </c>
      <c r="H2223">
        <v>1332</v>
      </c>
      <c r="I2223">
        <v>1275</v>
      </c>
      <c r="J2223">
        <v>1066</v>
      </c>
      <c r="K2223">
        <v>131</v>
      </c>
      <c r="L2223">
        <v>432</v>
      </c>
      <c r="M2223">
        <v>1135</v>
      </c>
      <c r="N2223">
        <v>826</v>
      </c>
      <c r="O2223">
        <v>242</v>
      </c>
      <c r="P2223">
        <v>88</v>
      </c>
      <c r="Q2223">
        <v>111</v>
      </c>
      <c r="R2223">
        <v>31</v>
      </c>
      <c r="S2223">
        <v>79</v>
      </c>
      <c r="T2223">
        <v>37</v>
      </c>
    </row>
    <row r="2224" spans="1:20" x14ac:dyDescent="0.25">
      <c r="A2224" t="s">
        <v>2704</v>
      </c>
      <c r="B2224" s="13">
        <v>1.49809103522539E-23</v>
      </c>
      <c r="C2224" s="13">
        <v>1.32268401379538E-21</v>
      </c>
      <c r="D2224">
        <v>2.2345318794250399</v>
      </c>
      <c r="E2224">
        <v>2.1671872138977002</v>
      </c>
      <c r="F2224">
        <v>214</v>
      </c>
      <c r="G2224">
        <v>442</v>
      </c>
      <c r="H2224">
        <v>1767</v>
      </c>
      <c r="I2224">
        <v>1756</v>
      </c>
      <c r="J2224">
        <v>1641</v>
      </c>
      <c r="K2224">
        <v>1582</v>
      </c>
      <c r="L2224">
        <v>2589</v>
      </c>
      <c r="M2224">
        <v>523</v>
      </c>
      <c r="N2224">
        <v>515</v>
      </c>
      <c r="O2224">
        <v>433</v>
      </c>
      <c r="P2224">
        <v>335</v>
      </c>
      <c r="Q2224">
        <v>426</v>
      </c>
      <c r="R2224">
        <v>406</v>
      </c>
      <c r="S2224">
        <v>445</v>
      </c>
      <c r="T2224">
        <v>542</v>
      </c>
    </row>
    <row r="2225" spans="1:20" x14ac:dyDescent="0.25">
      <c r="A2225" t="s">
        <v>4303</v>
      </c>
      <c r="B2225" s="13">
        <v>4.3060493245906001E-35</v>
      </c>
      <c r="C2225" s="13">
        <v>1.16404650521321E-32</v>
      </c>
      <c r="D2225">
        <v>2.2096254825592001</v>
      </c>
      <c r="E2225">
        <v>2.1664574146270699</v>
      </c>
      <c r="F2225">
        <v>282413</v>
      </c>
      <c r="G2225">
        <v>226268</v>
      </c>
      <c r="H2225">
        <v>36081</v>
      </c>
      <c r="I2225">
        <v>119109</v>
      </c>
      <c r="J2225">
        <v>59364</v>
      </c>
      <c r="K2225">
        <v>96051</v>
      </c>
      <c r="L2225">
        <v>123618</v>
      </c>
      <c r="M2225">
        <v>61629</v>
      </c>
      <c r="N2225">
        <v>154892</v>
      </c>
      <c r="O2225">
        <v>60511</v>
      </c>
      <c r="P2225">
        <v>46992</v>
      </c>
      <c r="Q2225">
        <v>73919</v>
      </c>
      <c r="R2225">
        <v>23420</v>
      </c>
      <c r="S2225">
        <v>29337</v>
      </c>
      <c r="T2225">
        <v>22910</v>
      </c>
    </row>
    <row r="2226" spans="1:20" x14ac:dyDescent="0.25">
      <c r="A2226" t="s">
        <v>4304</v>
      </c>
      <c r="B2226" s="13">
        <v>1.6237250259620801E-12</v>
      </c>
      <c r="C2226" s="13">
        <v>3.2923573589638202E-11</v>
      </c>
      <c r="D2226">
        <v>2.3095648288726802</v>
      </c>
      <c r="E2226">
        <v>2.1660199165344198</v>
      </c>
      <c r="F2226">
        <v>108</v>
      </c>
      <c r="G2226">
        <v>161</v>
      </c>
      <c r="H2226">
        <v>269</v>
      </c>
      <c r="I2226">
        <v>424</v>
      </c>
      <c r="J2226">
        <v>415</v>
      </c>
      <c r="K2226">
        <v>793</v>
      </c>
      <c r="L2226">
        <v>1759</v>
      </c>
      <c r="M2226">
        <v>292</v>
      </c>
      <c r="N2226">
        <v>134</v>
      </c>
      <c r="O2226">
        <v>366</v>
      </c>
      <c r="P2226">
        <v>598</v>
      </c>
      <c r="Q2226">
        <v>657</v>
      </c>
      <c r="R2226">
        <v>306</v>
      </c>
      <c r="S2226">
        <v>245</v>
      </c>
      <c r="T2226">
        <v>237</v>
      </c>
    </row>
    <row r="2227" spans="1:20" x14ac:dyDescent="0.25">
      <c r="A2227" t="s">
        <v>2170</v>
      </c>
      <c r="B2227" s="13">
        <v>9.5552490364525494E-9</v>
      </c>
      <c r="C2227" s="13">
        <v>1.02814013303031E-7</v>
      </c>
      <c r="D2227">
        <v>2.39908599853515</v>
      </c>
      <c r="E2227">
        <v>2.16560959815979</v>
      </c>
      <c r="F2227">
        <v>257</v>
      </c>
      <c r="G2227">
        <v>569</v>
      </c>
      <c r="H2227">
        <v>455</v>
      </c>
      <c r="I2227">
        <v>756</v>
      </c>
      <c r="J2227">
        <v>533</v>
      </c>
      <c r="K2227">
        <v>820</v>
      </c>
      <c r="L2227">
        <v>1450</v>
      </c>
      <c r="M2227">
        <v>273</v>
      </c>
      <c r="N2227">
        <v>302</v>
      </c>
      <c r="O2227">
        <v>110</v>
      </c>
      <c r="P2227">
        <v>87</v>
      </c>
      <c r="Q2227">
        <v>146</v>
      </c>
      <c r="R2227">
        <v>194</v>
      </c>
      <c r="S2227">
        <v>132</v>
      </c>
      <c r="T2227">
        <v>346</v>
      </c>
    </row>
    <row r="2228" spans="1:20" x14ac:dyDescent="0.25">
      <c r="A2228" t="s">
        <v>2171</v>
      </c>
      <c r="B2228" s="13">
        <v>9.5552490364525494E-9</v>
      </c>
      <c r="C2228" s="13">
        <v>1.02814013303031E-7</v>
      </c>
      <c r="D2228">
        <v>2.39908599853515</v>
      </c>
      <c r="E2228">
        <v>2.16560959815979</v>
      </c>
      <c r="F2228">
        <v>257</v>
      </c>
      <c r="G2228">
        <v>569</v>
      </c>
      <c r="H2228">
        <v>455</v>
      </c>
      <c r="I2228">
        <v>756</v>
      </c>
      <c r="J2228">
        <v>533</v>
      </c>
      <c r="K2228">
        <v>820</v>
      </c>
      <c r="L2228">
        <v>1450</v>
      </c>
      <c r="M2228">
        <v>273</v>
      </c>
      <c r="N2228">
        <v>302</v>
      </c>
      <c r="O2228">
        <v>110</v>
      </c>
      <c r="P2228">
        <v>87</v>
      </c>
      <c r="Q2228">
        <v>146</v>
      </c>
      <c r="R2228">
        <v>194</v>
      </c>
      <c r="S2228">
        <v>132</v>
      </c>
      <c r="T2228">
        <v>346</v>
      </c>
    </row>
    <row r="2229" spans="1:20" x14ac:dyDescent="0.25">
      <c r="A2229" t="s">
        <v>4305</v>
      </c>
      <c r="B2229" s="13">
        <v>7.1590355865680501E-10</v>
      </c>
      <c r="C2229" s="13">
        <v>9.5692991308737807E-9</v>
      </c>
      <c r="D2229">
        <v>2.3618297576904199</v>
      </c>
      <c r="E2229">
        <v>2.1651411056518501</v>
      </c>
      <c r="F2229">
        <v>2097</v>
      </c>
      <c r="G2229">
        <v>2127</v>
      </c>
      <c r="H2229">
        <v>495</v>
      </c>
      <c r="I2229">
        <v>826</v>
      </c>
      <c r="J2229">
        <v>152</v>
      </c>
      <c r="K2229">
        <v>732</v>
      </c>
      <c r="L2229">
        <v>492</v>
      </c>
      <c r="M2229">
        <v>432</v>
      </c>
      <c r="N2229">
        <v>108</v>
      </c>
      <c r="O2229">
        <v>63</v>
      </c>
      <c r="P2229">
        <v>35</v>
      </c>
      <c r="Q2229">
        <v>258</v>
      </c>
      <c r="R2229">
        <v>96</v>
      </c>
      <c r="S2229">
        <v>121</v>
      </c>
      <c r="T2229">
        <v>179</v>
      </c>
    </row>
    <row r="2230" spans="1:20" x14ac:dyDescent="0.25">
      <c r="A2230" t="s">
        <v>317</v>
      </c>
      <c r="B2230" s="13">
        <v>8.9919863598125791E-16</v>
      </c>
      <c r="C2230" s="13">
        <v>3.0636199143969203E-14</v>
      </c>
      <c r="D2230">
        <v>2.27214503288269</v>
      </c>
      <c r="E2230">
        <v>2.16475176811218</v>
      </c>
      <c r="F2230">
        <v>245</v>
      </c>
      <c r="G2230">
        <v>624</v>
      </c>
      <c r="H2230">
        <v>8164</v>
      </c>
      <c r="I2230">
        <v>1519</v>
      </c>
      <c r="J2230">
        <v>3186</v>
      </c>
      <c r="K2230">
        <v>1493</v>
      </c>
      <c r="L2230">
        <v>2123</v>
      </c>
      <c r="M2230">
        <v>2136</v>
      </c>
      <c r="N2230">
        <v>2435</v>
      </c>
      <c r="O2230">
        <v>413</v>
      </c>
      <c r="P2230">
        <v>189</v>
      </c>
      <c r="Q2230">
        <v>279</v>
      </c>
      <c r="R2230">
        <v>374</v>
      </c>
      <c r="S2230">
        <v>299</v>
      </c>
      <c r="T2230">
        <v>509</v>
      </c>
    </row>
    <row r="2231" spans="1:20" x14ac:dyDescent="0.25">
      <c r="A2231" t="s">
        <v>4306</v>
      </c>
      <c r="B2231" s="13">
        <v>1.7523463611723801E-5</v>
      </c>
      <c r="C2231" s="13">
        <v>9.4391056336462498E-5</v>
      </c>
      <c r="D2231">
        <v>2.6772172451019198</v>
      </c>
      <c r="E2231">
        <v>2.16390037536621</v>
      </c>
      <c r="F2231">
        <v>49</v>
      </c>
      <c r="G2231">
        <v>221</v>
      </c>
      <c r="H2231">
        <v>66</v>
      </c>
      <c r="I2231">
        <v>111</v>
      </c>
      <c r="J2231">
        <v>52</v>
      </c>
      <c r="K2231">
        <v>323</v>
      </c>
      <c r="L2231">
        <v>209</v>
      </c>
      <c r="M2231">
        <v>16</v>
      </c>
      <c r="N2231">
        <v>3</v>
      </c>
      <c r="O2231">
        <v>12</v>
      </c>
      <c r="P2231">
        <v>333</v>
      </c>
      <c r="Q2231">
        <v>288</v>
      </c>
      <c r="R2231">
        <v>12</v>
      </c>
      <c r="S2231">
        <v>62</v>
      </c>
      <c r="T2231">
        <v>67</v>
      </c>
    </row>
    <row r="2232" spans="1:20" x14ac:dyDescent="0.25">
      <c r="A2232" t="s">
        <v>4307</v>
      </c>
      <c r="B2232" s="13">
        <v>3.2338408752045901E-13</v>
      </c>
      <c r="C2232" s="13">
        <v>7.5196732521320894E-12</v>
      </c>
      <c r="D2232">
        <v>2.29696464538574</v>
      </c>
      <c r="E2232">
        <v>2.1633315086364702</v>
      </c>
      <c r="F2232">
        <v>72</v>
      </c>
      <c r="G2232">
        <v>153</v>
      </c>
      <c r="H2232">
        <v>140</v>
      </c>
      <c r="I2232">
        <v>124</v>
      </c>
      <c r="J2232">
        <v>66</v>
      </c>
      <c r="K2232">
        <v>289</v>
      </c>
      <c r="L2232">
        <v>328</v>
      </c>
      <c r="M2232">
        <v>69</v>
      </c>
      <c r="N2232">
        <v>64</v>
      </c>
      <c r="O2232">
        <v>22</v>
      </c>
      <c r="P2232">
        <v>38</v>
      </c>
      <c r="Q2232">
        <v>52</v>
      </c>
      <c r="R2232">
        <v>63</v>
      </c>
      <c r="S2232">
        <v>51</v>
      </c>
      <c r="T2232">
        <v>87</v>
      </c>
    </row>
    <row r="2233" spans="1:20" x14ac:dyDescent="0.25">
      <c r="A2233" t="s">
        <v>4308</v>
      </c>
      <c r="B2233" s="13">
        <v>3.2338408752045901E-13</v>
      </c>
      <c r="C2233" s="13">
        <v>7.5196732521320894E-12</v>
      </c>
      <c r="D2233">
        <v>2.29696464538574</v>
      </c>
      <c r="E2233">
        <v>2.1633315086364702</v>
      </c>
      <c r="F2233">
        <v>72</v>
      </c>
      <c r="G2233">
        <v>153</v>
      </c>
      <c r="H2233">
        <v>140</v>
      </c>
      <c r="I2233">
        <v>123</v>
      </c>
      <c r="J2233">
        <v>66</v>
      </c>
      <c r="K2233">
        <v>289</v>
      </c>
      <c r="L2233">
        <v>328</v>
      </c>
      <c r="M2233">
        <v>69</v>
      </c>
      <c r="N2233">
        <v>64</v>
      </c>
      <c r="O2233">
        <v>22</v>
      </c>
      <c r="P2233">
        <v>38</v>
      </c>
      <c r="Q2233">
        <v>52</v>
      </c>
      <c r="R2233">
        <v>63</v>
      </c>
      <c r="S2233">
        <v>51</v>
      </c>
      <c r="T2233">
        <v>87</v>
      </c>
    </row>
    <row r="2234" spans="1:20" x14ac:dyDescent="0.25">
      <c r="A2234" t="s">
        <v>916</v>
      </c>
      <c r="B2234" s="13">
        <v>4.0998412997872399E-10</v>
      </c>
      <c r="C2234" s="13">
        <v>5.7398596986501996E-9</v>
      </c>
      <c r="D2234">
        <v>2.3527650833129798</v>
      </c>
      <c r="E2234">
        <v>2.1631872653961102</v>
      </c>
      <c r="F2234">
        <v>8</v>
      </c>
      <c r="G2234">
        <v>39</v>
      </c>
      <c r="H2234">
        <v>224</v>
      </c>
      <c r="I2234">
        <v>649</v>
      </c>
      <c r="J2234">
        <v>391</v>
      </c>
      <c r="K2234">
        <v>259</v>
      </c>
      <c r="L2234">
        <v>426</v>
      </c>
      <c r="M2234">
        <v>70</v>
      </c>
      <c r="N2234">
        <v>115</v>
      </c>
      <c r="O2234">
        <v>29</v>
      </c>
      <c r="P2234">
        <v>14</v>
      </c>
      <c r="Q2234">
        <v>47</v>
      </c>
      <c r="R2234">
        <v>46</v>
      </c>
      <c r="S2234">
        <v>62</v>
      </c>
      <c r="T2234">
        <v>104</v>
      </c>
    </row>
    <row r="2235" spans="1:20" x14ac:dyDescent="0.25">
      <c r="A2235" t="s">
        <v>4309</v>
      </c>
      <c r="B2235" s="13">
        <v>2.9559067932359198E-31</v>
      </c>
      <c r="C2235" s="13">
        <v>5.4035984968542799E-29</v>
      </c>
      <c r="D2235">
        <v>2.2117011547088601</v>
      </c>
      <c r="E2235">
        <v>2.1628966331481898</v>
      </c>
      <c r="F2235">
        <v>467</v>
      </c>
      <c r="G2235">
        <v>906</v>
      </c>
      <c r="H2235">
        <v>598</v>
      </c>
      <c r="I2235">
        <v>216</v>
      </c>
      <c r="J2235">
        <v>221</v>
      </c>
      <c r="K2235">
        <v>927</v>
      </c>
      <c r="L2235">
        <v>1053</v>
      </c>
      <c r="M2235">
        <v>912</v>
      </c>
      <c r="N2235">
        <v>280</v>
      </c>
      <c r="O2235">
        <v>218</v>
      </c>
      <c r="P2235">
        <v>300</v>
      </c>
      <c r="Q2235">
        <v>299</v>
      </c>
      <c r="R2235">
        <v>219</v>
      </c>
      <c r="S2235">
        <v>245</v>
      </c>
      <c r="T2235">
        <v>221</v>
      </c>
    </row>
    <row r="2236" spans="1:20" x14ac:dyDescent="0.25">
      <c r="A2236" t="s">
        <v>4310</v>
      </c>
      <c r="B2236" s="13">
        <v>2.9559067932359198E-31</v>
      </c>
      <c r="C2236" s="13">
        <v>5.4035984968542799E-29</v>
      </c>
      <c r="D2236">
        <v>2.2117011547088601</v>
      </c>
      <c r="E2236">
        <v>2.1628966331481898</v>
      </c>
      <c r="F2236">
        <v>467</v>
      </c>
      <c r="G2236">
        <v>906</v>
      </c>
      <c r="H2236">
        <v>598</v>
      </c>
      <c r="I2236">
        <v>216</v>
      </c>
      <c r="J2236">
        <v>221</v>
      </c>
      <c r="K2236">
        <v>927</v>
      </c>
      <c r="L2236">
        <v>1053</v>
      </c>
      <c r="M2236">
        <v>912</v>
      </c>
      <c r="N2236">
        <v>280</v>
      </c>
      <c r="O2236">
        <v>218</v>
      </c>
      <c r="P2236">
        <v>300</v>
      </c>
      <c r="Q2236">
        <v>299</v>
      </c>
      <c r="R2236">
        <v>219</v>
      </c>
      <c r="S2236">
        <v>245</v>
      </c>
      <c r="T2236">
        <v>221</v>
      </c>
    </row>
    <row r="2237" spans="1:20" x14ac:dyDescent="0.25">
      <c r="A2237" t="s">
        <v>4311</v>
      </c>
      <c r="B2237" s="13">
        <v>2.9559067932359198E-31</v>
      </c>
      <c r="C2237" s="13">
        <v>5.4035984968542799E-29</v>
      </c>
      <c r="D2237">
        <v>2.2117011547088601</v>
      </c>
      <c r="E2237">
        <v>2.1628966331481898</v>
      </c>
      <c r="F2237">
        <v>467</v>
      </c>
      <c r="G2237">
        <v>906</v>
      </c>
      <c r="H2237">
        <v>598</v>
      </c>
      <c r="I2237">
        <v>216</v>
      </c>
      <c r="J2237">
        <v>221</v>
      </c>
      <c r="K2237">
        <v>927</v>
      </c>
      <c r="L2237">
        <v>1053</v>
      </c>
      <c r="M2237">
        <v>912</v>
      </c>
      <c r="N2237">
        <v>280</v>
      </c>
      <c r="O2237">
        <v>218</v>
      </c>
      <c r="P2237">
        <v>300</v>
      </c>
      <c r="Q2237">
        <v>299</v>
      </c>
      <c r="R2237">
        <v>219</v>
      </c>
      <c r="S2237">
        <v>245</v>
      </c>
      <c r="T2237">
        <v>221</v>
      </c>
    </row>
    <row r="2238" spans="1:20" x14ac:dyDescent="0.25">
      <c r="A2238" t="s">
        <v>1386</v>
      </c>
      <c r="B2238" s="13">
        <v>2.0630605860664702E-27</v>
      </c>
      <c r="C2238" s="13">
        <v>2.6749107261018898E-25</v>
      </c>
      <c r="D2238">
        <v>2.2192242145538299</v>
      </c>
      <c r="E2238">
        <v>2.1628086566925</v>
      </c>
      <c r="F2238">
        <v>256</v>
      </c>
      <c r="G2238">
        <v>332</v>
      </c>
      <c r="H2238">
        <v>2501</v>
      </c>
      <c r="I2238">
        <v>3377</v>
      </c>
      <c r="J2238">
        <v>3972</v>
      </c>
      <c r="K2238">
        <v>1627</v>
      </c>
      <c r="L2238">
        <v>2408</v>
      </c>
      <c r="M2238">
        <v>1030</v>
      </c>
      <c r="N2238">
        <v>1268</v>
      </c>
      <c r="O2238">
        <v>579</v>
      </c>
      <c r="P2238">
        <v>347</v>
      </c>
      <c r="Q2238">
        <v>353</v>
      </c>
      <c r="R2238">
        <v>469</v>
      </c>
      <c r="S2238">
        <v>417</v>
      </c>
      <c r="T2238">
        <v>477</v>
      </c>
    </row>
    <row r="2239" spans="1:20" x14ac:dyDescent="0.25">
      <c r="A2239" t="s">
        <v>1387</v>
      </c>
      <c r="B2239" s="13">
        <v>2.0630605860664702E-27</v>
      </c>
      <c r="C2239" s="13">
        <v>2.6749107261018898E-25</v>
      </c>
      <c r="D2239">
        <v>2.2192242145538299</v>
      </c>
      <c r="E2239">
        <v>2.1628086566925</v>
      </c>
      <c r="F2239">
        <v>256</v>
      </c>
      <c r="G2239">
        <v>332</v>
      </c>
      <c r="H2239">
        <v>2501</v>
      </c>
      <c r="I2239">
        <v>3377</v>
      </c>
      <c r="J2239">
        <v>3972</v>
      </c>
      <c r="K2239">
        <v>1627</v>
      </c>
      <c r="L2239">
        <v>2408</v>
      </c>
      <c r="M2239">
        <v>1030</v>
      </c>
      <c r="N2239">
        <v>1268</v>
      </c>
      <c r="O2239">
        <v>579</v>
      </c>
      <c r="P2239">
        <v>347</v>
      </c>
      <c r="Q2239">
        <v>353</v>
      </c>
      <c r="R2239">
        <v>469</v>
      </c>
      <c r="S2239">
        <v>417</v>
      </c>
      <c r="T2239">
        <v>477</v>
      </c>
    </row>
    <row r="2240" spans="1:20" x14ac:dyDescent="0.25">
      <c r="A2240" t="s">
        <v>4312</v>
      </c>
      <c r="B2240" s="13">
        <v>6.83748613283796E-9</v>
      </c>
      <c r="C2240" s="13">
        <v>7.5699965407238699E-8</v>
      </c>
      <c r="D2240">
        <v>2.3886628150939901</v>
      </c>
      <c r="E2240">
        <v>2.16161608695983</v>
      </c>
      <c r="F2240">
        <v>148</v>
      </c>
      <c r="G2240">
        <v>192</v>
      </c>
      <c r="H2240">
        <v>74</v>
      </c>
      <c r="I2240">
        <v>95</v>
      </c>
      <c r="J2240">
        <v>86</v>
      </c>
      <c r="K2240">
        <v>189</v>
      </c>
      <c r="L2240">
        <v>257</v>
      </c>
      <c r="M2240">
        <v>44</v>
      </c>
      <c r="N2240">
        <v>10</v>
      </c>
      <c r="O2240">
        <v>49</v>
      </c>
      <c r="P2240">
        <v>70</v>
      </c>
      <c r="Q2240">
        <v>115</v>
      </c>
      <c r="R2240">
        <v>47</v>
      </c>
      <c r="S2240">
        <v>63</v>
      </c>
      <c r="T2240">
        <v>25</v>
      </c>
    </row>
    <row r="2241" spans="1:20" x14ac:dyDescent="0.25">
      <c r="A2241" t="s">
        <v>4313</v>
      </c>
      <c r="B2241" s="13">
        <v>3.2368406425711399E-29</v>
      </c>
      <c r="C2241" s="13">
        <v>5.1157425555008503E-27</v>
      </c>
      <c r="D2241">
        <v>2.21307945251464</v>
      </c>
      <c r="E2241">
        <v>2.1607027053832999</v>
      </c>
      <c r="F2241">
        <v>3658</v>
      </c>
      <c r="G2241">
        <v>9368</v>
      </c>
      <c r="H2241">
        <v>18872</v>
      </c>
      <c r="I2241">
        <v>4421</v>
      </c>
      <c r="J2241">
        <v>5818</v>
      </c>
      <c r="K2241">
        <v>5167</v>
      </c>
      <c r="L2241">
        <v>6416</v>
      </c>
      <c r="M2241">
        <v>6380</v>
      </c>
      <c r="N2241">
        <v>4398</v>
      </c>
      <c r="O2241">
        <v>1403</v>
      </c>
      <c r="P2241">
        <v>1987</v>
      </c>
      <c r="Q2241">
        <v>2263</v>
      </c>
      <c r="R2241">
        <v>1051</v>
      </c>
      <c r="S2241">
        <v>1422</v>
      </c>
      <c r="T2241">
        <v>1532</v>
      </c>
    </row>
    <row r="2242" spans="1:20" x14ac:dyDescent="0.25">
      <c r="A2242" t="s">
        <v>4314</v>
      </c>
      <c r="B2242" s="13">
        <v>8.3886770880781097E-6</v>
      </c>
      <c r="C2242" s="13">
        <v>4.8692854761611602E-5</v>
      </c>
      <c r="D2242">
        <v>2.6152312755584699</v>
      </c>
      <c r="E2242">
        <v>2.1605732440948402</v>
      </c>
      <c r="F2242">
        <v>12</v>
      </c>
      <c r="G2242">
        <v>16</v>
      </c>
      <c r="H2242">
        <v>41</v>
      </c>
      <c r="I2242">
        <v>61</v>
      </c>
      <c r="J2242">
        <v>50</v>
      </c>
      <c r="K2242">
        <v>40</v>
      </c>
      <c r="L2242">
        <v>64</v>
      </c>
      <c r="M2242">
        <v>40</v>
      </c>
      <c r="N2242">
        <v>197</v>
      </c>
      <c r="O2242">
        <v>45</v>
      </c>
      <c r="P2242">
        <v>16</v>
      </c>
      <c r="Q2242">
        <v>21</v>
      </c>
      <c r="R2242">
        <v>4</v>
      </c>
      <c r="S2242">
        <v>13</v>
      </c>
      <c r="T2242">
        <v>10</v>
      </c>
    </row>
    <row r="2243" spans="1:20" x14ac:dyDescent="0.25">
      <c r="A2243" t="s">
        <v>4315</v>
      </c>
      <c r="B2243" s="13">
        <v>9.2536973906025895E-14</v>
      </c>
      <c r="C2243" s="13">
        <v>2.31640206148353E-12</v>
      </c>
      <c r="D2243">
        <v>2.2841439247131299</v>
      </c>
      <c r="E2243">
        <v>2.1581516265869101</v>
      </c>
      <c r="F2243">
        <v>412</v>
      </c>
      <c r="G2243">
        <v>521</v>
      </c>
      <c r="H2243">
        <v>136</v>
      </c>
      <c r="I2243">
        <v>127</v>
      </c>
      <c r="J2243">
        <v>183</v>
      </c>
      <c r="K2243">
        <v>221</v>
      </c>
      <c r="L2243">
        <v>343</v>
      </c>
      <c r="M2243">
        <v>97</v>
      </c>
      <c r="N2243">
        <v>92</v>
      </c>
      <c r="O2243">
        <v>45</v>
      </c>
      <c r="P2243">
        <v>62</v>
      </c>
      <c r="Q2243">
        <v>118</v>
      </c>
      <c r="R2243">
        <v>64</v>
      </c>
      <c r="S2243">
        <v>71</v>
      </c>
      <c r="T2243">
        <v>47</v>
      </c>
    </row>
    <row r="2244" spans="1:20" x14ac:dyDescent="0.25">
      <c r="A2244" t="s">
        <v>4316</v>
      </c>
      <c r="B2244" s="13">
        <v>9.2536973906025895E-14</v>
      </c>
      <c r="C2244" s="13">
        <v>2.31640206148353E-12</v>
      </c>
      <c r="D2244">
        <v>2.2841439247131299</v>
      </c>
      <c r="E2244">
        <v>2.1581516265869101</v>
      </c>
      <c r="F2244">
        <v>412</v>
      </c>
      <c r="G2244">
        <v>521</v>
      </c>
      <c r="H2244">
        <v>136</v>
      </c>
      <c r="I2244">
        <v>127</v>
      </c>
      <c r="J2244">
        <v>183</v>
      </c>
      <c r="K2244">
        <v>221</v>
      </c>
      <c r="L2244">
        <v>343</v>
      </c>
      <c r="M2244">
        <v>97</v>
      </c>
      <c r="N2244">
        <v>92</v>
      </c>
      <c r="O2244">
        <v>45</v>
      </c>
      <c r="P2244">
        <v>62</v>
      </c>
      <c r="Q2244">
        <v>118</v>
      </c>
      <c r="R2244">
        <v>64</v>
      </c>
      <c r="S2244">
        <v>71</v>
      </c>
      <c r="T2244">
        <v>47</v>
      </c>
    </row>
    <row r="2245" spans="1:20" x14ac:dyDescent="0.25">
      <c r="A2245" t="s">
        <v>2152</v>
      </c>
      <c r="B2245" s="13">
        <v>4.7143277726036097E-8</v>
      </c>
      <c r="C2245" s="13">
        <v>4.4269538079788601E-7</v>
      </c>
      <c r="D2245">
        <v>2.4182443618774401</v>
      </c>
      <c r="E2245">
        <v>2.1570913791656401</v>
      </c>
      <c r="F2245">
        <v>29</v>
      </c>
      <c r="G2245">
        <v>25</v>
      </c>
      <c r="H2245">
        <v>91</v>
      </c>
      <c r="I2245">
        <v>119</v>
      </c>
      <c r="J2245">
        <v>224</v>
      </c>
      <c r="K2245">
        <v>135</v>
      </c>
      <c r="L2245">
        <v>112</v>
      </c>
      <c r="M2245">
        <v>50</v>
      </c>
      <c r="N2245">
        <v>50</v>
      </c>
      <c r="O2245">
        <v>19</v>
      </c>
      <c r="P2245">
        <v>7</v>
      </c>
      <c r="Q2245">
        <v>38</v>
      </c>
      <c r="R2245">
        <v>15</v>
      </c>
      <c r="S2245">
        <v>27</v>
      </c>
      <c r="T2245">
        <v>34</v>
      </c>
    </row>
    <row r="2246" spans="1:20" x14ac:dyDescent="0.25">
      <c r="A2246" t="s">
        <v>4317</v>
      </c>
      <c r="B2246" s="13">
        <v>9.2195320996228997E-17</v>
      </c>
      <c r="C2246" s="13">
        <v>3.6718179461292403E-15</v>
      </c>
      <c r="D2246">
        <v>2.2556667327880802</v>
      </c>
      <c r="E2246">
        <v>2.1569905281066801</v>
      </c>
      <c r="F2246">
        <v>180</v>
      </c>
      <c r="G2246">
        <v>281</v>
      </c>
      <c r="H2246">
        <v>387</v>
      </c>
      <c r="I2246">
        <v>422</v>
      </c>
      <c r="J2246">
        <v>221</v>
      </c>
      <c r="K2246">
        <v>423</v>
      </c>
      <c r="L2246">
        <v>666</v>
      </c>
      <c r="M2246">
        <v>318</v>
      </c>
      <c r="N2246">
        <v>309</v>
      </c>
      <c r="O2246">
        <v>166</v>
      </c>
      <c r="P2246">
        <v>131</v>
      </c>
      <c r="Q2246">
        <v>163</v>
      </c>
      <c r="R2246">
        <v>96</v>
      </c>
      <c r="S2246">
        <v>113</v>
      </c>
      <c r="T2246">
        <v>151</v>
      </c>
    </row>
    <row r="2247" spans="1:20" x14ac:dyDescent="0.25">
      <c r="A2247" t="s">
        <v>3124</v>
      </c>
      <c r="B2247" s="13">
        <v>4.4985121183671502E-10</v>
      </c>
      <c r="C2247" s="13">
        <v>6.2704228476206903E-9</v>
      </c>
      <c r="D2247">
        <v>2.3451583385467498</v>
      </c>
      <c r="E2247">
        <v>2.1566369533538801</v>
      </c>
      <c r="F2247">
        <v>1540</v>
      </c>
      <c r="G2247">
        <v>3167</v>
      </c>
      <c r="H2247">
        <v>3856</v>
      </c>
      <c r="I2247">
        <v>3004</v>
      </c>
      <c r="J2247">
        <v>2704</v>
      </c>
      <c r="K2247">
        <v>1802</v>
      </c>
      <c r="L2247">
        <v>4584</v>
      </c>
      <c r="M2247">
        <v>4342</v>
      </c>
      <c r="N2247">
        <v>3954</v>
      </c>
      <c r="O2247">
        <v>846</v>
      </c>
      <c r="P2247">
        <v>523</v>
      </c>
      <c r="Q2247">
        <v>886</v>
      </c>
      <c r="R2247">
        <v>424</v>
      </c>
      <c r="S2247">
        <v>695</v>
      </c>
      <c r="T2247">
        <v>824</v>
      </c>
    </row>
    <row r="2248" spans="1:20" x14ac:dyDescent="0.25">
      <c r="A2248" t="s">
        <v>4318</v>
      </c>
      <c r="B2248" s="13">
        <v>1.45713341741599E-20</v>
      </c>
      <c r="C2248" s="13">
        <v>9.2837085765755799E-19</v>
      </c>
      <c r="D2248">
        <v>2.2337949275970401</v>
      </c>
      <c r="E2248">
        <v>2.15626740455627</v>
      </c>
      <c r="F2248">
        <v>180</v>
      </c>
      <c r="G2248">
        <v>234</v>
      </c>
      <c r="H2248">
        <v>145</v>
      </c>
      <c r="I2248">
        <v>179</v>
      </c>
      <c r="J2248">
        <v>156</v>
      </c>
      <c r="K2248">
        <v>370</v>
      </c>
      <c r="L2248">
        <v>446</v>
      </c>
      <c r="M2248">
        <v>189</v>
      </c>
      <c r="N2248">
        <v>155</v>
      </c>
      <c r="O2248">
        <v>78</v>
      </c>
      <c r="P2248">
        <v>138</v>
      </c>
      <c r="Q2248">
        <v>119</v>
      </c>
      <c r="R2248">
        <v>78</v>
      </c>
      <c r="S2248">
        <v>111</v>
      </c>
      <c r="T2248">
        <v>89</v>
      </c>
    </row>
    <row r="2249" spans="1:20" x14ac:dyDescent="0.25">
      <c r="A2249" t="s">
        <v>602</v>
      </c>
      <c r="B2249" s="13">
        <v>9.3612353424532508E-9</v>
      </c>
      <c r="C2249" s="13">
        <v>1.00881472064884E-7</v>
      </c>
      <c r="D2249">
        <v>2.38413310050964</v>
      </c>
      <c r="E2249">
        <v>2.1548712253570499</v>
      </c>
      <c r="F2249">
        <v>156</v>
      </c>
      <c r="G2249">
        <v>197</v>
      </c>
      <c r="H2249">
        <v>1298</v>
      </c>
      <c r="I2249">
        <v>1265</v>
      </c>
      <c r="J2249">
        <v>1014</v>
      </c>
      <c r="K2249">
        <v>386</v>
      </c>
      <c r="L2249">
        <v>946</v>
      </c>
      <c r="M2249">
        <v>205</v>
      </c>
      <c r="N2249">
        <v>366</v>
      </c>
      <c r="O2249">
        <v>43</v>
      </c>
      <c r="P2249">
        <v>47</v>
      </c>
      <c r="Q2249">
        <v>33</v>
      </c>
      <c r="R2249">
        <v>130</v>
      </c>
      <c r="S2249">
        <v>86</v>
      </c>
      <c r="T2249">
        <v>174</v>
      </c>
    </row>
    <row r="2250" spans="1:20" x14ac:dyDescent="0.25">
      <c r="A2250" t="s">
        <v>4319</v>
      </c>
      <c r="B2250" s="13">
        <v>1.3665919595950899E-6</v>
      </c>
      <c r="C2250" s="13">
        <v>9.4668976089451394E-6</v>
      </c>
      <c r="D2250">
        <v>2.5146095752715998</v>
      </c>
      <c r="E2250">
        <v>2.1545236110687198</v>
      </c>
      <c r="F2250">
        <v>42</v>
      </c>
      <c r="G2250">
        <v>148</v>
      </c>
      <c r="H2250">
        <v>660</v>
      </c>
      <c r="I2250">
        <v>56</v>
      </c>
      <c r="J2250">
        <v>195</v>
      </c>
      <c r="K2250">
        <v>151</v>
      </c>
      <c r="L2250">
        <v>93</v>
      </c>
      <c r="M2250">
        <v>165</v>
      </c>
      <c r="N2250">
        <v>97</v>
      </c>
      <c r="O2250">
        <v>26</v>
      </c>
      <c r="P2250">
        <v>39</v>
      </c>
      <c r="Q2250">
        <v>16</v>
      </c>
      <c r="R2250">
        <v>31</v>
      </c>
      <c r="S2250">
        <v>15</v>
      </c>
      <c r="T2250">
        <v>24</v>
      </c>
    </row>
    <row r="2251" spans="1:20" x14ac:dyDescent="0.25">
      <c r="A2251" t="s">
        <v>4320</v>
      </c>
      <c r="B2251" s="13">
        <v>4.2642336666176502E-6</v>
      </c>
      <c r="C2251" s="13">
        <v>2.6449353754287501E-5</v>
      </c>
      <c r="D2251">
        <v>2.5621588230132999</v>
      </c>
      <c r="E2251">
        <v>2.15284848213195</v>
      </c>
      <c r="F2251">
        <v>5</v>
      </c>
      <c r="G2251">
        <v>12</v>
      </c>
      <c r="H2251">
        <v>33</v>
      </c>
      <c r="I2251">
        <v>23</v>
      </c>
      <c r="J2251">
        <v>55</v>
      </c>
      <c r="K2251">
        <v>35</v>
      </c>
      <c r="L2251">
        <v>63</v>
      </c>
      <c r="M2251">
        <v>51</v>
      </c>
      <c r="N2251">
        <v>83</v>
      </c>
      <c r="O2251">
        <v>9</v>
      </c>
      <c r="P2251">
        <v>6</v>
      </c>
      <c r="Q2251">
        <v>13</v>
      </c>
      <c r="R2251">
        <v>8</v>
      </c>
      <c r="S2251">
        <v>11</v>
      </c>
      <c r="T2251">
        <v>7</v>
      </c>
    </row>
    <row r="2252" spans="1:20" x14ac:dyDescent="0.25">
      <c r="A2252" t="s">
        <v>1895</v>
      </c>
      <c r="B2252" s="13">
        <v>8.3932915571565199E-19</v>
      </c>
      <c r="C2252" s="13">
        <v>4.36919181830673E-17</v>
      </c>
      <c r="D2252">
        <v>2.2373571395874001</v>
      </c>
      <c r="E2252">
        <v>2.1519072055816602</v>
      </c>
      <c r="F2252">
        <v>300</v>
      </c>
      <c r="G2252">
        <v>460</v>
      </c>
      <c r="H2252">
        <v>1426</v>
      </c>
      <c r="I2252">
        <v>1358</v>
      </c>
      <c r="J2252">
        <v>1465</v>
      </c>
      <c r="K2252">
        <v>1641</v>
      </c>
      <c r="L2252">
        <v>2149</v>
      </c>
      <c r="M2252">
        <v>624</v>
      </c>
      <c r="N2252">
        <v>744</v>
      </c>
      <c r="O2252">
        <v>199</v>
      </c>
      <c r="P2252">
        <v>225</v>
      </c>
      <c r="Q2252">
        <v>280</v>
      </c>
      <c r="R2252">
        <v>373</v>
      </c>
      <c r="S2252">
        <v>358</v>
      </c>
      <c r="T2252">
        <v>548</v>
      </c>
    </row>
    <row r="2253" spans="1:20" x14ac:dyDescent="0.25">
      <c r="A2253" t="s">
        <v>1764</v>
      </c>
      <c r="B2253" s="13">
        <v>3.6258583691051099E-8</v>
      </c>
      <c r="C2253" s="13">
        <v>3.4823656847038301E-7</v>
      </c>
      <c r="D2253">
        <v>2.40435695648193</v>
      </c>
      <c r="E2253">
        <v>2.15165042877197</v>
      </c>
      <c r="F2253">
        <v>98</v>
      </c>
      <c r="G2253">
        <v>334</v>
      </c>
      <c r="H2253">
        <v>1228</v>
      </c>
      <c r="I2253">
        <v>392</v>
      </c>
      <c r="J2253">
        <v>631</v>
      </c>
      <c r="K2253">
        <v>434</v>
      </c>
      <c r="L2253">
        <v>1239</v>
      </c>
      <c r="M2253">
        <v>200</v>
      </c>
      <c r="N2253">
        <v>222</v>
      </c>
      <c r="O2253">
        <v>88</v>
      </c>
      <c r="P2253">
        <v>47</v>
      </c>
      <c r="Q2253">
        <v>81</v>
      </c>
      <c r="R2253">
        <v>204</v>
      </c>
      <c r="S2253">
        <v>114</v>
      </c>
      <c r="T2253">
        <v>157</v>
      </c>
    </row>
    <row r="2254" spans="1:20" x14ac:dyDescent="0.25">
      <c r="A2254" t="s">
        <v>1765</v>
      </c>
      <c r="B2254" s="13">
        <v>3.6258583691051099E-8</v>
      </c>
      <c r="C2254" s="13">
        <v>3.4823656847038301E-7</v>
      </c>
      <c r="D2254">
        <v>2.40435695648193</v>
      </c>
      <c r="E2254">
        <v>2.15165042877197</v>
      </c>
      <c r="F2254">
        <v>98</v>
      </c>
      <c r="G2254">
        <v>334</v>
      </c>
      <c r="H2254">
        <v>1228</v>
      </c>
      <c r="I2254">
        <v>392</v>
      </c>
      <c r="J2254">
        <v>631</v>
      </c>
      <c r="K2254">
        <v>434</v>
      </c>
      <c r="L2254">
        <v>1239</v>
      </c>
      <c r="M2254">
        <v>200</v>
      </c>
      <c r="N2254">
        <v>222</v>
      </c>
      <c r="O2254">
        <v>88</v>
      </c>
      <c r="P2254">
        <v>47</v>
      </c>
      <c r="Q2254">
        <v>81</v>
      </c>
      <c r="R2254">
        <v>204</v>
      </c>
      <c r="S2254">
        <v>114</v>
      </c>
      <c r="T2254">
        <v>157</v>
      </c>
    </row>
    <row r="2255" spans="1:20" x14ac:dyDescent="0.25">
      <c r="A2255" t="s">
        <v>1766</v>
      </c>
      <c r="B2255" s="13">
        <v>3.6258583691051099E-8</v>
      </c>
      <c r="C2255" s="13">
        <v>3.4823656847038301E-7</v>
      </c>
      <c r="D2255">
        <v>2.40435695648193</v>
      </c>
      <c r="E2255">
        <v>2.15165042877197</v>
      </c>
      <c r="F2255">
        <v>98</v>
      </c>
      <c r="G2255">
        <v>334</v>
      </c>
      <c r="H2255">
        <v>1228</v>
      </c>
      <c r="I2255">
        <v>392</v>
      </c>
      <c r="J2255">
        <v>631</v>
      </c>
      <c r="K2255">
        <v>434</v>
      </c>
      <c r="L2255">
        <v>1239</v>
      </c>
      <c r="M2255">
        <v>200</v>
      </c>
      <c r="N2255">
        <v>222</v>
      </c>
      <c r="O2255">
        <v>88</v>
      </c>
      <c r="P2255">
        <v>47</v>
      </c>
      <c r="Q2255">
        <v>81</v>
      </c>
      <c r="R2255">
        <v>204</v>
      </c>
      <c r="S2255">
        <v>114</v>
      </c>
      <c r="T2255">
        <v>157</v>
      </c>
    </row>
    <row r="2256" spans="1:20" x14ac:dyDescent="0.25">
      <c r="A2256" t="s">
        <v>4321</v>
      </c>
      <c r="B2256" s="13">
        <v>4.2413939027596801E-9</v>
      </c>
      <c r="C2256" s="13">
        <v>4.8818211695333898E-8</v>
      </c>
      <c r="D2256">
        <v>2.36724829673767</v>
      </c>
      <c r="E2256">
        <v>2.1513259410858101</v>
      </c>
      <c r="F2256">
        <v>81</v>
      </c>
      <c r="G2256">
        <v>128</v>
      </c>
      <c r="H2256">
        <v>67</v>
      </c>
      <c r="I2256">
        <v>104</v>
      </c>
      <c r="J2256">
        <v>91</v>
      </c>
      <c r="K2256">
        <v>133</v>
      </c>
      <c r="L2256">
        <v>165</v>
      </c>
      <c r="M2256">
        <v>75</v>
      </c>
      <c r="N2256">
        <v>60</v>
      </c>
      <c r="O2256">
        <v>25</v>
      </c>
      <c r="P2256">
        <v>39</v>
      </c>
      <c r="Q2256">
        <v>70</v>
      </c>
      <c r="R2256">
        <v>17</v>
      </c>
      <c r="S2256">
        <v>34</v>
      </c>
      <c r="T2256">
        <v>42</v>
      </c>
    </row>
    <row r="2257" spans="1:20" x14ac:dyDescent="0.25">
      <c r="A2257" t="s">
        <v>4322</v>
      </c>
      <c r="B2257" s="13">
        <v>1.41393172725656E-7</v>
      </c>
      <c r="C2257" s="13">
        <v>1.1982139085375799E-6</v>
      </c>
      <c r="D2257">
        <v>2.43428230285644</v>
      </c>
      <c r="E2257">
        <v>2.1512570381164502</v>
      </c>
      <c r="F2257">
        <v>356</v>
      </c>
      <c r="G2257">
        <v>639</v>
      </c>
      <c r="H2257">
        <v>665</v>
      </c>
      <c r="I2257">
        <v>1664</v>
      </c>
      <c r="J2257">
        <v>845</v>
      </c>
      <c r="K2257">
        <v>1896</v>
      </c>
      <c r="L2257">
        <v>7342</v>
      </c>
      <c r="M2257">
        <v>427</v>
      </c>
      <c r="N2257">
        <v>517</v>
      </c>
      <c r="O2257">
        <v>308</v>
      </c>
      <c r="P2257">
        <v>411</v>
      </c>
      <c r="Q2257">
        <v>408</v>
      </c>
      <c r="R2257">
        <v>875</v>
      </c>
      <c r="S2257">
        <v>642</v>
      </c>
      <c r="T2257">
        <v>1036</v>
      </c>
    </row>
    <row r="2258" spans="1:20" x14ac:dyDescent="0.25">
      <c r="A2258" t="s">
        <v>4323</v>
      </c>
      <c r="B2258" s="13">
        <v>2.5408249113077501E-14</v>
      </c>
      <c r="C2258" s="13">
        <v>6.9517725994130904E-13</v>
      </c>
      <c r="D2258">
        <v>2.2687470912933301</v>
      </c>
      <c r="E2258">
        <v>2.1503632068634002</v>
      </c>
      <c r="F2258">
        <v>134</v>
      </c>
      <c r="G2258">
        <v>388</v>
      </c>
      <c r="H2258">
        <v>567</v>
      </c>
      <c r="I2258">
        <v>876</v>
      </c>
      <c r="J2258">
        <v>519</v>
      </c>
      <c r="K2258">
        <v>1159</v>
      </c>
      <c r="L2258">
        <v>1226</v>
      </c>
      <c r="M2258">
        <v>120</v>
      </c>
      <c r="N2258">
        <v>67</v>
      </c>
      <c r="O2258">
        <v>59</v>
      </c>
      <c r="P2258">
        <v>304</v>
      </c>
      <c r="Q2258">
        <v>235</v>
      </c>
      <c r="R2258">
        <v>275</v>
      </c>
      <c r="S2258">
        <v>193</v>
      </c>
      <c r="T2258">
        <v>325</v>
      </c>
    </row>
    <row r="2259" spans="1:20" x14ac:dyDescent="0.25">
      <c r="A2259" t="s">
        <v>4324</v>
      </c>
      <c r="B2259" s="13">
        <v>2.5408249113077501E-14</v>
      </c>
      <c r="C2259" s="13">
        <v>6.9517725994130904E-13</v>
      </c>
      <c r="D2259">
        <v>2.2687470912933301</v>
      </c>
      <c r="E2259">
        <v>2.1503632068634002</v>
      </c>
      <c r="F2259">
        <v>134</v>
      </c>
      <c r="G2259">
        <v>388</v>
      </c>
      <c r="H2259">
        <v>567</v>
      </c>
      <c r="I2259">
        <v>876</v>
      </c>
      <c r="J2259">
        <v>519</v>
      </c>
      <c r="K2259">
        <v>1159</v>
      </c>
      <c r="L2259">
        <v>1226</v>
      </c>
      <c r="M2259">
        <v>120</v>
      </c>
      <c r="N2259">
        <v>67</v>
      </c>
      <c r="O2259">
        <v>59</v>
      </c>
      <c r="P2259">
        <v>304</v>
      </c>
      <c r="Q2259">
        <v>235</v>
      </c>
      <c r="R2259">
        <v>275</v>
      </c>
      <c r="S2259">
        <v>193</v>
      </c>
      <c r="T2259">
        <v>325</v>
      </c>
    </row>
    <row r="2260" spans="1:20" x14ac:dyDescent="0.25">
      <c r="A2260" t="s">
        <v>4325</v>
      </c>
      <c r="B2260" s="13">
        <v>4.2415887691049601E-8</v>
      </c>
      <c r="C2260" s="13">
        <v>4.0082986174638701E-7</v>
      </c>
      <c r="D2260">
        <v>2.4057023525238002</v>
      </c>
      <c r="E2260">
        <v>2.1503217220306299</v>
      </c>
      <c r="F2260">
        <v>10</v>
      </c>
      <c r="G2260">
        <v>2</v>
      </c>
      <c r="H2260">
        <v>14</v>
      </c>
      <c r="I2260">
        <v>22</v>
      </c>
      <c r="J2260">
        <v>28</v>
      </c>
      <c r="K2260">
        <v>116</v>
      </c>
      <c r="L2260">
        <v>262</v>
      </c>
      <c r="M2260">
        <v>17</v>
      </c>
      <c r="N2260">
        <v>33</v>
      </c>
      <c r="O2260">
        <v>16</v>
      </c>
      <c r="P2260">
        <v>6</v>
      </c>
      <c r="Q2260">
        <v>22</v>
      </c>
      <c r="R2260">
        <v>23</v>
      </c>
      <c r="S2260">
        <v>37</v>
      </c>
      <c r="T2260">
        <v>51</v>
      </c>
    </row>
    <row r="2261" spans="1:20" x14ac:dyDescent="0.25">
      <c r="A2261" t="s">
        <v>4326</v>
      </c>
      <c r="B2261" s="13">
        <v>3.4958115251372501E-26</v>
      </c>
      <c r="C2261" s="13">
        <v>3.9098920468365999E-24</v>
      </c>
      <c r="D2261">
        <v>2.2078275680541899</v>
      </c>
      <c r="E2261">
        <v>2.14956331253051</v>
      </c>
      <c r="F2261">
        <v>358</v>
      </c>
      <c r="G2261">
        <v>1045</v>
      </c>
      <c r="H2261">
        <v>2717</v>
      </c>
      <c r="I2261">
        <v>592</v>
      </c>
      <c r="J2261">
        <v>1212</v>
      </c>
      <c r="K2261">
        <v>936</v>
      </c>
      <c r="L2261">
        <v>1341</v>
      </c>
      <c r="M2261">
        <v>325</v>
      </c>
      <c r="N2261">
        <v>422</v>
      </c>
      <c r="O2261">
        <v>222</v>
      </c>
      <c r="P2261">
        <v>280</v>
      </c>
      <c r="Q2261">
        <v>369</v>
      </c>
      <c r="R2261">
        <v>225</v>
      </c>
      <c r="S2261">
        <v>252</v>
      </c>
      <c r="T2261">
        <v>304</v>
      </c>
    </row>
    <row r="2262" spans="1:20" x14ac:dyDescent="0.25">
      <c r="A2262" t="s">
        <v>4327</v>
      </c>
      <c r="B2262" s="13">
        <v>1.22821072756629E-10</v>
      </c>
      <c r="C2262" s="13">
        <v>1.87717041910673E-9</v>
      </c>
      <c r="D2262">
        <v>2.3208434581756499</v>
      </c>
      <c r="E2262">
        <v>2.14784359931945</v>
      </c>
      <c r="F2262">
        <v>153</v>
      </c>
      <c r="G2262">
        <v>305</v>
      </c>
      <c r="H2262">
        <v>95</v>
      </c>
      <c r="I2262">
        <v>178</v>
      </c>
      <c r="J2262">
        <v>144</v>
      </c>
      <c r="K2262">
        <v>302</v>
      </c>
      <c r="L2262">
        <v>287</v>
      </c>
      <c r="M2262">
        <v>122</v>
      </c>
      <c r="N2262">
        <v>72</v>
      </c>
      <c r="O2262">
        <v>46</v>
      </c>
      <c r="P2262">
        <v>152</v>
      </c>
      <c r="Q2262">
        <v>99</v>
      </c>
      <c r="R2262">
        <v>39</v>
      </c>
      <c r="S2262">
        <v>86</v>
      </c>
      <c r="T2262">
        <v>68</v>
      </c>
    </row>
    <row r="2263" spans="1:20" x14ac:dyDescent="0.25">
      <c r="A2263" t="s">
        <v>4328</v>
      </c>
      <c r="B2263" s="13">
        <v>2.2653464384347899E-6</v>
      </c>
      <c r="C2263" s="13">
        <v>1.4869056940369701E-5</v>
      </c>
      <c r="D2263">
        <v>2.5225150585174498</v>
      </c>
      <c r="E2263">
        <v>2.14731240272521</v>
      </c>
      <c r="F2263">
        <v>128</v>
      </c>
      <c r="G2263">
        <v>596</v>
      </c>
      <c r="H2263">
        <v>48</v>
      </c>
      <c r="I2263">
        <v>56</v>
      </c>
      <c r="J2263">
        <v>80</v>
      </c>
      <c r="K2263">
        <v>127</v>
      </c>
      <c r="L2263">
        <v>217</v>
      </c>
      <c r="M2263">
        <v>1</v>
      </c>
      <c r="N2263">
        <v>5</v>
      </c>
      <c r="O2263">
        <v>15</v>
      </c>
      <c r="P2263">
        <v>40</v>
      </c>
      <c r="Q2263">
        <v>44</v>
      </c>
      <c r="R2263">
        <v>30</v>
      </c>
      <c r="S2263">
        <v>51</v>
      </c>
      <c r="T2263">
        <v>13</v>
      </c>
    </row>
    <row r="2264" spans="1:20" x14ac:dyDescent="0.25">
      <c r="A2264" t="s">
        <v>4329</v>
      </c>
      <c r="B2264" s="13">
        <v>5.5467110939011401E-12</v>
      </c>
      <c r="C2264" s="13">
        <v>1.0498863584063E-10</v>
      </c>
      <c r="D2264">
        <v>2.2947375774383501</v>
      </c>
      <c r="E2264">
        <v>2.1471426486968901</v>
      </c>
      <c r="F2264">
        <v>128</v>
      </c>
      <c r="G2264">
        <v>318</v>
      </c>
      <c r="H2264">
        <v>216</v>
      </c>
      <c r="I2264">
        <v>260</v>
      </c>
      <c r="J2264">
        <v>187</v>
      </c>
      <c r="K2264">
        <v>609</v>
      </c>
      <c r="L2264">
        <v>1245</v>
      </c>
      <c r="M2264">
        <v>186</v>
      </c>
      <c r="N2264">
        <v>253</v>
      </c>
      <c r="O2264">
        <v>86</v>
      </c>
      <c r="P2264">
        <v>94</v>
      </c>
      <c r="Q2264">
        <v>84</v>
      </c>
      <c r="R2264">
        <v>221</v>
      </c>
      <c r="S2264">
        <v>149</v>
      </c>
      <c r="T2264">
        <v>211</v>
      </c>
    </row>
    <row r="2265" spans="1:20" x14ac:dyDescent="0.25">
      <c r="A2265" t="s">
        <v>3070</v>
      </c>
      <c r="B2265" s="13">
        <v>4.8685714027401103E-27</v>
      </c>
      <c r="C2265" s="13">
        <v>6.0870183776276801E-25</v>
      </c>
      <c r="D2265">
        <v>2.2028439044952299</v>
      </c>
      <c r="E2265">
        <v>2.1468439102172798</v>
      </c>
      <c r="F2265">
        <v>705</v>
      </c>
      <c r="G2265">
        <v>1353</v>
      </c>
      <c r="H2265">
        <v>1451</v>
      </c>
      <c r="I2265">
        <v>338</v>
      </c>
      <c r="J2265">
        <v>892</v>
      </c>
      <c r="K2265">
        <v>742</v>
      </c>
      <c r="L2265">
        <v>937</v>
      </c>
      <c r="M2265">
        <v>855</v>
      </c>
      <c r="N2265">
        <v>364</v>
      </c>
      <c r="O2265">
        <v>129</v>
      </c>
      <c r="P2265">
        <v>130</v>
      </c>
      <c r="Q2265">
        <v>173</v>
      </c>
      <c r="R2265">
        <v>176</v>
      </c>
      <c r="S2265">
        <v>227</v>
      </c>
      <c r="T2265">
        <v>179</v>
      </c>
    </row>
    <row r="2266" spans="1:20" x14ac:dyDescent="0.25">
      <c r="A2266" t="s">
        <v>2901</v>
      </c>
      <c r="B2266" s="13">
        <v>1.4464941782428201E-16</v>
      </c>
      <c r="C2266" s="13">
        <v>5.5861162185722202E-15</v>
      </c>
      <c r="D2266">
        <v>2.24504399299621</v>
      </c>
      <c r="E2266">
        <v>2.1464786529540998</v>
      </c>
      <c r="F2266">
        <v>400</v>
      </c>
      <c r="G2266">
        <v>1057</v>
      </c>
      <c r="H2266">
        <v>203</v>
      </c>
      <c r="I2266">
        <v>755</v>
      </c>
      <c r="J2266">
        <v>333</v>
      </c>
      <c r="K2266">
        <v>1073</v>
      </c>
      <c r="L2266">
        <v>1101</v>
      </c>
      <c r="M2266">
        <v>187</v>
      </c>
      <c r="N2266">
        <v>117</v>
      </c>
      <c r="O2266">
        <v>72</v>
      </c>
      <c r="P2266">
        <v>135</v>
      </c>
      <c r="Q2266">
        <v>150</v>
      </c>
      <c r="R2266">
        <v>239</v>
      </c>
      <c r="S2266">
        <v>308</v>
      </c>
      <c r="T2266">
        <v>193</v>
      </c>
    </row>
    <row r="2267" spans="1:20" x14ac:dyDescent="0.25">
      <c r="A2267" t="s">
        <v>4330</v>
      </c>
      <c r="B2267" s="13">
        <v>1.0308449205354001E-8</v>
      </c>
      <c r="C2267" s="13">
        <v>1.10223901117478E-7</v>
      </c>
      <c r="D2267">
        <v>2.3734865188598602</v>
      </c>
      <c r="E2267">
        <v>2.1455831527709899</v>
      </c>
      <c r="F2267">
        <v>26</v>
      </c>
      <c r="G2267">
        <v>83</v>
      </c>
      <c r="H2267">
        <v>73</v>
      </c>
      <c r="I2267">
        <v>85</v>
      </c>
      <c r="J2267">
        <v>60</v>
      </c>
      <c r="K2267">
        <v>157</v>
      </c>
      <c r="L2267">
        <v>162</v>
      </c>
      <c r="M2267">
        <v>79</v>
      </c>
      <c r="N2267">
        <v>68</v>
      </c>
      <c r="O2267">
        <v>36</v>
      </c>
      <c r="P2267">
        <v>15</v>
      </c>
      <c r="Q2267">
        <v>34</v>
      </c>
      <c r="R2267">
        <v>20</v>
      </c>
      <c r="S2267">
        <v>31</v>
      </c>
      <c r="T2267">
        <v>49</v>
      </c>
    </row>
    <row r="2268" spans="1:20" x14ac:dyDescent="0.25">
      <c r="A2268" t="s">
        <v>4331</v>
      </c>
      <c r="B2268" s="13">
        <v>1.63880836843368E-18</v>
      </c>
      <c r="C2268" s="13">
        <v>8.1608229718717895E-17</v>
      </c>
      <c r="D2268">
        <v>2.2318270206451398</v>
      </c>
      <c r="E2268">
        <v>2.1455633640289302</v>
      </c>
      <c r="F2268">
        <v>74</v>
      </c>
      <c r="G2268">
        <v>144</v>
      </c>
      <c r="H2268">
        <v>203</v>
      </c>
      <c r="I2268">
        <v>619</v>
      </c>
      <c r="J2268">
        <v>349</v>
      </c>
      <c r="K2268">
        <v>804</v>
      </c>
      <c r="L2268">
        <v>1243</v>
      </c>
      <c r="M2268">
        <v>290</v>
      </c>
      <c r="N2268">
        <v>261</v>
      </c>
      <c r="O2268">
        <v>109</v>
      </c>
      <c r="P2268">
        <v>143</v>
      </c>
      <c r="Q2268">
        <v>162</v>
      </c>
      <c r="R2268">
        <v>252</v>
      </c>
      <c r="S2268">
        <v>192</v>
      </c>
      <c r="T2268">
        <v>238</v>
      </c>
    </row>
    <row r="2269" spans="1:20" x14ac:dyDescent="0.25">
      <c r="A2269" t="s">
        <v>608</v>
      </c>
      <c r="B2269" s="13">
        <v>7.5698601165186106E-8</v>
      </c>
      <c r="C2269" s="13">
        <v>6.8132635533402198E-7</v>
      </c>
      <c r="D2269">
        <v>2.41099977493286</v>
      </c>
      <c r="E2269">
        <v>2.14515900611877</v>
      </c>
      <c r="F2269">
        <v>283</v>
      </c>
      <c r="G2269">
        <v>2729</v>
      </c>
      <c r="H2269">
        <v>6481</v>
      </c>
      <c r="I2269">
        <v>436</v>
      </c>
      <c r="J2269">
        <v>1714</v>
      </c>
      <c r="K2269">
        <v>127</v>
      </c>
      <c r="L2269">
        <v>224</v>
      </c>
      <c r="M2269">
        <v>181</v>
      </c>
      <c r="N2269">
        <v>191</v>
      </c>
      <c r="O2269">
        <v>18</v>
      </c>
      <c r="P2269">
        <v>38</v>
      </c>
      <c r="Q2269">
        <v>15</v>
      </c>
      <c r="R2269">
        <v>26</v>
      </c>
      <c r="S2269">
        <v>55</v>
      </c>
      <c r="T2269">
        <v>23</v>
      </c>
    </row>
    <row r="2270" spans="1:20" x14ac:dyDescent="0.25">
      <c r="A2270" t="s">
        <v>4332</v>
      </c>
      <c r="B2270" s="13">
        <v>6.8607437242462698E-6</v>
      </c>
      <c r="C2270" s="13">
        <v>4.0621987864142202E-5</v>
      </c>
      <c r="D2270">
        <v>2.57436752319335</v>
      </c>
      <c r="E2270">
        <v>2.14471340179443</v>
      </c>
      <c r="F2270">
        <v>90</v>
      </c>
      <c r="G2270">
        <v>186</v>
      </c>
      <c r="H2270">
        <v>279</v>
      </c>
      <c r="I2270">
        <v>341</v>
      </c>
      <c r="J2270">
        <v>186</v>
      </c>
      <c r="K2270">
        <v>1715</v>
      </c>
      <c r="L2270">
        <v>588</v>
      </c>
      <c r="M2270">
        <v>430</v>
      </c>
      <c r="N2270">
        <v>156</v>
      </c>
      <c r="O2270">
        <v>178</v>
      </c>
      <c r="P2270">
        <v>821</v>
      </c>
      <c r="Q2270">
        <v>711</v>
      </c>
      <c r="R2270">
        <v>106</v>
      </c>
      <c r="S2270">
        <v>281</v>
      </c>
      <c r="T2270">
        <v>286</v>
      </c>
    </row>
    <row r="2271" spans="1:20" x14ac:dyDescent="0.25">
      <c r="A2271" t="s">
        <v>4333</v>
      </c>
      <c r="B2271" s="13">
        <v>1.4899850384608701E-6</v>
      </c>
      <c r="C2271" s="13">
        <v>1.0218562238151201E-5</v>
      </c>
      <c r="D2271">
        <v>2.5017054080963099</v>
      </c>
      <c r="E2271">
        <v>2.1445455551147399</v>
      </c>
      <c r="F2271">
        <v>18</v>
      </c>
      <c r="G2271">
        <v>66</v>
      </c>
      <c r="H2271">
        <v>74</v>
      </c>
      <c r="I2271">
        <v>33</v>
      </c>
      <c r="J2271">
        <v>32</v>
      </c>
      <c r="K2271">
        <v>77</v>
      </c>
      <c r="L2271">
        <v>66</v>
      </c>
      <c r="M2271">
        <v>19</v>
      </c>
      <c r="N2271">
        <v>18</v>
      </c>
      <c r="O2271">
        <v>4</v>
      </c>
      <c r="P2271">
        <v>15</v>
      </c>
      <c r="Q2271">
        <v>16</v>
      </c>
      <c r="R2271">
        <v>15</v>
      </c>
      <c r="S2271">
        <v>18</v>
      </c>
      <c r="T2271">
        <v>8</v>
      </c>
    </row>
    <row r="2272" spans="1:20" x14ac:dyDescent="0.25">
      <c r="A2272" t="s">
        <v>4334</v>
      </c>
      <c r="B2272" s="13">
        <v>6.1424456632153099E-9</v>
      </c>
      <c r="C2272" s="13">
        <v>6.8612528991707196E-8</v>
      </c>
      <c r="D2272">
        <v>2.3642387390136701</v>
      </c>
      <c r="E2272">
        <v>2.1445441246032702</v>
      </c>
      <c r="F2272">
        <v>34</v>
      </c>
      <c r="G2272">
        <v>114</v>
      </c>
      <c r="H2272">
        <v>18</v>
      </c>
      <c r="I2272">
        <v>42</v>
      </c>
      <c r="J2272">
        <v>12</v>
      </c>
      <c r="K2272">
        <v>125</v>
      </c>
      <c r="L2272">
        <v>116</v>
      </c>
      <c r="M2272">
        <v>57</v>
      </c>
      <c r="N2272">
        <v>46</v>
      </c>
      <c r="O2272">
        <v>13</v>
      </c>
      <c r="P2272">
        <v>11</v>
      </c>
      <c r="Q2272">
        <v>18</v>
      </c>
      <c r="R2272">
        <v>23</v>
      </c>
      <c r="S2272">
        <v>34</v>
      </c>
      <c r="T2272">
        <v>19</v>
      </c>
    </row>
    <row r="2273" spans="1:20" x14ac:dyDescent="0.25">
      <c r="A2273" t="s">
        <v>2422</v>
      </c>
      <c r="B2273" s="13">
        <v>1.14699118258787E-11</v>
      </c>
      <c r="C2273" s="13">
        <v>2.0642271225668101E-10</v>
      </c>
      <c r="D2273">
        <v>2.2966825962066602</v>
      </c>
      <c r="E2273">
        <v>2.14433693885803</v>
      </c>
      <c r="F2273">
        <v>67</v>
      </c>
      <c r="G2273">
        <v>235</v>
      </c>
      <c r="H2273">
        <v>300</v>
      </c>
      <c r="I2273">
        <v>71</v>
      </c>
      <c r="J2273">
        <v>187</v>
      </c>
      <c r="K2273">
        <v>171</v>
      </c>
      <c r="L2273">
        <v>202</v>
      </c>
      <c r="M2273">
        <v>44</v>
      </c>
      <c r="N2273">
        <v>33</v>
      </c>
      <c r="O2273">
        <v>13</v>
      </c>
      <c r="P2273">
        <v>17</v>
      </c>
      <c r="Q2273">
        <v>30</v>
      </c>
      <c r="R2273">
        <v>29</v>
      </c>
      <c r="S2273">
        <v>39</v>
      </c>
      <c r="T2273">
        <v>54</v>
      </c>
    </row>
    <row r="2274" spans="1:20" x14ac:dyDescent="0.25">
      <c r="A2274" t="s">
        <v>4335</v>
      </c>
      <c r="B2274" s="13">
        <v>1.58487785029137E-6</v>
      </c>
      <c r="C2274" s="13">
        <v>1.0794282388815099E-5</v>
      </c>
      <c r="D2274">
        <v>2.5024125576019198</v>
      </c>
      <c r="E2274">
        <v>2.1438236236572199</v>
      </c>
      <c r="F2274">
        <v>17</v>
      </c>
      <c r="G2274">
        <v>57</v>
      </c>
      <c r="H2274">
        <v>167</v>
      </c>
      <c r="I2274">
        <v>60</v>
      </c>
      <c r="J2274">
        <v>46</v>
      </c>
      <c r="K2274">
        <v>100</v>
      </c>
      <c r="L2274">
        <v>71</v>
      </c>
      <c r="M2274">
        <v>108</v>
      </c>
      <c r="N2274">
        <v>80</v>
      </c>
      <c r="O2274">
        <v>17</v>
      </c>
      <c r="P2274">
        <v>13</v>
      </c>
      <c r="Q2274">
        <v>20</v>
      </c>
      <c r="R2274">
        <v>10</v>
      </c>
      <c r="S2274">
        <v>16</v>
      </c>
      <c r="T2274">
        <v>24</v>
      </c>
    </row>
    <row r="2275" spans="1:20" x14ac:dyDescent="0.25">
      <c r="A2275" t="s">
        <v>4336</v>
      </c>
      <c r="B2275" s="13">
        <v>2.2734437943316899E-10</v>
      </c>
      <c r="C2275" s="13">
        <v>3.3202995908254698E-9</v>
      </c>
      <c r="D2275">
        <v>2.3209993839263898</v>
      </c>
      <c r="E2275">
        <v>2.1434125900268501</v>
      </c>
      <c r="F2275">
        <v>773</v>
      </c>
      <c r="G2275">
        <v>1027</v>
      </c>
      <c r="H2275">
        <v>421</v>
      </c>
      <c r="I2275">
        <v>128</v>
      </c>
      <c r="J2275">
        <v>180</v>
      </c>
      <c r="K2275">
        <v>448</v>
      </c>
      <c r="L2275">
        <v>973</v>
      </c>
      <c r="M2275">
        <v>97</v>
      </c>
      <c r="N2275">
        <v>41</v>
      </c>
      <c r="O2275">
        <v>106</v>
      </c>
      <c r="P2275">
        <v>103</v>
      </c>
      <c r="Q2275">
        <v>234</v>
      </c>
      <c r="R2275">
        <v>109</v>
      </c>
      <c r="S2275">
        <v>208</v>
      </c>
      <c r="T2275">
        <v>126</v>
      </c>
    </row>
    <row r="2276" spans="1:20" x14ac:dyDescent="0.25">
      <c r="A2276" t="s">
        <v>4337</v>
      </c>
      <c r="B2276" s="13">
        <v>1.0987374343685E-9</v>
      </c>
      <c r="C2276" s="13">
        <v>1.4203858533789999E-8</v>
      </c>
      <c r="D2276">
        <v>2.3385229110717698</v>
      </c>
      <c r="E2276">
        <v>2.1433424949645898</v>
      </c>
      <c r="F2276">
        <v>2154</v>
      </c>
      <c r="G2276">
        <v>2177</v>
      </c>
      <c r="H2276">
        <v>509</v>
      </c>
      <c r="I2276">
        <v>841</v>
      </c>
      <c r="J2276">
        <v>155</v>
      </c>
      <c r="K2276">
        <v>750</v>
      </c>
      <c r="L2276">
        <v>509</v>
      </c>
      <c r="M2276">
        <v>444</v>
      </c>
      <c r="N2276">
        <v>111</v>
      </c>
      <c r="O2276">
        <v>63</v>
      </c>
      <c r="P2276">
        <v>36</v>
      </c>
      <c r="Q2276">
        <v>268</v>
      </c>
      <c r="R2276">
        <v>98</v>
      </c>
      <c r="S2276">
        <v>128</v>
      </c>
      <c r="T2276">
        <v>188</v>
      </c>
    </row>
    <row r="2277" spans="1:20" x14ac:dyDescent="0.25">
      <c r="A2277" t="s">
        <v>3059</v>
      </c>
      <c r="B2277" s="13">
        <v>5.8010828002811002E-27</v>
      </c>
      <c r="C2277" s="13">
        <v>7.2014683094508899E-25</v>
      </c>
      <c r="D2277">
        <v>2.1989963054656898</v>
      </c>
      <c r="E2277">
        <v>2.1431210041046098</v>
      </c>
      <c r="F2277">
        <v>706</v>
      </c>
      <c r="G2277">
        <v>1354</v>
      </c>
      <c r="H2277">
        <v>1452</v>
      </c>
      <c r="I2277">
        <v>339</v>
      </c>
      <c r="J2277">
        <v>893</v>
      </c>
      <c r="K2277">
        <v>743</v>
      </c>
      <c r="L2277">
        <v>937</v>
      </c>
      <c r="M2277">
        <v>857</v>
      </c>
      <c r="N2277">
        <v>364</v>
      </c>
      <c r="O2277">
        <v>129</v>
      </c>
      <c r="P2277">
        <v>130</v>
      </c>
      <c r="Q2277">
        <v>173</v>
      </c>
      <c r="R2277">
        <v>176</v>
      </c>
      <c r="S2277">
        <v>228</v>
      </c>
      <c r="T2277">
        <v>180</v>
      </c>
    </row>
    <row r="2278" spans="1:20" x14ac:dyDescent="0.25">
      <c r="A2278" t="s">
        <v>4338</v>
      </c>
      <c r="B2278" s="13">
        <v>2.6018230983026999E-6</v>
      </c>
      <c r="C2278" s="13">
        <v>1.6861036783666299E-5</v>
      </c>
      <c r="D2278">
        <v>2.5206062793731601</v>
      </c>
      <c r="E2278">
        <v>2.1429786682128902</v>
      </c>
      <c r="F2278">
        <v>390</v>
      </c>
      <c r="G2278">
        <v>1039</v>
      </c>
      <c r="H2278">
        <v>272</v>
      </c>
      <c r="I2278">
        <v>1273</v>
      </c>
      <c r="J2278">
        <v>461</v>
      </c>
      <c r="K2278">
        <v>1751</v>
      </c>
      <c r="L2278">
        <v>1025</v>
      </c>
      <c r="M2278">
        <v>178</v>
      </c>
      <c r="N2278">
        <v>50</v>
      </c>
      <c r="O2278">
        <v>87</v>
      </c>
      <c r="P2278">
        <v>2002</v>
      </c>
      <c r="Q2278">
        <v>1177</v>
      </c>
      <c r="R2278">
        <v>100</v>
      </c>
      <c r="S2278">
        <v>386</v>
      </c>
      <c r="T2278">
        <v>338</v>
      </c>
    </row>
    <row r="2279" spans="1:20" x14ac:dyDescent="0.25">
      <c r="A2279" t="s">
        <v>4339</v>
      </c>
      <c r="B2279" s="13">
        <v>1.09208875276323E-9</v>
      </c>
      <c r="C2279" s="13">
        <v>1.4123124003617699E-8</v>
      </c>
      <c r="D2279">
        <v>2.3372652530670099</v>
      </c>
      <c r="E2279">
        <v>2.1424355506896902</v>
      </c>
      <c r="F2279">
        <v>2154</v>
      </c>
      <c r="G2279">
        <v>2176</v>
      </c>
      <c r="H2279">
        <v>509</v>
      </c>
      <c r="I2279">
        <v>841</v>
      </c>
      <c r="J2279">
        <v>155</v>
      </c>
      <c r="K2279">
        <v>749</v>
      </c>
      <c r="L2279">
        <v>509</v>
      </c>
      <c r="M2279">
        <v>442</v>
      </c>
      <c r="N2279">
        <v>111</v>
      </c>
      <c r="O2279">
        <v>63</v>
      </c>
      <c r="P2279">
        <v>36</v>
      </c>
      <c r="Q2279">
        <v>267</v>
      </c>
      <c r="R2279">
        <v>98</v>
      </c>
      <c r="S2279">
        <v>128</v>
      </c>
      <c r="T2279">
        <v>188</v>
      </c>
    </row>
    <row r="2280" spans="1:20" x14ac:dyDescent="0.25">
      <c r="A2280" t="s">
        <v>4340</v>
      </c>
      <c r="B2280" s="13">
        <v>1.09208875276323E-9</v>
      </c>
      <c r="C2280" s="13">
        <v>1.4123124003617699E-8</v>
      </c>
      <c r="D2280">
        <v>2.3372652530670099</v>
      </c>
      <c r="E2280">
        <v>2.1424355506896902</v>
      </c>
      <c r="F2280">
        <v>2154</v>
      </c>
      <c r="G2280">
        <v>2176</v>
      </c>
      <c r="H2280">
        <v>509</v>
      </c>
      <c r="I2280">
        <v>841</v>
      </c>
      <c r="J2280">
        <v>155</v>
      </c>
      <c r="K2280">
        <v>749</v>
      </c>
      <c r="L2280">
        <v>509</v>
      </c>
      <c r="M2280">
        <v>442</v>
      </c>
      <c r="N2280">
        <v>111</v>
      </c>
      <c r="O2280">
        <v>63</v>
      </c>
      <c r="P2280">
        <v>36</v>
      </c>
      <c r="Q2280">
        <v>267</v>
      </c>
      <c r="R2280">
        <v>98</v>
      </c>
      <c r="S2280">
        <v>128</v>
      </c>
      <c r="T2280">
        <v>188</v>
      </c>
    </row>
    <row r="2281" spans="1:20" x14ac:dyDescent="0.25">
      <c r="A2281" t="s">
        <v>4341</v>
      </c>
      <c r="B2281" s="13">
        <v>3.2148518585017802E-6</v>
      </c>
      <c r="C2281" s="13">
        <v>2.0473700715228902E-5</v>
      </c>
      <c r="D2281">
        <v>2.5310041904449401</v>
      </c>
      <c r="E2281">
        <v>2.1424033641815101</v>
      </c>
      <c r="F2281">
        <v>60</v>
      </c>
      <c r="G2281">
        <v>38</v>
      </c>
      <c r="H2281">
        <v>111</v>
      </c>
      <c r="I2281">
        <v>73</v>
      </c>
      <c r="J2281">
        <v>150</v>
      </c>
      <c r="K2281">
        <v>85</v>
      </c>
      <c r="L2281">
        <v>81</v>
      </c>
      <c r="M2281">
        <v>46</v>
      </c>
      <c r="N2281">
        <v>92</v>
      </c>
      <c r="O2281">
        <v>37</v>
      </c>
      <c r="P2281">
        <v>7</v>
      </c>
      <c r="Q2281">
        <v>40</v>
      </c>
      <c r="R2281">
        <v>7</v>
      </c>
      <c r="S2281">
        <v>15</v>
      </c>
      <c r="T2281">
        <v>25</v>
      </c>
    </row>
    <row r="2282" spans="1:20" x14ac:dyDescent="0.25">
      <c r="A2282" t="s">
        <v>4342</v>
      </c>
      <c r="B2282" s="13">
        <v>1.8655334770301101E-6</v>
      </c>
      <c r="C2282" s="13">
        <v>1.25002707136445E-5</v>
      </c>
      <c r="D2282">
        <v>2.5050423145294101</v>
      </c>
      <c r="E2282">
        <v>2.1413257122039702</v>
      </c>
      <c r="F2282">
        <v>9</v>
      </c>
      <c r="G2282">
        <v>66</v>
      </c>
      <c r="H2282">
        <v>9</v>
      </c>
      <c r="I2282">
        <v>0</v>
      </c>
      <c r="J2282">
        <v>5</v>
      </c>
      <c r="K2282">
        <v>77</v>
      </c>
      <c r="L2282">
        <v>65</v>
      </c>
      <c r="M2282">
        <v>31</v>
      </c>
      <c r="N2282">
        <v>7</v>
      </c>
      <c r="O2282">
        <v>4</v>
      </c>
      <c r="P2282">
        <v>0</v>
      </c>
      <c r="Q2282">
        <v>1</v>
      </c>
      <c r="R2282">
        <v>10</v>
      </c>
      <c r="S2282">
        <v>21</v>
      </c>
      <c r="T2282">
        <v>10</v>
      </c>
    </row>
    <row r="2283" spans="1:20" x14ac:dyDescent="0.25">
      <c r="A2283" t="s">
        <v>541</v>
      </c>
      <c r="B2283" s="13">
        <v>1.15845146808624E-7</v>
      </c>
      <c r="C2283" s="13">
        <v>1.0050679293271899E-6</v>
      </c>
      <c r="D2283">
        <v>2.4151599407196001</v>
      </c>
      <c r="E2283">
        <v>2.1411056518554599</v>
      </c>
      <c r="F2283">
        <v>0</v>
      </c>
      <c r="G2283">
        <v>2</v>
      </c>
      <c r="H2283">
        <v>130</v>
      </c>
      <c r="I2283">
        <v>146</v>
      </c>
      <c r="J2283">
        <v>165</v>
      </c>
      <c r="K2283">
        <v>170</v>
      </c>
      <c r="L2283">
        <v>336</v>
      </c>
      <c r="M2283">
        <v>4</v>
      </c>
      <c r="N2283">
        <v>10</v>
      </c>
      <c r="O2283">
        <v>2</v>
      </c>
      <c r="P2283">
        <v>1</v>
      </c>
      <c r="Q2283">
        <v>3</v>
      </c>
      <c r="R2283">
        <v>46</v>
      </c>
      <c r="S2283">
        <v>28</v>
      </c>
      <c r="T2283">
        <v>73</v>
      </c>
    </row>
    <row r="2284" spans="1:20" x14ac:dyDescent="0.25">
      <c r="A2284" t="s">
        <v>3087</v>
      </c>
      <c r="B2284" s="13">
        <v>3.7014691285412599E-16</v>
      </c>
      <c r="C2284" s="13">
        <v>1.3420940587712799E-14</v>
      </c>
      <c r="D2284">
        <v>2.24044632911682</v>
      </c>
      <c r="E2284">
        <v>2.1399357318878098</v>
      </c>
      <c r="F2284">
        <v>1469</v>
      </c>
      <c r="G2284">
        <v>2286</v>
      </c>
      <c r="H2284">
        <v>3458</v>
      </c>
      <c r="I2284">
        <v>3270</v>
      </c>
      <c r="J2284">
        <v>2286</v>
      </c>
      <c r="K2284">
        <v>2880</v>
      </c>
      <c r="L2284">
        <v>6229</v>
      </c>
      <c r="M2284">
        <v>2002</v>
      </c>
      <c r="N2284">
        <v>2127</v>
      </c>
      <c r="O2284">
        <v>1044</v>
      </c>
      <c r="P2284">
        <v>425</v>
      </c>
      <c r="Q2284">
        <v>519</v>
      </c>
      <c r="R2284">
        <v>932</v>
      </c>
      <c r="S2284">
        <v>1085</v>
      </c>
      <c r="T2284">
        <v>961</v>
      </c>
    </row>
    <row r="2285" spans="1:20" x14ac:dyDescent="0.25">
      <c r="A2285" t="s">
        <v>4343</v>
      </c>
      <c r="B2285" s="13">
        <v>7.4452180125238503E-15</v>
      </c>
      <c r="C2285" s="13">
        <v>2.2295849248874599E-13</v>
      </c>
      <c r="D2285">
        <v>2.25081133842468</v>
      </c>
      <c r="E2285">
        <v>2.1395401954650799</v>
      </c>
      <c r="F2285">
        <v>834</v>
      </c>
      <c r="G2285">
        <v>1718</v>
      </c>
      <c r="H2285">
        <v>3774</v>
      </c>
      <c r="I2285">
        <v>961</v>
      </c>
      <c r="J2285">
        <v>2644</v>
      </c>
      <c r="K2285">
        <v>1597</v>
      </c>
      <c r="L2285">
        <v>3150</v>
      </c>
      <c r="M2285">
        <v>1894</v>
      </c>
      <c r="N2285">
        <v>2166</v>
      </c>
      <c r="O2285">
        <v>784</v>
      </c>
      <c r="P2285">
        <v>674</v>
      </c>
      <c r="Q2285">
        <v>970</v>
      </c>
      <c r="R2285">
        <v>427</v>
      </c>
      <c r="S2285">
        <v>477</v>
      </c>
      <c r="T2285">
        <v>649</v>
      </c>
    </row>
    <row r="2286" spans="1:20" x14ac:dyDescent="0.25">
      <c r="A2286" t="s">
        <v>4344</v>
      </c>
      <c r="B2286" s="13">
        <v>7.4452180125238503E-15</v>
      </c>
      <c r="C2286" s="13">
        <v>2.2295849248874599E-13</v>
      </c>
      <c r="D2286">
        <v>2.25081133842468</v>
      </c>
      <c r="E2286">
        <v>2.1395401954650799</v>
      </c>
      <c r="F2286">
        <v>834</v>
      </c>
      <c r="G2286">
        <v>1718</v>
      </c>
      <c r="H2286">
        <v>3774</v>
      </c>
      <c r="I2286">
        <v>961</v>
      </c>
      <c r="J2286">
        <v>2644</v>
      </c>
      <c r="K2286">
        <v>1597</v>
      </c>
      <c r="L2286">
        <v>3150</v>
      </c>
      <c r="M2286">
        <v>1894</v>
      </c>
      <c r="N2286">
        <v>2166</v>
      </c>
      <c r="O2286">
        <v>784</v>
      </c>
      <c r="P2286">
        <v>674</v>
      </c>
      <c r="Q2286">
        <v>970</v>
      </c>
      <c r="R2286">
        <v>427</v>
      </c>
      <c r="S2286">
        <v>477</v>
      </c>
      <c r="T2286">
        <v>649</v>
      </c>
    </row>
    <row r="2287" spans="1:20" x14ac:dyDescent="0.25">
      <c r="A2287" t="s">
        <v>4345</v>
      </c>
      <c r="B2287" s="13">
        <v>7.4452180125238503E-15</v>
      </c>
      <c r="C2287" s="13">
        <v>2.2295849248874599E-13</v>
      </c>
      <c r="D2287">
        <v>2.25081133842468</v>
      </c>
      <c r="E2287">
        <v>2.1395401954650799</v>
      </c>
      <c r="F2287">
        <v>834</v>
      </c>
      <c r="G2287">
        <v>1718</v>
      </c>
      <c r="H2287">
        <v>3774</v>
      </c>
      <c r="I2287">
        <v>961</v>
      </c>
      <c r="J2287">
        <v>2644</v>
      </c>
      <c r="K2287">
        <v>1597</v>
      </c>
      <c r="L2287">
        <v>3150</v>
      </c>
      <c r="M2287">
        <v>1894</v>
      </c>
      <c r="N2287">
        <v>2166</v>
      </c>
      <c r="O2287">
        <v>784</v>
      </c>
      <c r="P2287">
        <v>674</v>
      </c>
      <c r="Q2287">
        <v>970</v>
      </c>
      <c r="R2287">
        <v>427</v>
      </c>
      <c r="S2287">
        <v>477</v>
      </c>
      <c r="T2287">
        <v>649</v>
      </c>
    </row>
    <row r="2288" spans="1:20" x14ac:dyDescent="0.25">
      <c r="A2288" t="s">
        <v>4346</v>
      </c>
      <c r="B2288" s="13">
        <v>2.08355459108133E-6</v>
      </c>
      <c r="C2288" s="13">
        <v>1.38013319883611E-5</v>
      </c>
      <c r="D2288">
        <v>2.50687551498413</v>
      </c>
      <c r="E2288">
        <v>2.13930988311767</v>
      </c>
      <c r="F2288">
        <v>203</v>
      </c>
      <c r="G2288">
        <v>429</v>
      </c>
      <c r="H2288">
        <v>691</v>
      </c>
      <c r="I2288">
        <v>132</v>
      </c>
      <c r="J2288">
        <v>333</v>
      </c>
      <c r="K2288">
        <v>200</v>
      </c>
      <c r="L2288">
        <v>91</v>
      </c>
      <c r="M2288">
        <v>726</v>
      </c>
      <c r="N2288">
        <v>597</v>
      </c>
      <c r="O2288">
        <v>144</v>
      </c>
      <c r="P2288">
        <v>56</v>
      </c>
      <c r="Q2288">
        <v>161</v>
      </c>
      <c r="R2288">
        <v>31</v>
      </c>
      <c r="S2288">
        <v>33</v>
      </c>
      <c r="T2288">
        <v>22</v>
      </c>
    </row>
    <row r="2289" spans="1:20" x14ac:dyDescent="0.25">
      <c r="A2289" t="s">
        <v>4347</v>
      </c>
      <c r="B2289" s="13">
        <v>4.9608222667555802E-14</v>
      </c>
      <c r="C2289" s="13">
        <v>1.2907170991727199E-12</v>
      </c>
      <c r="D2289">
        <v>2.2562358379364</v>
      </c>
      <c r="E2289">
        <v>2.1369843482971098</v>
      </c>
      <c r="F2289">
        <v>163</v>
      </c>
      <c r="G2289">
        <v>327</v>
      </c>
      <c r="H2289">
        <v>181</v>
      </c>
      <c r="I2289">
        <v>176</v>
      </c>
      <c r="J2289">
        <v>307</v>
      </c>
      <c r="K2289">
        <v>241</v>
      </c>
      <c r="L2289">
        <v>224</v>
      </c>
      <c r="M2289">
        <v>286</v>
      </c>
      <c r="N2289">
        <v>279</v>
      </c>
      <c r="O2289">
        <v>78</v>
      </c>
      <c r="P2289">
        <v>111</v>
      </c>
      <c r="Q2289">
        <v>149</v>
      </c>
      <c r="R2289">
        <v>46</v>
      </c>
      <c r="S2289">
        <v>57</v>
      </c>
      <c r="T2289">
        <v>55</v>
      </c>
    </row>
    <row r="2290" spans="1:20" x14ac:dyDescent="0.25">
      <c r="A2290" t="s">
        <v>4348</v>
      </c>
      <c r="B2290" s="13">
        <v>5.6354531772443497E-14</v>
      </c>
      <c r="C2290" s="13">
        <v>1.4586553536213801E-12</v>
      </c>
      <c r="D2290">
        <v>2.2553420066833398</v>
      </c>
      <c r="E2290">
        <v>2.1359586715698198</v>
      </c>
      <c r="F2290">
        <v>216</v>
      </c>
      <c r="G2290">
        <v>370</v>
      </c>
      <c r="H2290">
        <v>1429</v>
      </c>
      <c r="I2290">
        <v>225</v>
      </c>
      <c r="J2290">
        <v>487</v>
      </c>
      <c r="K2290">
        <v>676</v>
      </c>
      <c r="L2290">
        <v>892</v>
      </c>
      <c r="M2290">
        <v>874</v>
      </c>
      <c r="N2290">
        <v>1030</v>
      </c>
      <c r="O2290">
        <v>200</v>
      </c>
      <c r="P2290">
        <v>127</v>
      </c>
      <c r="Q2290">
        <v>182</v>
      </c>
      <c r="R2290">
        <v>126</v>
      </c>
      <c r="S2290">
        <v>158</v>
      </c>
      <c r="T2290">
        <v>241</v>
      </c>
    </row>
    <row r="2291" spans="1:20" x14ac:dyDescent="0.25">
      <c r="A2291" t="s">
        <v>4349</v>
      </c>
      <c r="B2291" s="13">
        <v>3.00372526851333E-8</v>
      </c>
      <c r="C2291" s="13">
        <v>2.9372321819209901E-7</v>
      </c>
      <c r="D2291">
        <v>2.37816858291625</v>
      </c>
      <c r="E2291">
        <v>2.1356627941131499</v>
      </c>
      <c r="F2291">
        <v>210</v>
      </c>
      <c r="G2291">
        <v>191</v>
      </c>
      <c r="H2291">
        <v>239</v>
      </c>
      <c r="I2291">
        <v>399</v>
      </c>
      <c r="J2291">
        <v>450</v>
      </c>
      <c r="K2291">
        <v>582</v>
      </c>
      <c r="L2291">
        <v>749</v>
      </c>
      <c r="M2291">
        <v>862</v>
      </c>
      <c r="N2291">
        <v>440</v>
      </c>
      <c r="O2291">
        <v>102</v>
      </c>
      <c r="P2291">
        <v>258</v>
      </c>
      <c r="Q2291">
        <v>178</v>
      </c>
      <c r="R2291">
        <v>60</v>
      </c>
      <c r="S2291">
        <v>195</v>
      </c>
      <c r="T2291">
        <v>160</v>
      </c>
    </row>
    <row r="2292" spans="1:20" x14ac:dyDescent="0.25">
      <c r="A2292" t="s">
        <v>4350</v>
      </c>
      <c r="B2292" s="13">
        <v>8.8735802705741596E-8</v>
      </c>
      <c r="C2292" s="13">
        <v>7.8773132372589295E-7</v>
      </c>
      <c r="D2292">
        <v>2.40079665184021</v>
      </c>
      <c r="E2292">
        <v>2.1353862285614</v>
      </c>
      <c r="F2292">
        <v>13</v>
      </c>
      <c r="G2292">
        <v>10</v>
      </c>
      <c r="H2292">
        <v>34</v>
      </c>
      <c r="I2292">
        <v>18</v>
      </c>
      <c r="J2292">
        <v>8</v>
      </c>
      <c r="K2292">
        <v>60</v>
      </c>
      <c r="L2292">
        <v>79</v>
      </c>
      <c r="M2292">
        <v>15</v>
      </c>
      <c r="N2292">
        <v>6</v>
      </c>
      <c r="O2292">
        <v>12</v>
      </c>
      <c r="P2292">
        <v>5</v>
      </c>
      <c r="Q2292">
        <v>3</v>
      </c>
      <c r="R2292">
        <v>11</v>
      </c>
      <c r="S2292">
        <v>18</v>
      </c>
      <c r="T2292">
        <v>13</v>
      </c>
    </row>
    <row r="2293" spans="1:20" x14ac:dyDescent="0.25">
      <c r="A2293" t="s">
        <v>4351</v>
      </c>
      <c r="B2293" s="13">
        <v>1.37346148343375E-10</v>
      </c>
      <c r="C2293" s="13">
        <v>2.0855108751049999E-9</v>
      </c>
      <c r="D2293">
        <v>2.3055071830749498</v>
      </c>
      <c r="E2293">
        <v>2.13508749008178</v>
      </c>
      <c r="F2293">
        <v>63</v>
      </c>
      <c r="G2293">
        <v>152</v>
      </c>
      <c r="H2293">
        <v>80</v>
      </c>
      <c r="I2293">
        <v>130</v>
      </c>
      <c r="J2293">
        <v>134</v>
      </c>
      <c r="K2293">
        <v>690</v>
      </c>
      <c r="L2293">
        <v>1480</v>
      </c>
      <c r="M2293">
        <v>72</v>
      </c>
      <c r="N2293">
        <v>148</v>
      </c>
      <c r="O2293">
        <v>204</v>
      </c>
      <c r="P2293">
        <v>161</v>
      </c>
      <c r="Q2293">
        <v>176</v>
      </c>
      <c r="R2293">
        <v>146</v>
      </c>
      <c r="S2293">
        <v>240</v>
      </c>
      <c r="T2293">
        <v>299</v>
      </c>
    </row>
    <row r="2294" spans="1:20" x14ac:dyDescent="0.25">
      <c r="A2294" t="s">
        <v>4352</v>
      </c>
      <c r="B2294" s="13">
        <v>1.37346148343375E-10</v>
      </c>
      <c r="C2294" s="13">
        <v>2.0855108751049999E-9</v>
      </c>
      <c r="D2294">
        <v>2.3055071830749498</v>
      </c>
      <c r="E2294">
        <v>2.13508749008178</v>
      </c>
      <c r="F2294">
        <v>63</v>
      </c>
      <c r="G2294">
        <v>152</v>
      </c>
      <c r="H2294">
        <v>80</v>
      </c>
      <c r="I2294">
        <v>130</v>
      </c>
      <c r="J2294">
        <v>134</v>
      </c>
      <c r="K2294">
        <v>690</v>
      </c>
      <c r="L2294">
        <v>1480</v>
      </c>
      <c r="M2294">
        <v>72</v>
      </c>
      <c r="N2294">
        <v>148</v>
      </c>
      <c r="O2294">
        <v>204</v>
      </c>
      <c r="P2294">
        <v>161</v>
      </c>
      <c r="Q2294">
        <v>176</v>
      </c>
      <c r="R2294">
        <v>146</v>
      </c>
      <c r="S2294">
        <v>240</v>
      </c>
      <c r="T2294">
        <v>299</v>
      </c>
    </row>
    <row r="2295" spans="1:20" x14ac:dyDescent="0.25">
      <c r="A2295" t="s">
        <v>1815</v>
      </c>
      <c r="B2295" s="13">
        <v>3.6658385216270501E-9</v>
      </c>
      <c r="C2295" s="13">
        <v>4.2727432258971001E-8</v>
      </c>
      <c r="D2295">
        <v>2.3430893421172998</v>
      </c>
      <c r="E2295">
        <v>2.1349949836730899</v>
      </c>
      <c r="F2295">
        <v>238</v>
      </c>
      <c r="G2295">
        <v>366</v>
      </c>
      <c r="H2295">
        <v>756</v>
      </c>
      <c r="I2295">
        <v>1138</v>
      </c>
      <c r="J2295">
        <v>797</v>
      </c>
      <c r="K2295">
        <v>903</v>
      </c>
      <c r="L2295">
        <v>1451</v>
      </c>
      <c r="M2295">
        <v>303</v>
      </c>
      <c r="N2295">
        <v>433</v>
      </c>
      <c r="O2295">
        <v>165</v>
      </c>
      <c r="P2295">
        <v>139</v>
      </c>
      <c r="Q2295">
        <v>144</v>
      </c>
      <c r="R2295">
        <v>254</v>
      </c>
      <c r="S2295">
        <v>136</v>
      </c>
      <c r="T2295">
        <v>334</v>
      </c>
    </row>
    <row r="2296" spans="1:20" x14ac:dyDescent="0.25">
      <c r="A2296" t="s">
        <v>1929</v>
      </c>
      <c r="B2296" s="13">
        <v>3.8930782382497799E-17</v>
      </c>
      <c r="C2296" s="13">
        <v>1.6292520980549999E-15</v>
      </c>
      <c r="D2296">
        <v>2.2276182174682599</v>
      </c>
      <c r="E2296">
        <v>2.1346414089202801</v>
      </c>
      <c r="F2296">
        <v>651</v>
      </c>
      <c r="G2296">
        <v>999</v>
      </c>
      <c r="H2296">
        <v>5881</v>
      </c>
      <c r="I2296">
        <v>678</v>
      </c>
      <c r="J2296">
        <v>1806</v>
      </c>
      <c r="K2296">
        <v>926</v>
      </c>
      <c r="L2296">
        <v>1611</v>
      </c>
      <c r="M2296">
        <v>1190</v>
      </c>
      <c r="N2296">
        <v>1502</v>
      </c>
      <c r="O2296">
        <v>136</v>
      </c>
      <c r="P2296">
        <v>186</v>
      </c>
      <c r="Q2296">
        <v>216</v>
      </c>
      <c r="R2296">
        <v>277</v>
      </c>
      <c r="S2296">
        <v>238</v>
      </c>
      <c r="T2296">
        <v>330</v>
      </c>
    </row>
    <row r="2297" spans="1:20" x14ac:dyDescent="0.25">
      <c r="A2297" t="s">
        <v>4353</v>
      </c>
      <c r="B2297" s="13">
        <v>3.2534408944684401E-8</v>
      </c>
      <c r="C2297" s="13">
        <v>3.15585566568188E-7</v>
      </c>
      <c r="D2297">
        <v>2.3776950836181601</v>
      </c>
      <c r="E2297">
        <v>2.1342322826385498</v>
      </c>
      <c r="F2297">
        <v>210</v>
      </c>
      <c r="G2297">
        <v>191</v>
      </c>
      <c r="H2297">
        <v>239</v>
      </c>
      <c r="I2297">
        <v>399</v>
      </c>
      <c r="J2297">
        <v>450</v>
      </c>
      <c r="K2297">
        <v>582</v>
      </c>
      <c r="L2297">
        <v>752</v>
      </c>
      <c r="M2297">
        <v>862</v>
      </c>
      <c r="N2297">
        <v>440</v>
      </c>
      <c r="O2297">
        <v>102</v>
      </c>
      <c r="P2297">
        <v>258</v>
      </c>
      <c r="Q2297">
        <v>178</v>
      </c>
      <c r="R2297">
        <v>60</v>
      </c>
      <c r="S2297">
        <v>196</v>
      </c>
      <c r="T2297">
        <v>160</v>
      </c>
    </row>
    <row r="2298" spans="1:20" x14ac:dyDescent="0.25">
      <c r="A2298" t="s">
        <v>4354</v>
      </c>
      <c r="B2298" s="13">
        <v>4.13643494456827E-11</v>
      </c>
      <c r="C2298" s="13">
        <v>6.7920374879903896E-10</v>
      </c>
      <c r="D2298">
        <v>2.29270195960998</v>
      </c>
      <c r="E2298">
        <v>2.13316655158996</v>
      </c>
      <c r="F2298">
        <v>537</v>
      </c>
      <c r="G2298">
        <v>1268</v>
      </c>
      <c r="H2298">
        <v>2214</v>
      </c>
      <c r="I2298">
        <v>236</v>
      </c>
      <c r="J2298">
        <v>633</v>
      </c>
      <c r="K2298">
        <v>652</v>
      </c>
      <c r="L2298">
        <v>565</v>
      </c>
      <c r="M2298">
        <v>399</v>
      </c>
      <c r="N2298">
        <v>256</v>
      </c>
      <c r="O2298">
        <v>208</v>
      </c>
      <c r="P2298">
        <v>188</v>
      </c>
      <c r="Q2298">
        <v>211</v>
      </c>
      <c r="R2298">
        <v>101</v>
      </c>
      <c r="S2298">
        <v>194</v>
      </c>
      <c r="T2298">
        <v>113</v>
      </c>
    </row>
    <row r="2299" spans="1:20" x14ac:dyDescent="0.25">
      <c r="A2299" t="s">
        <v>4355</v>
      </c>
      <c r="B2299" s="13">
        <v>4.1113724592170598E-16</v>
      </c>
      <c r="C2299" s="13">
        <v>1.4830383083153199E-14</v>
      </c>
      <c r="D2299">
        <v>2.23217296600341</v>
      </c>
      <c r="E2299">
        <v>2.13237404823303</v>
      </c>
      <c r="F2299">
        <v>37</v>
      </c>
      <c r="G2299">
        <v>101</v>
      </c>
      <c r="H2299">
        <v>74</v>
      </c>
      <c r="I2299">
        <v>129</v>
      </c>
      <c r="J2299">
        <v>112</v>
      </c>
      <c r="K2299">
        <v>322</v>
      </c>
      <c r="L2299">
        <v>578</v>
      </c>
      <c r="M2299">
        <v>46</v>
      </c>
      <c r="N2299">
        <v>32</v>
      </c>
      <c r="O2299">
        <v>64</v>
      </c>
      <c r="P2299">
        <v>147</v>
      </c>
      <c r="Q2299">
        <v>124</v>
      </c>
      <c r="R2299">
        <v>95</v>
      </c>
      <c r="S2299">
        <v>93</v>
      </c>
      <c r="T2299">
        <v>111</v>
      </c>
    </row>
    <row r="2300" spans="1:20" x14ac:dyDescent="0.25">
      <c r="A2300" t="s">
        <v>1237</v>
      </c>
      <c r="B2300" s="13">
        <v>4.64147036777218E-12</v>
      </c>
      <c r="C2300" s="13">
        <v>8.8863152947204999E-11</v>
      </c>
      <c r="D2300">
        <v>2.2739808559417698</v>
      </c>
      <c r="E2300">
        <v>2.1309943199157702</v>
      </c>
      <c r="F2300">
        <v>2091</v>
      </c>
      <c r="G2300">
        <v>2570</v>
      </c>
      <c r="H2300">
        <v>3051</v>
      </c>
      <c r="I2300">
        <v>310</v>
      </c>
      <c r="J2300">
        <v>1495</v>
      </c>
      <c r="K2300">
        <v>340</v>
      </c>
      <c r="L2300">
        <v>550</v>
      </c>
      <c r="M2300">
        <v>1517</v>
      </c>
      <c r="N2300">
        <v>1220</v>
      </c>
      <c r="O2300">
        <v>36</v>
      </c>
      <c r="P2300">
        <v>55</v>
      </c>
      <c r="Q2300">
        <v>93</v>
      </c>
      <c r="R2300">
        <v>121</v>
      </c>
      <c r="S2300">
        <v>76</v>
      </c>
      <c r="T2300">
        <v>89</v>
      </c>
    </row>
    <row r="2301" spans="1:20" x14ac:dyDescent="0.25">
      <c r="A2301" t="s">
        <v>4356</v>
      </c>
      <c r="B2301" s="13">
        <v>6.0427452429866102E-14</v>
      </c>
      <c r="C2301" s="13">
        <v>1.5548799227327299E-12</v>
      </c>
      <c r="D2301">
        <v>2.2500364780425999</v>
      </c>
      <c r="E2301">
        <v>2.1309580802917401</v>
      </c>
      <c r="F2301">
        <v>145</v>
      </c>
      <c r="G2301">
        <v>308</v>
      </c>
      <c r="H2301">
        <v>181</v>
      </c>
      <c r="I2301">
        <v>176</v>
      </c>
      <c r="J2301">
        <v>307</v>
      </c>
      <c r="K2301">
        <v>240</v>
      </c>
      <c r="L2301">
        <v>223</v>
      </c>
      <c r="M2301">
        <v>286</v>
      </c>
      <c r="N2301">
        <v>279</v>
      </c>
      <c r="O2301">
        <v>78</v>
      </c>
      <c r="P2301">
        <v>111</v>
      </c>
      <c r="Q2301">
        <v>149</v>
      </c>
      <c r="R2301">
        <v>46</v>
      </c>
      <c r="S2301">
        <v>57</v>
      </c>
      <c r="T2301">
        <v>55</v>
      </c>
    </row>
    <row r="2302" spans="1:20" x14ac:dyDescent="0.25">
      <c r="A2302" t="s">
        <v>4357</v>
      </c>
      <c r="B2302" s="13">
        <v>2.80000875818586E-8</v>
      </c>
      <c r="C2302" s="13">
        <v>2.7568924565457501E-7</v>
      </c>
      <c r="D2302">
        <v>2.3702154159545898</v>
      </c>
      <c r="E2302">
        <v>2.1309299468994101</v>
      </c>
      <c r="F2302">
        <v>787</v>
      </c>
      <c r="G2302">
        <v>2271</v>
      </c>
      <c r="H2302">
        <v>867</v>
      </c>
      <c r="I2302">
        <v>1751</v>
      </c>
      <c r="J2302">
        <v>861</v>
      </c>
      <c r="K2302">
        <v>4761</v>
      </c>
      <c r="L2302">
        <v>2404</v>
      </c>
      <c r="M2302">
        <v>477</v>
      </c>
      <c r="N2302">
        <v>187</v>
      </c>
      <c r="O2302">
        <v>450</v>
      </c>
      <c r="P2302">
        <v>3612</v>
      </c>
      <c r="Q2302">
        <v>2976</v>
      </c>
      <c r="R2302">
        <v>507</v>
      </c>
      <c r="S2302">
        <v>993</v>
      </c>
      <c r="T2302">
        <v>855</v>
      </c>
    </row>
    <row r="2303" spans="1:20" x14ac:dyDescent="0.25">
      <c r="A2303" t="s">
        <v>2421</v>
      </c>
      <c r="B2303" s="13">
        <v>2.4495322437090201E-11</v>
      </c>
      <c r="C2303" s="13">
        <v>4.1789471882935898E-10</v>
      </c>
      <c r="D2303">
        <v>2.2851469516754102</v>
      </c>
      <c r="E2303">
        <v>2.1303391456603999</v>
      </c>
      <c r="F2303">
        <v>67</v>
      </c>
      <c r="G2303">
        <v>235</v>
      </c>
      <c r="H2303">
        <v>300</v>
      </c>
      <c r="I2303">
        <v>71</v>
      </c>
      <c r="J2303">
        <v>187</v>
      </c>
      <c r="K2303">
        <v>171</v>
      </c>
      <c r="L2303">
        <v>202</v>
      </c>
      <c r="M2303">
        <v>44</v>
      </c>
      <c r="N2303">
        <v>33</v>
      </c>
      <c r="O2303">
        <v>13</v>
      </c>
      <c r="P2303">
        <v>17</v>
      </c>
      <c r="Q2303">
        <v>30</v>
      </c>
      <c r="R2303">
        <v>29</v>
      </c>
      <c r="S2303">
        <v>39</v>
      </c>
      <c r="T2303">
        <v>55</v>
      </c>
    </row>
    <row r="2304" spans="1:20" x14ac:dyDescent="0.25">
      <c r="A2304" t="s">
        <v>4358</v>
      </c>
      <c r="B2304" s="13">
        <v>1.1244072079669099E-12</v>
      </c>
      <c r="C2304" s="13">
        <v>2.3456148481870701E-11</v>
      </c>
      <c r="D2304">
        <v>2.2637271881103498</v>
      </c>
      <c r="E2304">
        <v>2.12999272346496</v>
      </c>
      <c r="F2304">
        <v>155</v>
      </c>
      <c r="G2304">
        <v>322</v>
      </c>
      <c r="H2304">
        <v>710</v>
      </c>
      <c r="I2304">
        <v>535</v>
      </c>
      <c r="J2304">
        <v>542</v>
      </c>
      <c r="K2304">
        <v>629</v>
      </c>
      <c r="L2304">
        <v>1161</v>
      </c>
      <c r="M2304">
        <v>517</v>
      </c>
      <c r="N2304">
        <v>544</v>
      </c>
      <c r="O2304">
        <v>124</v>
      </c>
      <c r="P2304">
        <v>113</v>
      </c>
      <c r="Q2304">
        <v>206</v>
      </c>
      <c r="R2304">
        <v>154</v>
      </c>
      <c r="S2304">
        <v>167</v>
      </c>
      <c r="T2304">
        <v>262</v>
      </c>
    </row>
    <row r="2305" spans="1:20" x14ac:dyDescent="0.25">
      <c r="A2305" t="s">
        <v>4359</v>
      </c>
      <c r="B2305" s="13">
        <v>3.1779646530950203E-23</v>
      </c>
      <c r="C2305" s="13">
        <v>2.7167911152962401E-21</v>
      </c>
      <c r="D2305">
        <v>2.1928207874297998</v>
      </c>
      <c r="E2305">
        <v>2.12816882133483</v>
      </c>
      <c r="F2305">
        <v>51221</v>
      </c>
      <c r="G2305">
        <v>37170</v>
      </c>
      <c r="H2305">
        <v>9107</v>
      </c>
      <c r="I2305">
        <v>19238</v>
      </c>
      <c r="J2305">
        <v>11329</v>
      </c>
      <c r="K2305">
        <v>25264</v>
      </c>
      <c r="L2305">
        <v>30404</v>
      </c>
      <c r="M2305">
        <v>16534</v>
      </c>
      <c r="N2305">
        <v>33577</v>
      </c>
      <c r="O2305">
        <v>15090</v>
      </c>
      <c r="P2305">
        <v>9026</v>
      </c>
      <c r="Q2305">
        <v>18361</v>
      </c>
      <c r="R2305">
        <v>5127</v>
      </c>
      <c r="S2305">
        <v>8192</v>
      </c>
      <c r="T2305">
        <v>6266</v>
      </c>
    </row>
    <row r="2306" spans="1:20" x14ac:dyDescent="0.25">
      <c r="A2306" t="s">
        <v>4360</v>
      </c>
      <c r="B2306" s="13">
        <v>6.4757580275909203E-7</v>
      </c>
      <c r="C2306" s="13">
        <v>4.8038764361990599E-6</v>
      </c>
      <c r="D2306">
        <v>2.44536161422729</v>
      </c>
      <c r="E2306">
        <v>2.1281390190124498</v>
      </c>
      <c r="F2306">
        <v>10</v>
      </c>
      <c r="G2306">
        <v>52</v>
      </c>
      <c r="H2306">
        <v>22</v>
      </c>
      <c r="I2306">
        <v>23</v>
      </c>
      <c r="J2306">
        <v>11</v>
      </c>
      <c r="K2306">
        <v>84</v>
      </c>
      <c r="L2306">
        <v>66</v>
      </c>
      <c r="M2306">
        <v>15</v>
      </c>
      <c r="N2306">
        <v>3</v>
      </c>
      <c r="O2306">
        <v>1</v>
      </c>
      <c r="P2306">
        <v>11</v>
      </c>
      <c r="Q2306">
        <v>17</v>
      </c>
      <c r="R2306">
        <v>15</v>
      </c>
      <c r="S2306">
        <v>19</v>
      </c>
      <c r="T2306">
        <v>11</v>
      </c>
    </row>
    <row r="2307" spans="1:20" x14ac:dyDescent="0.25">
      <c r="A2307" t="s">
        <v>1303</v>
      </c>
      <c r="B2307" s="13">
        <v>1.13206844787328E-7</v>
      </c>
      <c r="C2307" s="13">
        <v>9.8408304438635199E-7</v>
      </c>
      <c r="D2307">
        <v>2.3952944278717001</v>
      </c>
      <c r="E2307">
        <v>2.1279382705688401</v>
      </c>
      <c r="F2307">
        <v>490</v>
      </c>
      <c r="G2307">
        <v>693</v>
      </c>
      <c r="H2307">
        <v>622</v>
      </c>
      <c r="I2307">
        <v>199</v>
      </c>
      <c r="J2307">
        <v>389</v>
      </c>
      <c r="K2307">
        <v>204</v>
      </c>
      <c r="L2307">
        <v>686</v>
      </c>
      <c r="M2307">
        <v>466</v>
      </c>
      <c r="N2307">
        <v>346</v>
      </c>
      <c r="O2307">
        <v>14</v>
      </c>
      <c r="P2307">
        <v>40</v>
      </c>
      <c r="Q2307">
        <v>24</v>
      </c>
      <c r="R2307">
        <v>98</v>
      </c>
      <c r="S2307">
        <v>84</v>
      </c>
      <c r="T2307">
        <v>72</v>
      </c>
    </row>
    <row r="2308" spans="1:20" x14ac:dyDescent="0.25">
      <c r="A2308" t="s">
        <v>4361</v>
      </c>
      <c r="B2308" s="13">
        <v>9.9248272817931104E-6</v>
      </c>
      <c r="C2308" s="13">
        <v>5.6582262914162102E-5</v>
      </c>
      <c r="D2308">
        <v>2.5668075084686199</v>
      </c>
      <c r="E2308">
        <v>2.1268794536590501</v>
      </c>
      <c r="F2308">
        <v>9</v>
      </c>
      <c r="G2308">
        <v>96</v>
      </c>
      <c r="H2308">
        <v>71</v>
      </c>
      <c r="I2308">
        <v>93</v>
      </c>
      <c r="J2308">
        <v>108</v>
      </c>
      <c r="K2308">
        <v>63</v>
      </c>
      <c r="L2308">
        <v>69</v>
      </c>
      <c r="M2308">
        <v>79</v>
      </c>
      <c r="N2308">
        <v>194</v>
      </c>
      <c r="O2308">
        <v>79</v>
      </c>
      <c r="P2308">
        <v>49</v>
      </c>
      <c r="Q2308">
        <v>96</v>
      </c>
      <c r="R2308">
        <v>7</v>
      </c>
      <c r="S2308">
        <v>8</v>
      </c>
      <c r="T2308">
        <v>21</v>
      </c>
    </row>
    <row r="2309" spans="1:20" x14ac:dyDescent="0.25">
      <c r="A2309" t="s">
        <v>1315</v>
      </c>
      <c r="B2309" s="13">
        <v>1.11134580704774E-10</v>
      </c>
      <c r="C2309" s="13">
        <v>1.7108811034560699E-9</v>
      </c>
      <c r="D2309">
        <v>2.2922239303588801</v>
      </c>
      <c r="E2309">
        <v>2.1257679462432799</v>
      </c>
      <c r="F2309">
        <v>9</v>
      </c>
      <c r="G2309">
        <v>11</v>
      </c>
      <c r="H2309">
        <v>24</v>
      </c>
      <c r="I2309">
        <v>179</v>
      </c>
      <c r="J2309">
        <v>69</v>
      </c>
      <c r="K2309">
        <v>162</v>
      </c>
      <c r="L2309">
        <v>189</v>
      </c>
      <c r="M2309">
        <v>50</v>
      </c>
      <c r="N2309">
        <v>16</v>
      </c>
      <c r="O2309">
        <v>13</v>
      </c>
      <c r="P2309">
        <v>7</v>
      </c>
      <c r="Q2309">
        <v>4</v>
      </c>
      <c r="R2309">
        <v>30</v>
      </c>
      <c r="S2309">
        <v>32</v>
      </c>
      <c r="T2309">
        <v>53</v>
      </c>
    </row>
    <row r="2310" spans="1:20" x14ac:dyDescent="0.25">
      <c r="A2310" t="s">
        <v>4362</v>
      </c>
      <c r="B2310" s="13">
        <v>4.6013671490391601E-15</v>
      </c>
      <c r="C2310" s="13">
        <v>1.4292488362526501E-13</v>
      </c>
      <c r="D2310">
        <v>2.2327990531921298</v>
      </c>
      <c r="E2310">
        <v>2.1255915164947501</v>
      </c>
      <c r="F2310">
        <v>862</v>
      </c>
      <c r="G2310">
        <v>2831</v>
      </c>
      <c r="H2310">
        <v>1512</v>
      </c>
      <c r="I2310">
        <v>153</v>
      </c>
      <c r="J2310">
        <v>437</v>
      </c>
      <c r="K2310">
        <v>745</v>
      </c>
      <c r="L2310">
        <v>687</v>
      </c>
      <c r="M2310">
        <v>406</v>
      </c>
      <c r="N2310">
        <v>284</v>
      </c>
      <c r="O2310">
        <v>158</v>
      </c>
      <c r="P2310">
        <v>166</v>
      </c>
      <c r="Q2310">
        <v>176</v>
      </c>
      <c r="R2310">
        <v>119</v>
      </c>
      <c r="S2310">
        <v>187</v>
      </c>
      <c r="T2310">
        <v>192</v>
      </c>
    </row>
    <row r="2311" spans="1:20" x14ac:dyDescent="0.25">
      <c r="A2311" t="s">
        <v>4363</v>
      </c>
      <c r="B2311" s="13">
        <v>4.6013671490391601E-15</v>
      </c>
      <c r="C2311" s="13">
        <v>1.4292488362526501E-13</v>
      </c>
      <c r="D2311">
        <v>2.2327990531921298</v>
      </c>
      <c r="E2311">
        <v>2.1255915164947501</v>
      </c>
      <c r="F2311">
        <v>862</v>
      </c>
      <c r="G2311">
        <v>2831</v>
      </c>
      <c r="H2311">
        <v>1512</v>
      </c>
      <c r="I2311">
        <v>153</v>
      </c>
      <c r="J2311">
        <v>437</v>
      </c>
      <c r="K2311">
        <v>745</v>
      </c>
      <c r="L2311">
        <v>687</v>
      </c>
      <c r="M2311">
        <v>406</v>
      </c>
      <c r="N2311">
        <v>284</v>
      </c>
      <c r="O2311">
        <v>158</v>
      </c>
      <c r="P2311">
        <v>166</v>
      </c>
      <c r="Q2311">
        <v>176</v>
      </c>
      <c r="R2311">
        <v>119</v>
      </c>
      <c r="S2311">
        <v>187</v>
      </c>
      <c r="T2311">
        <v>192</v>
      </c>
    </row>
    <row r="2312" spans="1:20" x14ac:dyDescent="0.25">
      <c r="A2312" t="s">
        <v>4364</v>
      </c>
      <c r="B2312" s="13">
        <v>4.6013671490391601E-15</v>
      </c>
      <c r="C2312" s="13">
        <v>1.4292488362526501E-13</v>
      </c>
      <c r="D2312">
        <v>2.2327990531921298</v>
      </c>
      <c r="E2312">
        <v>2.1255915164947501</v>
      </c>
      <c r="F2312">
        <v>862</v>
      </c>
      <c r="G2312">
        <v>2831</v>
      </c>
      <c r="H2312">
        <v>1512</v>
      </c>
      <c r="I2312">
        <v>153</v>
      </c>
      <c r="J2312">
        <v>437</v>
      </c>
      <c r="K2312">
        <v>745</v>
      </c>
      <c r="L2312">
        <v>687</v>
      </c>
      <c r="M2312">
        <v>406</v>
      </c>
      <c r="N2312">
        <v>284</v>
      </c>
      <c r="O2312">
        <v>158</v>
      </c>
      <c r="P2312">
        <v>166</v>
      </c>
      <c r="Q2312">
        <v>176</v>
      </c>
      <c r="R2312">
        <v>119</v>
      </c>
      <c r="S2312">
        <v>187</v>
      </c>
      <c r="T2312">
        <v>192</v>
      </c>
    </row>
    <row r="2313" spans="1:20" x14ac:dyDescent="0.25">
      <c r="A2313" t="s">
        <v>4365</v>
      </c>
      <c r="B2313" s="13">
        <v>4.6013671490391601E-15</v>
      </c>
      <c r="C2313" s="13">
        <v>1.4292488362526501E-13</v>
      </c>
      <c r="D2313">
        <v>2.2327990531921298</v>
      </c>
      <c r="E2313">
        <v>2.1255915164947501</v>
      </c>
      <c r="F2313">
        <v>862</v>
      </c>
      <c r="G2313">
        <v>2831</v>
      </c>
      <c r="H2313">
        <v>1512</v>
      </c>
      <c r="I2313">
        <v>153</v>
      </c>
      <c r="J2313">
        <v>437</v>
      </c>
      <c r="K2313">
        <v>745</v>
      </c>
      <c r="L2313">
        <v>687</v>
      </c>
      <c r="M2313">
        <v>406</v>
      </c>
      <c r="N2313">
        <v>284</v>
      </c>
      <c r="O2313">
        <v>158</v>
      </c>
      <c r="P2313">
        <v>166</v>
      </c>
      <c r="Q2313">
        <v>176</v>
      </c>
      <c r="R2313">
        <v>119</v>
      </c>
      <c r="S2313">
        <v>187</v>
      </c>
      <c r="T2313">
        <v>192</v>
      </c>
    </row>
    <row r="2314" spans="1:20" x14ac:dyDescent="0.25">
      <c r="A2314" t="s">
        <v>4366</v>
      </c>
      <c r="B2314" s="13">
        <v>4.6013671490391601E-15</v>
      </c>
      <c r="C2314" s="13">
        <v>1.4292488362526501E-13</v>
      </c>
      <c r="D2314">
        <v>2.2327990531921298</v>
      </c>
      <c r="E2314">
        <v>2.1255915164947501</v>
      </c>
      <c r="F2314">
        <v>862</v>
      </c>
      <c r="G2314">
        <v>2831</v>
      </c>
      <c r="H2314">
        <v>1512</v>
      </c>
      <c r="I2314">
        <v>153</v>
      </c>
      <c r="J2314">
        <v>437</v>
      </c>
      <c r="K2314">
        <v>745</v>
      </c>
      <c r="L2314">
        <v>687</v>
      </c>
      <c r="M2314">
        <v>406</v>
      </c>
      <c r="N2314">
        <v>284</v>
      </c>
      <c r="O2314">
        <v>158</v>
      </c>
      <c r="P2314">
        <v>166</v>
      </c>
      <c r="Q2314">
        <v>176</v>
      </c>
      <c r="R2314">
        <v>119</v>
      </c>
      <c r="S2314">
        <v>187</v>
      </c>
      <c r="T2314">
        <v>192</v>
      </c>
    </row>
    <row r="2315" spans="1:20" x14ac:dyDescent="0.25">
      <c r="A2315" t="s">
        <v>4367</v>
      </c>
      <c r="B2315" s="13">
        <v>2.01984093450846E-7</v>
      </c>
      <c r="C2315" s="13">
        <v>1.6596545719948999E-6</v>
      </c>
      <c r="D2315">
        <v>2.4056320190429599</v>
      </c>
      <c r="E2315">
        <v>2.1250243186950599</v>
      </c>
      <c r="F2315">
        <v>50</v>
      </c>
      <c r="G2315">
        <v>57</v>
      </c>
      <c r="H2315">
        <v>39</v>
      </c>
      <c r="I2315">
        <v>66</v>
      </c>
      <c r="J2315">
        <v>43</v>
      </c>
      <c r="K2315">
        <v>65</v>
      </c>
      <c r="L2315">
        <v>163</v>
      </c>
      <c r="M2315">
        <v>49</v>
      </c>
      <c r="N2315">
        <v>71</v>
      </c>
      <c r="O2315">
        <v>15</v>
      </c>
      <c r="P2315">
        <v>33</v>
      </c>
      <c r="Q2315">
        <v>21</v>
      </c>
      <c r="R2315">
        <v>23</v>
      </c>
      <c r="S2315">
        <v>24</v>
      </c>
      <c r="T2315">
        <v>19</v>
      </c>
    </row>
    <row r="2316" spans="1:20" x14ac:dyDescent="0.25">
      <c r="A2316" t="s">
        <v>1535</v>
      </c>
      <c r="B2316" s="13">
        <v>3.5270588533142799E-11</v>
      </c>
      <c r="C2316" s="13">
        <v>5.8532123592414099E-10</v>
      </c>
      <c r="D2316">
        <v>2.28035068511962</v>
      </c>
      <c r="E2316">
        <v>2.1241488456725999</v>
      </c>
      <c r="F2316">
        <v>243</v>
      </c>
      <c r="G2316">
        <v>392</v>
      </c>
      <c r="H2316">
        <v>856</v>
      </c>
      <c r="I2316">
        <v>208</v>
      </c>
      <c r="J2316">
        <v>428</v>
      </c>
      <c r="K2316">
        <v>255</v>
      </c>
      <c r="L2316">
        <v>382</v>
      </c>
      <c r="M2316">
        <v>97</v>
      </c>
      <c r="N2316">
        <v>122</v>
      </c>
      <c r="O2316">
        <v>50</v>
      </c>
      <c r="P2316">
        <v>15</v>
      </c>
      <c r="Q2316">
        <v>30</v>
      </c>
      <c r="R2316">
        <v>71</v>
      </c>
      <c r="S2316">
        <v>47</v>
      </c>
      <c r="T2316">
        <v>88</v>
      </c>
    </row>
    <row r="2317" spans="1:20" x14ac:dyDescent="0.25">
      <c r="A2317" t="s">
        <v>1536</v>
      </c>
      <c r="B2317" s="13">
        <v>3.5270588533142799E-11</v>
      </c>
      <c r="C2317" s="13">
        <v>5.8532123592414099E-10</v>
      </c>
      <c r="D2317">
        <v>2.28035068511962</v>
      </c>
      <c r="E2317">
        <v>2.1241488456725999</v>
      </c>
      <c r="F2317">
        <v>243</v>
      </c>
      <c r="G2317">
        <v>392</v>
      </c>
      <c r="H2317">
        <v>856</v>
      </c>
      <c r="I2317">
        <v>208</v>
      </c>
      <c r="J2317">
        <v>428</v>
      </c>
      <c r="K2317">
        <v>255</v>
      </c>
      <c r="L2317">
        <v>382</v>
      </c>
      <c r="M2317">
        <v>97</v>
      </c>
      <c r="N2317">
        <v>122</v>
      </c>
      <c r="O2317">
        <v>50</v>
      </c>
      <c r="P2317">
        <v>15</v>
      </c>
      <c r="Q2317">
        <v>30</v>
      </c>
      <c r="R2317">
        <v>71</v>
      </c>
      <c r="S2317">
        <v>47</v>
      </c>
      <c r="T2317">
        <v>88</v>
      </c>
    </row>
    <row r="2318" spans="1:20" x14ac:dyDescent="0.25">
      <c r="A2318" t="s">
        <v>690</v>
      </c>
      <c r="B2318" s="13">
        <v>1.16789590265398E-6</v>
      </c>
      <c r="C2318" s="13">
        <v>8.1917678471654603E-6</v>
      </c>
      <c r="D2318">
        <v>2.4548587799072199</v>
      </c>
      <c r="E2318">
        <v>2.1226005554199201</v>
      </c>
      <c r="F2318">
        <v>219</v>
      </c>
      <c r="G2318">
        <v>509</v>
      </c>
      <c r="H2318">
        <v>3041</v>
      </c>
      <c r="I2318">
        <v>4199</v>
      </c>
      <c r="J2318">
        <v>5112</v>
      </c>
      <c r="K2318">
        <v>2507</v>
      </c>
      <c r="L2318">
        <v>4149</v>
      </c>
      <c r="M2318">
        <v>940</v>
      </c>
      <c r="N2318">
        <v>961</v>
      </c>
      <c r="O2318">
        <v>222</v>
      </c>
      <c r="P2318">
        <v>65</v>
      </c>
      <c r="Q2318">
        <v>223</v>
      </c>
      <c r="R2318">
        <v>726</v>
      </c>
      <c r="S2318">
        <v>245</v>
      </c>
      <c r="T2318">
        <v>911</v>
      </c>
    </row>
    <row r="2319" spans="1:20" x14ac:dyDescent="0.25">
      <c r="A2319" t="s">
        <v>4368</v>
      </c>
      <c r="B2319" s="13">
        <v>3.8865621831973799E-9</v>
      </c>
      <c r="C2319" s="13">
        <v>4.5119822544847901E-8</v>
      </c>
      <c r="D2319">
        <v>2.3266580104827801</v>
      </c>
      <c r="E2319">
        <v>2.1220967769622798</v>
      </c>
      <c r="F2319">
        <v>378</v>
      </c>
      <c r="G2319">
        <v>1216</v>
      </c>
      <c r="H2319">
        <v>2006</v>
      </c>
      <c r="I2319">
        <v>432</v>
      </c>
      <c r="J2319">
        <v>745</v>
      </c>
      <c r="K2319">
        <v>812</v>
      </c>
      <c r="L2319">
        <v>1396</v>
      </c>
      <c r="M2319">
        <v>1245</v>
      </c>
      <c r="N2319">
        <v>205</v>
      </c>
      <c r="O2319">
        <v>336</v>
      </c>
      <c r="P2319">
        <v>351</v>
      </c>
      <c r="Q2319">
        <v>441</v>
      </c>
      <c r="R2319">
        <v>118</v>
      </c>
      <c r="S2319">
        <v>328</v>
      </c>
      <c r="T2319">
        <v>254</v>
      </c>
    </row>
    <row r="2320" spans="1:20" x14ac:dyDescent="0.25">
      <c r="A2320" t="s">
        <v>2542</v>
      </c>
      <c r="B2320" s="13">
        <v>5.2242108208866403E-13</v>
      </c>
      <c r="C2320" s="13">
        <v>1.16897776181179E-11</v>
      </c>
      <c r="D2320">
        <v>2.2500069141387899</v>
      </c>
      <c r="E2320">
        <v>2.1220588684082</v>
      </c>
      <c r="F2320">
        <v>1159</v>
      </c>
      <c r="G2320">
        <v>2610</v>
      </c>
      <c r="H2320">
        <v>7300</v>
      </c>
      <c r="I2320">
        <v>1495</v>
      </c>
      <c r="J2320">
        <v>3385</v>
      </c>
      <c r="K2320">
        <v>690</v>
      </c>
      <c r="L2320">
        <v>1006</v>
      </c>
      <c r="M2320">
        <v>2109</v>
      </c>
      <c r="N2320">
        <v>3916</v>
      </c>
      <c r="O2320">
        <v>341</v>
      </c>
      <c r="P2320">
        <v>211</v>
      </c>
      <c r="Q2320">
        <v>716</v>
      </c>
      <c r="R2320">
        <v>210</v>
      </c>
      <c r="S2320">
        <v>131</v>
      </c>
      <c r="T2320">
        <v>218</v>
      </c>
    </row>
    <row r="2321" spans="1:20" x14ac:dyDescent="0.25">
      <c r="A2321" t="s">
        <v>4369</v>
      </c>
      <c r="B2321" s="13">
        <v>3.1208880812982898E-8</v>
      </c>
      <c r="C2321" s="13">
        <v>3.0424530450545701E-7</v>
      </c>
      <c r="D2321">
        <v>2.3596730232238698</v>
      </c>
      <c r="E2321">
        <v>2.1218409538268999</v>
      </c>
      <c r="F2321">
        <v>211</v>
      </c>
      <c r="G2321">
        <v>192</v>
      </c>
      <c r="H2321">
        <v>241</v>
      </c>
      <c r="I2321">
        <v>399</v>
      </c>
      <c r="J2321">
        <v>452</v>
      </c>
      <c r="K2321">
        <v>586</v>
      </c>
      <c r="L2321">
        <v>757</v>
      </c>
      <c r="M2321">
        <v>881</v>
      </c>
      <c r="N2321">
        <v>447</v>
      </c>
      <c r="O2321">
        <v>103</v>
      </c>
      <c r="P2321">
        <v>260</v>
      </c>
      <c r="Q2321">
        <v>182</v>
      </c>
      <c r="R2321">
        <v>62</v>
      </c>
      <c r="S2321">
        <v>200</v>
      </c>
      <c r="T2321">
        <v>162</v>
      </c>
    </row>
    <row r="2322" spans="1:20" x14ac:dyDescent="0.25">
      <c r="A2322" t="s">
        <v>4370</v>
      </c>
      <c r="B2322" s="13">
        <v>3.1208880812982898E-8</v>
      </c>
      <c r="C2322" s="13">
        <v>3.0424530450545701E-7</v>
      </c>
      <c r="D2322">
        <v>2.3596730232238698</v>
      </c>
      <c r="E2322">
        <v>2.1218409538268999</v>
      </c>
      <c r="F2322">
        <v>211</v>
      </c>
      <c r="G2322">
        <v>192</v>
      </c>
      <c r="H2322">
        <v>241</v>
      </c>
      <c r="I2322">
        <v>399</v>
      </c>
      <c r="J2322">
        <v>452</v>
      </c>
      <c r="K2322">
        <v>586</v>
      </c>
      <c r="L2322">
        <v>757</v>
      </c>
      <c r="M2322">
        <v>881</v>
      </c>
      <c r="N2322">
        <v>447</v>
      </c>
      <c r="O2322">
        <v>103</v>
      </c>
      <c r="P2322">
        <v>260</v>
      </c>
      <c r="Q2322">
        <v>182</v>
      </c>
      <c r="R2322">
        <v>62</v>
      </c>
      <c r="S2322">
        <v>200</v>
      </c>
      <c r="T2322">
        <v>162</v>
      </c>
    </row>
    <row r="2323" spans="1:20" x14ac:dyDescent="0.25">
      <c r="A2323" t="s">
        <v>4371</v>
      </c>
      <c r="B2323" s="13">
        <v>3.1208880812982898E-8</v>
      </c>
      <c r="C2323" s="13">
        <v>3.0424530450545701E-7</v>
      </c>
      <c r="D2323">
        <v>2.3596730232238698</v>
      </c>
      <c r="E2323">
        <v>2.1218409538268999</v>
      </c>
      <c r="F2323">
        <v>211</v>
      </c>
      <c r="G2323">
        <v>192</v>
      </c>
      <c r="H2323">
        <v>241</v>
      </c>
      <c r="I2323">
        <v>399</v>
      </c>
      <c r="J2323">
        <v>452</v>
      </c>
      <c r="K2323">
        <v>586</v>
      </c>
      <c r="L2323">
        <v>757</v>
      </c>
      <c r="M2323">
        <v>881</v>
      </c>
      <c r="N2323">
        <v>447</v>
      </c>
      <c r="O2323">
        <v>103</v>
      </c>
      <c r="P2323">
        <v>260</v>
      </c>
      <c r="Q2323">
        <v>182</v>
      </c>
      <c r="R2323">
        <v>62</v>
      </c>
      <c r="S2323">
        <v>200</v>
      </c>
      <c r="T2323">
        <v>162</v>
      </c>
    </row>
    <row r="2324" spans="1:20" x14ac:dyDescent="0.25">
      <c r="A2324" t="s">
        <v>4372</v>
      </c>
      <c r="B2324" s="13">
        <v>3.1208880812982898E-8</v>
      </c>
      <c r="C2324" s="13">
        <v>3.0424530450545701E-7</v>
      </c>
      <c r="D2324">
        <v>2.3596730232238698</v>
      </c>
      <c r="E2324">
        <v>2.1218409538268999</v>
      </c>
      <c r="F2324">
        <v>211</v>
      </c>
      <c r="G2324">
        <v>192</v>
      </c>
      <c r="H2324">
        <v>241</v>
      </c>
      <c r="I2324">
        <v>399</v>
      </c>
      <c r="J2324">
        <v>452</v>
      </c>
      <c r="K2324">
        <v>586</v>
      </c>
      <c r="L2324">
        <v>757</v>
      </c>
      <c r="M2324">
        <v>881</v>
      </c>
      <c r="N2324">
        <v>447</v>
      </c>
      <c r="O2324">
        <v>103</v>
      </c>
      <c r="P2324">
        <v>260</v>
      </c>
      <c r="Q2324">
        <v>182</v>
      </c>
      <c r="R2324">
        <v>62</v>
      </c>
      <c r="S2324">
        <v>200</v>
      </c>
      <c r="T2324">
        <v>162</v>
      </c>
    </row>
    <row r="2325" spans="1:20" x14ac:dyDescent="0.25">
      <c r="A2325" t="s">
        <v>4373</v>
      </c>
      <c r="B2325" s="13">
        <v>8.0191869811230204E-10</v>
      </c>
      <c r="C2325" s="13">
        <v>1.0625726076796101E-8</v>
      </c>
      <c r="D2325">
        <v>2.3066515922546298</v>
      </c>
      <c r="E2325">
        <v>2.1214497089385902</v>
      </c>
      <c r="F2325">
        <v>67</v>
      </c>
      <c r="G2325">
        <v>135</v>
      </c>
      <c r="H2325">
        <v>44</v>
      </c>
      <c r="I2325">
        <v>96</v>
      </c>
      <c r="J2325">
        <v>32</v>
      </c>
      <c r="K2325">
        <v>220</v>
      </c>
      <c r="L2325">
        <v>190</v>
      </c>
      <c r="M2325">
        <v>50</v>
      </c>
      <c r="N2325">
        <v>61</v>
      </c>
      <c r="O2325">
        <v>46</v>
      </c>
      <c r="P2325">
        <v>85</v>
      </c>
      <c r="Q2325">
        <v>109</v>
      </c>
      <c r="R2325">
        <v>29</v>
      </c>
      <c r="S2325">
        <v>50</v>
      </c>
      <c r="T2325">
        <v>57</v>
      </c>
    </row>
    <row r="2326" spans="1:20" x14ac:dyDescent="0.25">
      <c r="A2326" t="s">
        <v>4374</v>
      </c>
      <c r="B2326" s="13">
        <v>2.31330058025518E-17</v>
      </c>
      <c r="C2326" s="13">
        <v>9.9122241295333403E-16</v>
      </c>
      <c r="D2326">
        <v>2.2111959457397399</v>
      </c>
      <c r="E2326">
        <v>2.1214106082916202</v>
      </c>
      <c r="F2326">
        <v>299</v>
      </c>
      <c r="G2326">
        <v>365</v>
      </c>
      <c r="H2326">
        <v>240</v>
      </c>
      <c r="I2326">
        <v>501</v>
      </c>
      <c r="J2326">
        <v>447</v>
      </c>
      <c r="K2326">
        <v>574</v>
      </c>
      <c r="L2326">
        <v>978</v>
      </c>
      <c r="M2326">
        <v>256</v>
      </c>
      <c r="N2326">
        <v>133</v>
      </c>
      <c r="O2326">
        <v>171</v>
      </c>
      <c r="P2326">
        <v>91</v>
      </c>
      <c r="Q2326">
        <v>128</v>
      </c>
      <c r="R2326">
        <v>180</v>
      </c>
      <c r="S2326">
        <v>151</v>
      </c>
      <c r="T2326">
        <v>192</v>
      </c>
    </row>
    <row r="2327" spans="1:20" x14ac:dyDescent="0.25">
      <c r="A2327" t="s">
        <v>4375</v>
      </c>
      <c r="B2327" s="13">
        <v>3.9887519953651901E-9</v>
      </c>
      <c r="C2327" s="13">
        <v>4.6221856564443402E-8</v>
      </c>
      <c r="D2327">
        <v>2.3253080844879102</v>
      </c>
      <c r="E2327">
        <v>2.12080979347229</v>
      </c>
      <c r="F2327">
        <v>378</v>
      </c>
      <c r="G2327">
        <v>1216</v>
      </c>
      <c r="H2327">
        <v>2005</v>
      </c>
      <c r="I2327">
        <v>432</v>
      </c>
      <c r="J2327">
        <v>745</v>
      </c>
      <c r="K2327">
        <v>811</v>
      </c>
      <c r="L2327">
        <v>1395</v>
      </c>
      <c r="M2327">
        <v>1245</v>
      </c>
      <c r="N2327">
        <v>204</v>
      </c>
      <c r="O2327">
        <v>335</v>
      </c>
      <c r="P2327">
        <v>350</v>
      </c>
      <c r="Q2327">
        <v>441</v>
      </c>
      <c r="R2327">
        <v>118</v>
      </c>
      <c r="S2327">
        <v>328</v>
      </c>
      <c r="T2327">
        <v>254</v>
      </c>
    </row>
    <row r="2328" spans="1:20" x14ac:dyDescent="0.25">
      <c r="A2328" t="s">
        <v>4376</v>
      </c>
      <c r="B2328" s="13">
        <v>2.7405405722547001E-10</v>
      </c>
      <c r="C2328" s="13">
        <v>3.9375938065688801E-9</v>
      </c>
      <c r="D2328">
        <v>2.2922177314758301</v>
      </c>
      <c r="E2328">
        <v>2.1188380718231201</v>
      </c>
      <c r="F2328">
        <v>46</v>
      </c>
      <c r="G2328">
        <v>104</v>
      </c>
      <c r="H2328">
        <v>55</v>
      </c>
      <c r="I2328">
        <v>99</v>
      </c>
      <c r="J2328">
        <v>56</v>
      </c>
      <c r="K2328">
        <v>219</v>
      </c>
      <c r="L2328">
        <v>166</v>
      </c>
      <c r="M2328">
        <v>26</v>
      </c>
      <c r="N2328">
        <v>45</v>
      </c>
      <c r="O2328">
        <v>72</v>
      </c>
      <c r="P2328">
        <v>100</v>
      </c>
      <c r="Q2328">
        <v>53</v>
      </c>
      <c r="R2328">
        <v>38</v>
      </c>
      <c r="S2328">
        <v>42</v>
      </c>
      <c r="T2328">
        <v>49</v>
      </c>
    </row>
    <row r="2329" spans="1:20" x14ac:dyDescent="0.25">
      <c r="A2329" t="s">
        <v>4377</v>
      </c>
      <c r="B2329" s="13">
        <v>2.7405405722547001E-10</v>
      </c>
      <c r="C2329" s="13">
        <v>3.9375938065688801E-9</v>
      </c>
      <c r="D2329">
        <v>2.2922177314758301</v>
      </c>
      <c r="E2329">
        <v>2.1188380718231201</v>
      </c>
      <c r="F2329">
        <v>46</v>
      </c>
      <c r="G2329">
        <v>104</v>
      </c>
      <c r="H2329">
        <v>55</v>
      </c>
      <c r="I2329">
        <v>99</v>
      </c>
      <c r="J2329">
        <v>56</v>
      </c>
      <c r="K2329">
        <v>219</v>
      </c>
      <c r="L2329">
        <v>166</v>
      </c>
      <c r="M2329">
        <v>26</v>
      </c>
      <c r="N2329">
        <v>45</v>
      </c>
      <c r="O2329">
        <v>72</v>
      </c>
      <c r="P2329">
        <v>100</v>
      </c>
      <c r="Q2329">
        <v>53</v>
      </c>
      <c r="R2329">
        <v>38</v>
      </c>
      <c r="S2329">
        <v>42</v>
      </c>
      <c r="T2329">
        <v>49</v>
      </c>
    </row>
    <row r="2330" spans="1:20" x14ac:dyDescent="0.25">
      <c r="A2330" t="s">
        <v>4378</v>
      </c>
      <c r="B2330" s="13">
        <v>1.13032554236586E-12</v>
      </c>
      <c r="C2330" s="13">
        <v>2.3549674363354501E-11</v>
      </c>
      <c r="D2330">
        <v>2.2484571933746298</v>
      </c>
      <c r="E2330">
        <v>2.11728811264038</v>
      </c>
      <c r="F2330">
        <v>179</v>
      </c>
      <c r="G2330">
        <v>742</v>
      </c>
      <c r="H2330">
        <v>89</v>
      </c>
      <c r="I2330">
        <v>271</v>
      </c>
      <c r="J2330">
        <v>148</v>
      </c>
      <c r="K2330">
        <v>481</v>
      </c>
      <c r="L2330">
        <v>877</v>
      </c>
      <c r="M2330">
        <v>62</v>
      </c>
      <c r="N2330">
        <v>61</v>
      </c>
      <c r="O2330">
        <v>290</v>
      </c>
      <c r="P2330">
        <v>272</v>
      </c>
      <c r="Q2330">
        <v>191</v>
      </c>
      <c r="R2330">
        <v>99</v>
      </c>
      <c r="S2330">
        <v>180</v>
      </c>
      <c r="T2330">
        <v>171</v>
      </c>
    </row>
    <row r="2331" spans="1:20" x14ac:dyDescent="0.25">
      <c r="A2331" t="s">
        <v>4379</v>
      </c>
      <c r="B2331" s="13">
        <v>3.6077935208550099E-14</v>
      </c>
      <c r="C2331" s="13">
        <v>9.5936062913248793E-13</v>
      </c>
      <c r="D2331">
        <v>2.23104500770568</v>
      </c>
      <c r="E2331">
        <v>2.1169774532318102</v>
      </c>
      <c r="F2331">
        <v>124</v>
      </c>
      <c r="G2331">
        <v>244</v>
      </c>
      <c r="H2331">
        <v>239</v>
      </c>
      <c r="I2331">
        <v>296</v>
      </c>
      <c r="J2331">
        <v>299</v>
      </c>
      <c r="K2331">
        <v>349</v>
      </c>
      <c r="L2331">
        <v>634</v>
      </c>
      <c r="M2331">
        <v>292</v>
      </c>
      <c r="N2331">
        <v>290</v>
      </c>
      <c r="O2331">
        <v>129</v>
      </c>
      <c r="P2331">
        <v>100</v>
      </c>
      <c r="Q2331">
        <v>127</v>
      </c>
      <c r="R2331">
        <v>97</v>
      </c>
      <c r="S2331">
        <v>96</v>
      </c>
      <c r="T2331">
        <v>134</v>
      </c>
    </row>
    <row r="2332" spans="1:20" x14ac:dyDescent="0.25">
      <c r="A2332" t="s">
        <v>2272</v>
      </c>
      <c r="B2332" s="13">
        <v>1.5611578874086199E-6</v>
      </c>
      <c r="C2332" s="13">
        <v>1.0649305295373699E-5</v>
      </c>
      <c r="D2332">
        <v>2.4564356803893999</v>
      </c>
      <c r="E2332">
        <v>2.11670517921447</v>
      </c>
      <c r="F2332">
        <v>45</v>
      </c>
      <c r="G2332">
        <v>152</v>
      </c>
      <c r="H2332">
        <v>211</v>
      </c>
      <c r="I2332">
        <v>873</v>
      </c>
      <c r="J2332">
        <v>531</v>
      </c>
      <c r="K2332">
        <v>209</v>
      </c>
      <c r="L2332">
        <v>958</v>
      </c>
      <c r="M2332">
        <v>194</v>
      </c>
      <c r="N2332">
        <v>216</v>
      </c>
      <c r="O2332">
        <v>135</v>
      </c>
      <c r="P2332">
        <v>140</v>
      </c>
      <c r="Q2332">
        <v>118</v>
      </c>
      <c r="R2332">
        <v>81</v>
      </c>
      <c r="S2332">
        <v>112</v>
      </c>
      <c r="T2332">
        <v>126</v>
      </c>
    </row>
    <row r="2333" spans="1:20" x14ac:dyDescent="0.25">
      <c r="A2333" t="s">
        <v>4380</v>
      </c>
      <c r="B2333" s="13">
        <v>5.1176753004256102E-6</v>
      </c>
      <c r="C2333" s="13">
        <v>3.1122559448704103E-5</v>
      </c>
      <c r="D2333">
        <v>2.5093519687652499</v>
      </c>
      <c r="E2333">
        <v>2.11665487289428</v>
      </c>
      <c r="F2333">
        <v>275</v>
      </c>
      <c r="G2333">
        <v>696</v>
      </c>
      <c r="H2333">
        <v>404</v>
      </c>
      <c r="I2333">
        <v>117</v>
      </c>
      <c r="J2333">
        <v>70</v>
      </c>
      <c r="K2333">
        <v>321</v>
      </c>
      <c r="L2333">
        <v>611</v>
      </c>
      <c r="M2333">
        <v>463</v>
      </c>
      <c r="N2333">
        <v>291</v>
      </c>
      <c r="O2333">
        <v>489</v>
      </c>
      <c r="P2333">
        <v>509</v>
      </c>
      <c r="Q2333">
        <v>338</v>
      </c>
      <c r="R2333">
        <v>57</v>
      </c>
      <c r="S2333">
        <v>41</v>
      </c>
      <c r="T2333">
        <v>158</v>
      </c>
    </row>
    <row r="2334" spans="1:20" x14ac:dyDescent="0.25">
      <c r="A2334" t="s">
        <v>4381</v>
      </c>
      <c r="B2334" s="13">
        <v>8.3461254400673999E-13</v>
      </c>
      <c r="C2334" s="13">
        <v>1.7919471462235399E-11</v>
      </c>
      <c r="D2334">
        <v>2.24450182914733</v>
      </c>
      <c r="E2334">
        <v>2.1152081489562899</v>
      </c>
      <c r="F2334">
        <v>720</v>
      </c>
      <c r="G2334">
        <v>809</v>
      </c>
      <c r="H2334">
        <v>1039</v>
      </c>
      <c r="I2334">
        <v>270</v>
      </c>
      <c r="J2334">
        <v>413</v>
      </c>
      <c r="K2334">
        <v>204</v>
      </c>
      <c r="L2334">
        <v>346</v>
      </c>
      <c r="M2334">
        <v>1072</v>
      </c>
      <c r="N2334">
        <v>613</v>
      </c>
      <c r="O2334">
        <v>43</v>
      </c>
      <c r="P2334">
        <v>111</v>
      </c>
      <c r="Q2334">
        <v>101</v>
      </c>
      <c r="R2334">
        <v>69</v>
      </c>
      <c r="S2334">
        <v>61</v>
      </c>
      <c r="T2334">
        <v>51</v>
      </c>
    </row>
    <row r="2335" spans="1:20" x14ac:dyDescent="0.25">
      <c r="A2335" t="s">
        <v>2276</v>
      </c>
      <c r="B2335" s="13">
        <v>1.81871553407708E-12</v>
      </c>
      <c r="C2335" s="13">
        <v>3.65911953514874E-11</v>
      </c>
      <c r="D2335">
        <v>2.2475442886352499</v>
      </c>
      <c r="E2335">
        <v>2.1142227649688698</v>
      </c>
      <c r="F2335">
        <v>398</v>
      </c>
      <c r="G2335">
        <v>737</v>
      </c>
      <c r="H2335">
        <v>3426</v>
      </c>
      <c r="I2335">
        <v>1948</v>
      </c>
      <c r="J2335">
        <v>2119</v>
      </c>
      <c r="K2335">
        <v>1384</v>
      </c>
      <c r="L2335">
        <v>3116</v>
      </c>
      <c r="M2335">
        <v>995</v>
      </c>
      <c r="N2335">
        <v>1283</v>
      </c>
      <c r="O2335">
        <v>445</v>
      </c>
      <c r="P2335">
        <v>376</v>
      </c>
      <c r="Q2335">
        <v>400</v>
      </c>
      <c r="R2335">
        <v>473</v>
      </c>
      <c r="S2335">
        <v>408</v>
      </c>
      <c r="T2335">
        <v>576</v>
      </c>
    </row>
    <row r="2336" spans="1:20" x14ac:dyDescent="0.25">
      <c r="A2336" t="s">
        <v>4382</v>
      </c>
      <c r="B2336" s="13">
        <v>1.1860240789474101E-7</v>
      </c>
      <c r="C2336" s="13">
        <v>1.0258119118589E-6</v>
      </c>
      <c r="D2336">
        <v>2.3761889934539702</v>
      </c>
      <c r="E2336">
        <v>2.1140444278717001</v>
      </c>
      <c r="F2336">
        <v>208</v>
      </c>
      <c r="G2336">
        <v>186</v>
      </c>
      <c r="H2336">
        <v>222</v>
      </c>
      <c r="I2336">
        <v>373</v>
      </c>
      <c r="J2336">
        <v>419</v>
      </c>
      <c r="K2336">
        <v>538</v>
      </c>
      <c r="L2336">
        <v>687</v>
      </c>
      <c r="M2336">
        <v>796</v>
      </c>
      <c r="N2336">
        <v>405</v>
      </c>
      <c r="O2336">
        <v>90</v>
      </c>
      <c r="P2336">
        <v>240</v>
      </c>
      <c r="Q2336">
        <v>162</v>
      </c>
      <c r="R2336">
        <v>52</v>
      </c>
      <c r="S2336">
        <v>181</v>
      </c>
      <c r="T2336">
        <v>150</v>
      </c>
    </row>
    <row r="2337" spans="1:20" x14ac:dyDescent="0.25">
      <c r="A2337" t="s">
        <v>4383</v>
      </c>
      <c r="B2337" s="13">
        <v>1.1860240789474101E-7</v>
      </c>
      <c r="C2337" s="13">
        <v>1.0258119118589E-6</v>
      </c>
      <c r="D2337">
        <v>2.3761889934539702</v>
      </c>
      <c r="E2337">
        <v>2.1140444278717001</v>
      </c>
      <c r="F2337">
        <v>208</v>
      </c>
      <c r="G2337">
        <v>186</v>
      </c>
      <c r="H2337">
        <v>223</v>
      </c>
      <c r="I2337">
        <v>373</v>
      </c>
      <c r="J2337">
        <v>420</v>
      </c>
      <c r="K2337">
        <v>538</v>
      </c>
      <c r="L2337">
        <v>687</v>
      </c>
      <c r="M2337">
        <v>797</v>
      </c>
      <c r="N2337">
        <v>405</v>
      </c>
      <c r="O2337">
        <v>90</v>
      </c>
      <c r="P2337">
        <v>240</v>
      </c>
      <c r="Q2337">
        <v>162</v>
      </c>
      <c r="R2337">
        <v>52</v>
      </c>
      <c r="S2337">
        <v>181</v>
      </c>
      <c r="T2337">
        <v>150</v>
      </c>
    </row>
    <row r="2338" spans="1:20" x14ac:dyDescent="0.25">
      <c r="A2338" t="s">
        <v>4384</v>
      </c>
      <c r="B2338" s="13">
        <v>1.8079503206536099E-5</v>
      </c>
      <c r="C2338" s="13">
        <v>9.7109077614732005E-5</v>
      </c>
      <c r="D2338">
        <v>2.5786726474761901</v>
      </c>
      <c r="E2338">
        <v>2.1119513511657702</v>
      </c>
      <c r="F2338">
        <v>135</v>
      </c>
      <c r="G2338">
        <v>200</v>
      </c>
      <c r="H2338">
        <v>420</v>
      </c>
      <c r="I2338">
        <v>266</v>
      </c>
      <c r="J2338">
        <v>209</v>
      </c>
      <c r="K2338">
        <v>575</v>
      </c>
      <c r="L2338">
        <v>452</v>
      </c>
      <c r="M2338">
        <v>581</v>
      </c>
      <c r="N2338">
        <v>176</v>
      </c>
      <c r="O2338">
        <v>181</v>
      </c>
      <c r="P2338">
        <v>480</v>
      </c>
      <c r="Q2338">
        <v>481</v>
      </c>
      <c r="R2338">
        <v>26</v>
      </c>
      <c r="S2338">
        <v>101</v>
      </c>
      <c r="T2338">
        <v>161</v>
      </c>
    </row>
    <row r="2339" spans="1:20" x14ac:dyDescent="0.25">
      <c r="A2339" t="s">
        <v>4385</v>
      </c>
      <c r="B2339" s="13">
        <v>1.4616886522973599E-15</v>
      </c>
      <c r="C2339" s="13">
        <v>4.8464965357987703E-14</v>
      </c>
      <c r="D2339">
        <v>2.2124328613281201</v>
      </c>
      <c r="E2339">
        <v>2.11156058311462</v>
      </c>
      <c r="F2339">
        <v>449</v>
      </c>
      <c r="G2339">
        <v>498</v>
      </c>
      <c r="H2339">
        <v>657</v>
      </c>
      <c r="I2339">
        <v>1090</v>
      </c>
      <c r="J2339">
        <v>536</v>
      </c>
      <c r="K2339">
        <v>1987</v>
      </c>
      <c r="L2339">
        <v>1520</v>
      </c>
      <c r="M2339">
        <v>832</v>
      </c>
      <c r="N2339">
        <v>449</v>
      </c>
      <c r="O2339">
        <v>239</v>
      </c>
      <c r="P2339">
        <v>600</v>
      </c>
      <c r="Q2339">
        <v>420</v>
      </c>
      <c r="R2339">
        <v>369</v>
      </c>
      <c r="S2339">
        <v>424</v>
      </c>
      <c r="T2339">
        <v>451</v>
      </c>
    </row>
    <row r="2340" spans="1:20" x14ac:dyDescent="0.25">
      <c r="A2340" t="s">
        <v>4386</v>
      </c>
      <c r="B2340" s="13">
        <v>1.4616886522973599E-15</v>
      </c>
      <c r="C2340" s="13">
        <v>4.8464965357987703E-14</v>
      </c>
      <c r="D2340">
        <v>2.2124328613281201</v>
      </c>
      <c r="E2340">
        <v>2.11156058311462</v>
      </c>
      <c r="F2340">
        <v>449</v>
      </c>
      <c r="G2340">
        <v>498</v>
      </c>
      <c r="H2340">
        <v>657</v>
      </c>
      <c r="I2340">
        <v>1090</v>
      </c>
      <c r="J2340">
        <v>536</v>
      </c>
      <c r="K2340">
        <v>1987</v>
      </c>
      <c r="L2340">
        <v>1520</v>
      </c>
      <c r="M2340">
        <v>832</v>
      </c>
      <c r="N2340">
        <v>449</v>
      </c>
      <c r="O2340">
        <v>239</v>
      </c>
      <c r="P2340">
        <v>600</v>
      </c>
      <c r="Q2340">
        <v>420</v>
      </c>
      <c r="R2340">
        <v>369</v>
      </c>
      <c r="S2340">
        <v>424</v>
      </c>
      <c r="T2340">
        <v>451</v>
      </c>
    </row>
    <row r="2341" spans="1:20" x14ac:dyDescent="0.25">
      <c r="A2341" t="s">
        <v>4387</v>
      </c>
      <c r="B2341" s="13">
        <v>9.8438813524170902E-13</v>
      </c>
      <c r="C2341" s="13">
        <v>2.0822336910253298E-11</v>
      </c>
      <c r="D2341">
        <v>2.2401161193847599</v>
      </c>
      <c r="E2341">
        <v>2.1109805107116699</v>
      </c>
      <c r="F2341">
        <v>161</v>
      </c>
      <c r="G2341">
        <v>656</v>
      </c>
      <c r="H2341">
        <v>76</v>
      </c>
      <c r="I2341">
        <v>235</v>
      </c>
      <c r="J2341">
        <v>131</v>
      </c>
      <c r="K2341">
        <v>423</v>
      </c>
      <c r="L2341">
        <v>765</v>
      </c>
      <c r="M2341">
        <v>55</v>
      </c>
      <c r="N2341">
        <v>55</v>
      </c>
      <c r="O2341">
        <v>257</v>
      </c>
      <c r="P2341">
        <v>240</v>
      </c>
      <c r="Q2341">
        <v>167</v>
      </c>
      <c r="R2341">
        <v>88</v>
      </c>
      <c r="S2341">
        <v>157</v>
      </c>
      <c r="T2341">
        <v>151</v>
      </c>
    </row>
    <row r="2342" spans="1:20" x14ac:dyDescent="0.25">
      <c r="A2342" t="s">
        <v>4388</v>
      </c>
      <c r="B2342" s="13">
        <v>4.0929794664634703E-8</v>
      </c>
      <c r="C2342" s="13">
        <v>3.8835881355225802E-7</v>
      </c>
      <c r="D2342">
        <v>2.3494901657104399</v>
      </c>
      <c r="E2342">
        <v>2.1108374595642001</v>
      </c>
      <c r="F2342">
        <v>168</v>
      </c>
      <c r="G2342">
        <v>320</v>
      </c>
      <c r="H2342">
        <v>249</v>
      </c>
      <c r="I2342">
        <v>406</v>
      </c>
      <c r="J2342">
        <v>526</v>
      </c>
      <c r="K2342">
        <v>242</v>
      </c>
      <c r="L2342">
        <v>454</v>
      </c>
      <c r="M2342">
        <v>151</v>
      </c>
      <c r="N2342">
        <v>361</v>
      </c>
      <c r="O2342">
        <v>57</v>
      </c>
      <c r="P2342">
        <v>157</v>
      </c>
      <c r="Q2342">
        <v>191</v>
      </c>
      <c r="R2342">
        <v>35</v>
      </c>
      <c r="S2342">
        <v>99</v>
      </c>
      <c r="T2342">
        <v>82</v>
      </c>
    </row>
    <row r="2343" spans="1:20" x14ac:dyDescent="0.25">
      <c r="A2343" t="s">
        <v>4389</v>
      </c>
      <c r="B2343" s="13">
        <v>1.65810683938616E-6</v>
      </c>
      <c r="C2343" s="13">
        <v>1.12514389911666E-5</v>
      </c>
      <c r="D2343">
        <v>2.4483869075775102</v>
      </c>
      <c r="E2343">
        <v>2.1099555492401101</v>
      </c>
      <c r="F2343">
        <v>15</v>
      </c>
      <c r="G2343">
        <v>131</v>
      </c>
      <c r="H2343">
        <v>30</v>
      </c>
      <c r="I2343">
        <v>6</v>
      </c>
      <c r="J2343">
        <v>20</v>
      </c>
      <c r="K2343">
        <v>44</v>
      </c>
      <c r="L2343">
        <v>66</v>
      </c>
      <c r="M2343">
        <v>10</v>
      </c>
      <c r="N2343">
        <v>11</v>
      </c>
      <c r="O2343">
        <v>0</v>
      </c>
      <c r="P2343">
        <v>4</v>
      </c>
      <c r="Q2343">
        <v>5</v>
      </c>
      <c r="R2343">
        <v>7</v>
      </c>
      <c r="S2343">
        <v>12</v>
      </c>
      <c r="T2343">
        <v>13</v>
      </c>
    </row>
    <row r="2344" spans="1:20" x14ac:dyDescent="0.25">
      <c r="A2344" t="s">
        <v>4390</v>
      </c>
      <c r="B2344" s="13">
        <v>1.65810683938616E-6</v>
      </c>
      <c r="C2344" s="13">
        <v>1.12514389911666E-5</v>
      </c>
      <c r="D2344">
        <v>2.4483869075775102</v>
      </c>
      <c r="E2344">
        <v>2.1099555492401101</v>
      </c>
      <c r="F2344">
        <v>15</v>
      </c>
      <c r="G2344">
        <v>131</v>
      </c>
      <c r="H2344">
        <v>30</v>
      </c>
      <c r="I2344">
        <v>6</v>
      </c>
      <c r="J2344">
        <v>20</v>
      </c>
      <c r="K2344">
        <v>44</v>
      </c>
      <c r="L2344">
        <v>66</v>
      </c>
      <c r="M2344">
        <v>10</v>
      </c>
      <c r="N2344">
        <v>11</v>
      </c>
      <c r="O2344">
        <v>0</v>
      </c>
      <c r="P2344">
        <v>4</v>
      </c>
      <c r="Q2344">
        <v>5</v>
      </c>
      <c r="R2344">
        <v>7</v>
      </c>
      <c r="S2344">
        <v>12</v>
      </c>
      <c r="T2344">
        <v>13</v>
      </c>
    </row>
    <row r="2345" spans="1:20" x14ac:dyDescent="0.25">
      <c r="A2345" t="s">
        <v>4391</v>
      </c>
      <c r="B2345" s="13">
        <v>1.8122016109955999E-9</v>
      </c>
      <c r="C2345" s="13">
        <v>2.2437010471776299E-8</v>
      </c>
      <c r="D2345">
        <v>2.29956603050231</v>
      </c>
      <c r="E2345">
        <v>2.1087443828582701</v>
      </c>
      <c r="F2345">
        <v>113</v>
      </c>
      <c r="G2345">
        <v>239</v>
      </c>
      <c r="H2345">
        <v>226</v>
      </c>
      <c r="I2345">
        <v>174</v>
      </c>
      <c r="J2345">
        <v>149</v>
      </c>
      <c r="K2345">
        <v>345</v>
      </c>
      <c r="L2345">
        <v>281</v>
      </c>
      <c r="M2345">
        <v>173</v>
      </c>
      <c r="N2345">
        <v>198</v>
      </c>
      <c r="O2345">
        <v>45</v>
      </c>
      <c r="P2345">
        <v>104</v>
      </c>
      <c r="Q2345">
        <v>111</v>
      </c>
      <c r="R2345">
        <v>45</v>
      </c>
      <c r="S2345">
        <v>98</v>
      </c>
      <c r="T2345">
        <v>67</v>
      </c>
    </row>
    <row r="2346" spans="1:20" x14ac:dyDescent="0.25">
      <c r="A2346" t="s">
        <v>1307</v>
      </c>
      <c r="B2346" s="13">
        <v>3.36330789607597E-11</v>
      </c>
      <c r="C2346" s="13">
        <v>5.60404556093629E-10</v>
      </c>
      <c r="D2346">
        <v>2.2604393959045401</v>
      </c>
      <c r="E2346">
        <v>2.1085941791534402</v>
      </c>
      <c r="F2346">
        <v>276</v>
      </c>
      <c r="G2346">
        <v>561</v>
      </c>
      <c r="H2346">
        <v>1710</v>
      </c>
      <c r="I2346">
        <v>2662</v>
      </c>
      <c r="J2346">
        <v>2621</v>
      </c>
      <c r="K2346">
        <v>1831</v>
      </c>
      <c r="L2346">
        <v>3219</v>
      </c>
      <c r="M2346">
        <v>1193</v>
      </c>
      <c r="N2346">
        <v>1014</v>
      </c>
      <c r="O2346">
        <v>378</v>
      </c>
      <c r="P2346">
        <v>240</v>
      </c>
      <c r="Q2346">
        <v>268</v>
      </c>
      <c r="R2346">
        <v>623</v>
      </c>
      <c r="S2346">
        <v>364</v>
      </c>
      <c r="T2346">
        <v>645</v>
      </c>
    </row>
    <row r="2347" spans="1:20" x14ac:dyDescent="0.25">
      <c r="A2347" t="s">
        <v>1308</v>
      </c>
      <c r="B2347" s="13">
        <v>3.36330789607597E-11</v>
      </c>
      <c r="C2347" s="13">
        <v>5.60404556093629E-10</v>
      </c>
      <c r="D2347">
        <v>2.2604393959045401</v>
      </c>
      <c r="E2347">
        <v>2.1085941791534402</v>
      </c>
      <c r="F2347">
        <v>276</v>
      </c>
      <c r="G2347">
        <v>561</v>
      </c>
      <c r="H2347">
        <v>1710</v>
      </c>
      <c r="I2347">
        <v>2662</v>
      </c>
      <c r="J2347">
        <v>2621</v>
      </c>
      <c r="K2347">
        <v>1831</v>
      </c>
      <c r="L2347">
        <v>3219</v>
      </c>
      <c r="M2347">
        <v>1193</v>
      </c>
      <c r="N2347">
        <v>1014</v>
      </c>
      <c r="O2347">
        <v>378</v>
      </c>
      <c r="P2347">
        <v>240</v>
      </c>
      <c r="Q2347">
        <v>268</v>
      </c>
      <c r="R2347">
        <v>623</v>
      </c>
      <c r="S2347">
        <v>364</v>
      </c>
      <c r="T2347">
        <v>645</v>
      </c>
    </row>
    <row r="2348" spans="1:20" x14ac:dyDescent="0.25">
      <c r="A2348" t="s">
        <v>2747</v>
      </c>
      <c r="B2348" s="13">
        <v>1.39180599489918E-6</v>
      </c>
      <c r="C2348" s="13">
        <v>9.6111343736993098E-6</v>
      </c>
      <c r="D2348">
        <v>2.4390273094177202</v>
      </c>
      <c r="E2348">
        <v>2.1080684661865199</v>
      </c>
      <c r="F2348">
        <v>119</v>
      </c>
      <c r="G2348">
        <v>192</v>
      </c>
      <c r="H2348">
        <v>250</v>
      </c>
      <c r="I2348">
        <v>154</v>
      </c>
      <c r="J2348">
        <v>249</v>
      </c>
      <c r="K2348">
        <v>360</v>
      </c>
      <c r="L2348">
        <v>346</v>
      </c>
      <c r="M2348">
        <v>84</v>
      </c>
      <c r="N2348">
        <v>61</v>
      </c>
      <c r="O2348">
        <v>32</v>
      </c>
      <c r="P2348">
        <v>43</v>
      </c>
      <c r="Q2348">
        <v>56</v>
      </c>
      <c r="R2348">
        <v>57</v>
      </c>
      <c r="S2348">
        <v>34</v>
      </c>
      <c r="T2348">
        <v>120</v>
      </c>
    </row>
    <row r="2349" spans="1:20" x14ac:dyDescent="0.25">
      <c r="A2349" t="s">
        <v>1773</v>
      </c>
      <c r="B2349" s="13">
        <v>1.0321598438167699E-6</v>
      </c>
      <c r="C2349" s="13">
        <v>7.3144401540048403E-6</v>
      </c>
      <c r="D2349">
        <v>2.4277899265289302</v>
      </c>
      <c r="E2349">
        <v>2.10773706436157</v>
      </c>
      <c r="F2349">
        <v>17</v>
      </c>
      <c r="G2349">
        <v>97</v>
      </c>
      <c r="H2349">
        <v>141</v>
      </c>
      <c r="I2349">
        <v>197</v>
      </c>
      <c r="J2349">
        <v>278</v>
      </c>
      <c r="K2349">
        <v>53</v>
      </c>
      <c r="L2349">
        <v>147</v>
      </c>
      <c r="M2349">
        <v>46</v>
      </c>
      <c r="N2349">
        <v>74</v>
      </c>
      <c r="O2349">
        <v>40</v>
      </c>
      <c r="P2349">
        <v>17</v>
      </c>
      <c r="Q2349">
        <v>38</v>
      </c>
      <c r="R2349">
        <v>16</v>
      </c>
      <c r="S2349">
        <v>20</v>
      </c>
      <c r="T2349">
        <v>21</v>
      </c>
    </row>
    <row r="2350" spans="1:20" x14ac:dyDescent="0.25">
      <c r="A2350" t="s">
        <v>4392</v>
      </c>
      <c r="B2350" s="13">
        <v>3.4146102612098099E-10</v>
      </c>
      <c r="C2350" s="13">
        <v>4.8307526867574697E-9</v>
      </c>
      <c r="D2350">
        <v>2.2791140079498202</v>
      </c>
      <c r="E2350">
        <v>2.1071596145629798</v>
      </c>
      <c r="F2350">
        <v>132</v>
      </c>
      <c r="G2350">
        <v>302</v>
      </c>
      <c r="H2350">
        <v>268</v>
      </c>
      <c r="I2350">
        <v>221</v>
      </c>
      <c r="J2350">
        <v>175</v>
      </c>
      <c r="K2350">
        <v>426</v>
      </c>
      <c r="L2350">
        <v>360</v>
      </c>
      <c r="M2350">
        <v>210</v>
      </c>
      <c r="N2350">
        <v>234</v>
      </c>
      <c r="O2350">
        <v>57</v>
      </c>
      <c r="P2350">
        <v>120</v>
      </c>
      <c r="Q2350">
        <v>134</v>
      </c>
      <c r="R2350">
        <v>56</v>
      </c>
      <c r="S2350">
        <v>120</v>
      </c>
      <c r="T2350">
        <v>91</v>
      </c>
    </row>
    <row r="2351" spans="1:20" x14ac:dyDescent="0.25">
      <c r="A2351" t="s">
        <v>4393</v>
      </c>
      <c r="B2351" s="13">
        <v>2.1056878267700001E-6</v>
      </c>
      <c r="C2351" s="13">
        <v>1.39255434987717E-5</v>
      </c>
      <c r="D2351">
        <v>2.4536566734313898</v>
      </c>
      <c r="E2351">
        <v>2.1066989898681601</v>
      </c>
      <c r="F2351">
        <v>30</v>
      </c>
      <c r="G2351">
        <v>110</v>
      </c>
      <c r="H2351">
        <v>181</v>
      </c>
      <c r="I2351">
        <v>127</v>
      </c>
      <c r="J2351">
        <v>150</v>
      </c>
      <c r="K2351">
        <v>84</v>
      </c>
      <c r="L2351">
        <v>69</v>
      </c>
      <c r="M2351">
        <v>88</v>
      </c>
      <c r="N2351">
        <v>310</v>
      </c>
      <c r="O2351">
        <v>20</v>
      </c>
      <c r="P2351">
        <v>34</v>
      </c>
      <c r="Q2351">
        <v>69</v>
      </c>
      <c r="R2351">
        <v>9</v>
      </c>
      <c r="S2351">
        <v>23</v>
      </c>
      <c r="T2351">
        <v>14</v>
      </c>
    </row>
    <row r="2352" spans="1:20" x14ac:dyDescent="0.25">
      <c r="A2352" t="s">
        <v>649</v>
      </c>
      <c r="B2352" s="13">
        <v>3.1275380063533401E-9</v>
      </c>
      <c r="C2352" s="13">
        <v>3.7051535173304702E-8</v>
      </c>
      <c r="D2352">
        <v>2.3030271530151301</v>
      </c>
      <c r="E2352">
        <v>2.10640144348144</v>
      </c>
      <c r="F2352">
        <v>670</v>
      </c>
      <c r="G2352">
        <v>1104</v>
      </c>
      <c r="H2352">
        <v>3687</v>
      </c>
      <c r="I2352">
        <v>3319</v>
      </c>
      <c r="J2352">
        <v>2491</v>
      </c>
      <c r="K2352">
        <v>3107</v>
      </c>
      <c r="L2352">
        <v>6756</v>
      </c>
      <c r="M2352">
        <v>2483</v>
      </c>
      <c r="N2352">
        <v>3569</v>
      </c>
      <c r="O2352">
        <v>114</v>
      </c>
      <c r="P2352">
        <v>90</v>
      </c>
      <c r="Q2352">
        <v>161</v>
      </c>
      <c r="R2352">
        <v>1028</v>
      </c>
      <c r="S2352">
        <v>653</v>
      </c>
      <c r="T2352">
        <v>1390</v>
      </c>
    </row>
    <row r="2353" spans="1:20" x14ac:dyDescent="0.25">
      <c r="A2353" t="s">
        <v>650</v>
      </c>
      <c r="B2353" s="13">
        <v>3.1275380063533401E-9</v>
      </c>
      <c r="C2353" s="13">
        <v>3.7051535173304702E-8</v>
      </c>
      <c r="D2353">
        <v>2.3030271530151301</v>
      </c>
      <c r="E2353">
        <v>2.10640144348144</v>
      </c>
      <c r="F2353">
        <v>670</v>
      </c>
      <c r="G2353">
        <v>1104</v>
      </c>
      <c r="H2353">
        <v>3687</v>
      </c>
      <c r="I2353">
        <v>3319</v>
      </c>
      <c r="J2353">
        <v>2491</v>
      </c>
      <c r="K2353">
        <v>3107</v>
      </c>
      <c r="L2353">
        <v>6756</v>
      </c>
      <c r="M2353">
        <v>2483</v>
      </c>
      <c r="N2353">
        <v>3569</v>
      </c>
      <c r="O2353">
        <v>114</v>
      </c>
      <c r="P2353">
        <v>90</v>
      </c>
      <c r="Q2353">
        <v>161</v>
      </c>
      <c r="R2353">
        <v>1028</v>
      </c>
      <c r="S2353">
        <v>653</v>
      </c>
      <c r="T2353">
        <v>1390</v>
      </c>
    </row>
    <row r="2354" spans="1:20" x14ac:dyDescent="0.25">
      <c r="A2354" t="s">
        <v>651</v>
      </c>
      <c r="B2354" s="13">
        <v>3.1275380063533401E-9</v>
      </c>
      <c r="C2354" s="13">
        <v>3.7051535173304702E-8</v>
      </c>
      <c r="D2354">
        <v>2.3030271530151301</v>
      </c>
      <c r="E2354">
        <v>2.10640144348144</v>
      </c>
      <c r="F2354">
        <v>670</v>
      </c>
      <c r="G2354">
        <v>1104</v>
      </c>
      <c r="H2354">
        <v>3687</v>
      </c>
      <c r="I2354">
        <v>3319</v>
      </c>
      <c r="J2354">
        <v>2491</v>
      </c>
      <c r="K2354">
        <v>3107</v>
      </c>
      <c r="L2354">
        <v>6756</v>
      </c>
      <c r="M2354">
        <v>2483</v>
      </c>
      <c r="N2354">
        <v>3569</v>
      </c>
      <c r="O2354">
        <v>114</v>
      </c>
      <c r="P2354">
        <v>90</v>
      </c>
      <c r="Q2354">
        <v>161</v>
      </c>
      <c r="R2354">
        <v>1028</v>
      </c>
      <c r="S2354">
        <v>653</v>
      </c>
      <c r="T2354">
        <v>1390</v>
      </c>
    </row>
    <row r="2355" spans="1:20" x14ac:dyDescent="0.25">
      <c r="A2355" t="s">
        <v>4394</v>
      </c>
      <c r="B2355" s="13">
        <v>3.6687882953856302E-8</v>
      </c>
      <c r="C2355" s="13">
        <v>3.5187701996619501E-7</v>
      </c>
      <c r="D2355">
        <v>2.3409767150878902</v>
      </c>
      <c r="E2355">
        <v>2.1058206558227499</v>
      </c>
      <c r="F2355">
        <v>33</v>
      </c>
      <c r="G2355">
        <v>92</v>
      </c>
      <c r="H2355">
        <v>66</v>
      </c>
      <c r="I2355">
        <v>140</v>
      </c>
      <c r="J2355">
        <v>56</v>
      </c>
      <c r="K2355">
        <v>393</v>
      </c>
      <c r="L2355">
        <v>222</v>
      </c>
      <c r="M2355">
        <v>36</v>
      </c>
      <c r="N2355">
        <v>14</v>
      </c>
      <c r="O2355">
        <v>21</v>
      </c>
      <c r="P2355">
        <v>271</v>
      </c>
      <c r="Q2355">
        <v>268</v>
      </c>
      <c r="R2355">
        <v>48</v>
      </c>
      <c r="S2355">
        <v>78</v>
      </c>
      <c r="T2355">
        <v>78</v>
      </c>
    </row>
    <row r="2356" spans="1:20" x14ac:dyDescent="0.25">
      <c r="A2356" t="s">
        <v>4395</v>
      </c>
      <c r="B2356" s="13">
        <v>1.27447965496685E-5</v>
      </c>
      <c r="C2356" s="13">
        <v>7.0813977799843997E-5</v>
      </c>
      <c r="D2356">
        <v>2.5416872501373202</v>
      </c>
      <c r="E2356">
        <v>2.1039142608642498</v>
      </c>
      <c r="F2356">
        <v>15</v>
      </c>
      <c r="G2356">
        <v>19</v>
      </c>
      <c r="H2356">
        <v>4</v>
      </c>
      <c r="I2356">
        <v>27</v>
      </c>
      <c r="J2356">
        <v>10</v>
      </c>
      <c r="K2356">
        <v>155</v>
      </c>
      <c r="L2356">
        <v>67</v>
      </c>
      <c r="M2356">
        <v>1</v>
      </c>
      <c r="N2356">
        <v>2</v>
      </c>
      <c r="O2356">
        <v>1</v>
      </c>
      <c r="P2356">
        <v>74</v>
      </c>
      <c r="Q2356">
        <v>43</v>
      </c>
      <c r="R2356">
        <v>13</v>
      </c>
      <c r="S2356">
        <v>24</v>
      </c>
      <c r="T2356">
        <v>28</v>
      </c>
    </row>
    <row r="2357" spans="1:20" x14ac:dyDescent="0.25">
      <c r="A2357" t="s">
        <v>2967</v>
      </c>
      <c r="B2357" s="13">
        <v>1.7785679775500199E-18</v>
      </c>
      <c r="C2357" s="13">
        <v>8.8191528603455903E-17</v>
      </c>
      <c r="D2357">
        <v>2.1850790977478001</v>
      </c>
      <c r="E2357">
        <v>2.1037416458129798</v>
      </c>
      <c r="F2357">
        <v>91</v>
      </c>
      <c r="G2357">
        <v>184</v>
      </c>
      <c r="H2357">
        <v>683</v>
      </c>
      <c r="I2357">
        <v>263</v>
      </c>
      <c r="J2357">
        <v>478</v>
      </c>
      <c r="K2357">
        <v>238</v>
      </c>
      <c r="L2357">
        <v>318</v>
      </c>
      <c r="M2357">
        <v>306</v>
      </c>
      <c r="N2357">
        <v>324</v>
      </c>
      <c r="O2357">
        <v>115</v>
      </c>
      <c r="P2357">
        <v>60</v>
      </c>
      <c r="Q2357">
        <v>80</v>
      </c>
      <c r="R2357">
        <v>64</v>
      </c>
      <c r="S2357">
        <v>65</v>
      </c>
      <c r="T2357">
        <v>65</v>
      </c>
    </row>
    <row r="2358" spans="1:20" x14ac:dyDescent="0.25">
      <c r="A2358" t="s">
        <v>2968</v>
      </c>
      <c r="B2358" s="13">
        <v>1.7785679775500199E-18</v>
      </c>
      <c r="C2358" s="13">
        <v>8.8191528603455903E-17</v>
      </c>
      <c r="D2358">
        <v>2.1850790977478001</v>
      </c>
      <c r="E2358">
        <v>2.1037416458129798</v>
      </c>
      <c r="F2358">
        <v>91</v>
      </c>
      <c r="G2358">
        <v>184</v>
      </c>
      <c r="H2358">
        <v>683</v>
      </c>
      <c r="I2358">
        <v>263</v>
      </c>
      <c r="J2358">
        <v>478</v>
      </c>
      <c r="K2358">
        <v>238</v>
      </c>
      <c r="L2358">
        <v>318</v>
      </c>
      <c r="M2358">
        <v>306</v>
      </c>
      <c r="N2358">
        <v>324</v>
      </c>
      <c r="O2358">
        <v>115</v>
      </c>
      <c r="P2358">
        <v>60</v>
      </c>
      <c r="Q2358">
        <v>80</v>
      </c>
      <c r="R2358">
        <v>64</v>
      </c>
      <c r="S2358">
        <v>65</v>
      </c>
      <c r="T2358">
        <v>65</v>
      </c>
    </row>
    <row r="2359" spans="1:20" x14ac:dyDescent="0.25">
      <c r="A2359" t="s">
        <v>2969</v>
      </c>
      <c r="B2359" s="13">
        <v>1.7785679775500199E-18</v>
      </c>
      <c r="C2359" s="13">
        <v>8.8191528603455903E-17</v>
      </c>
      <c r="D2359">
        <v>2.1850790977478001</v>
      </c>
      <c r="E2359">
        <v>2.1037416458129798</v>
      </c>
      <c r="F2359">
        <v>91</v>
      </c>
      <c r="G2359">
        <v>184</v>
      </c>
      <c r="H2359">
        <v>683</v>
      </c>
      <c r="I2359">
        <v>263</v>
      </c>
      <c r="J2359">
        <v>478</v>
      </c>
      <c r="K2359">
        <v>238</v>
      </c>
      <c r="L2359">
        <v>318</v>
      </c>
      <c r="M2359">
        <v>306</v>
      </c>
      <c r="N2359">
        <v>324</v>
      </c>
      <c r="O2359">
        <v>115</v>
      </c>
      <c r="P2359">
        <v>60</v>
      </c>
      <c r="Q2359">
        <v>80</v>
      </c>
      <c r="R2359">
        <v>64</v>
      </c>
      <c r="S2359">
        <v>65</v>
      </c>
      <c r="T2359">
        <v>65</v>
      </c>
    </row>
    <row r="2360" spans="1:20" x14ac:dyDescent="0.25">
      <c r="A2360" t="s">
        <v>4396</v>
      </c>
      <c r="B2360" s="13">
        <v>3.5397171599115102E-20</v>
      </c>
      <c r="C2360" s="13">
        <v>2.1569478934871402E-18</v>
      </c>
      <c r="D2360">
        <v>2.1758549213409402</v>
      </c>
      <c r="E2360">
        <v>2.1026535034179599</v>
      </c>
      <c r="F2360">
        <v>423</v>
      </c>
      <c r="G2360">
        <v>744</v>
      </c>
      <c r="H2360">
        <v>451</v>
      </c>
      <c r="I2360">
        <v>932</v>
      </c>
      <c r="J2360">
        <v>308</v>
      </c>
      <c r="K2360">
        <v>972</v>
      </c>
      <c r="L2360">
        <v>1219</v>
      </c>
      <c r="M2360">
        <v>400</v>
      </c>
      <c r="N2360">
        <v>369</v>
      </c>
      <c r="O2360">
        <v>242</v>
      </c>
      <c r="P2360">
        <v>213</v>
      </c>
      <c r="Q2360">
        <v>268</v>
      </c>
      <c r="R2360">
        <v>223</v>
      </c>
      <c r="S2360">
        <v>229</v>
      </c>
      <c r="T2360">
        <v>322</v>
      </c>
    </row>
    <row r="2361" spans="1:20" x14ac:dyDescent="0.25">
      <c r="A2361" t="s">
        <v>4397</v>
      </c>
      <c r="B2361" s="13">
        <v>4.2949685474802302E-11</v>
      </c>
      <c r="C2361" s="13">
        <v>7.0374966965047695E-10</v>
      </c>
      <c r="D2361">
        <v>2.2545037269592201</v>
      </c>
      <c r="E2361">
        <v>2.10209989547729</v>
      </c>
      <c r="F2361">
        <v>53</v>
      </c>
      <c r="G2361">
        <v>118</v>
      </c>
      <c r="H2361">
        <v>169</v>
      </c>
      <c r="I2361">
        <v>199</v>
      </c>
      <c r="J2361">
        <v>134</v>
      </c>
      <c r="K2361">
        <v>146</v>
      </c>
      <c r="L2361">
        <v>277</v>
      </c>
      <c r="M2361">
        <v>59</v>
      </c>
      <c r="N2361">
        <v>59</v>
      </c>
      <c r="O2361">
        <v>43</v>
      </c>
      <c r="P2361">
        <v>55</v>
      </c>
      <c r="Q2361">
        <v>50</v>
      </c>
      <c r="R2361">
        <v>44</v>
      </c>
      <c r="S2361">
        <v>40</v>
      </c>
      <c r="T2361">
        <v>54</v>
      </c>
    </row>
    <row r="2362" spans="1:20" x14ac:dyDescent="0.25">
      <c r="A2362" t="s">
        <v>4398</v>
      </c>
      <c r="B2362" s="13">
        <v>2.0576472817279701E-11</v>
      </c>
      <c r="C2362" s="13">
        <v>3.5440633761041299E-10</v>
      </c>
      <c r="D2362">
        <v>2.2485864162445002</v>
      </c>
      <c r="E2362">
        <v>2.1017889976501398</v>
      </c>
      <c r="F2362">
        <v>342</v>
      </c>
      <c r="G2362">
        <v>739</v>
      </c>
      <c r="H2362">
        <v>156</v>
      </c>
      <c r="I2362">
        <v>257</v>
      </c>
      <c r="J2362">
        <v>122</v>
      </c>
      <c r="K2362">
        <v>457</v>
      </c>
      <c r="L2362">
        <v>356</v>
      </c>
      <c r="M2362">
        <v>177</v>
      </c>
      <c r="N2362">
        <v>61</v>
      </c>
      <c r="O2362">
        <v>45</v>
      </c>
      <c r="P2362">
        <v>141</v>
      </c>
      <c r="Q2362">
        <v>134</v>
      </c>
      <c r="R2362">
        <v>73</v>
      </c>
      <c r="S2362">
        <v>120</v>
      </c>
      <c r="T2362">
        <v>89</v>
      </c>
    </row>
    <row r="2363" spans="1:20" x14ac:dyDescent="0.25">
      <c r="A2363" t="s">
        <v>4399</v>
      </c>
      <c r="B2363" s="13">
        <v>3.9005255068784597E-24</v>
      </c>
      <c r="C2363" s="13">
        <v>3.6123717995917398E-22</v>
      </c>
      <c r="D2363">
        <v>2.15852952003479</v>
      </c>
      <c r="E2363">
        <v>2.0992038249969398</v>
      </c>
      <c r="F2363">
        <v>604</v>
      </c>
      <c r="G2363">
        <v>1325</v>
      </c>
      <c r="H2363">
        <v>1264</v>
      </c>
      <c r="I2363">
        <v>1163</v>
      </c>
      <c r="J2363">
        <v>1051</v>
      </c>
      <c r="K2363">
        <v>1077</v>
      </c>
      <c r="L2363">
        <v>1694</v>
      </c>
      <c r="M2363">
        <v>955</v>
      </c>
      <c r="N2363">
        <v>777</v>
      </c>
      <c r="O2363">
        <v>446</v>
      </c>
      <c r="P2363">
        <v>379</v>
      </c>
      <c r="Q2363">
        <v>398</v>
      </c>
      <c r="R2363">
        <v>294</v>
      </c>
      <c r="S2363">
        <v>312</v>
      </c>
      <c r="T2363">
        <v>371</v>
      </c>
    </row>
    <row r="2364" spans="1:20" x14ac:dyDescent="0.25">
      <c r="A2364" t="s">
        <v>1543</v>
      </c>
      <c r="B2364" s="13">
        <v>1.0296774988205399E-8</v>
      </c>
      <c r="C2364" s="13">
        <v>1.10115884410788E-7</v>
      </c>
      <c r="D2364">
        <v>2.3101012706756499</v>
      </c>
      <c r="E2364">
        <v>2.0990967750549299</v>
      </c>
      <c r="F2364">
        <v>186</v>
      </c>
      <c r="G2364">
        <v>484</v>
      </c>
      <c r="H2364">
        <v>2031</v>
      </c>
      <c r="I2364">
        <v>804</v>
      </c>
      <c r="J2364">
        <v>1242</v>
      </c>
      <c r="K2364">
        <v>529</v>
      </c>
      <c r="L2364">
        <v>1581</v>
      </c>
      <c r="M2364">
        <v>323</v>
      </c>
      <c r="N2364">
        <v>433</v>
      </c>
      <c r="O2364">
        <v>166</v>
      </c>
      <c r="P2364">
        <v>77</v>
      </c>
      <c r="Q2364">
        <v>131</v>
      </c>
      <c r="R2364">
        <v>250</v>
      </c>
      <c r="S2364">
        <v>186</v>
      </c>
      <c r="T2364">
        <v>205</v>
      </c>
    </row>
    <row r="2365" spans="1:20" x14ac:dyDescent="0.25">
      <c r="A2365" t="s">
        <v>1544</v>
      </c>
      <c r="B2365" s="13">
        <v>1.0296774988205399E-8</v>
      </c>
      <c r="C2365" s="13">
        <v>1.10115884410788E-7</v>
      </c>
      <c r="D2365">
        <v>2.3101012706756499</v>
      </c>
      <c r="E2365">
        <v>2.0990967750549299</v>
      </c>
      <c r="F2365">
        <v>186</v>
      </c>
      <c r="G2365">
        <v>484</v>
      </c>
      <c r="H2365">
        <v>2031</v>
      </c>
      <c r="I2365">
        <v>804</v>
      </c>
      <c r="J2365">
        <v>1242</v>
      </c>
      <c r="K2365">
        <v>529</v>
      </c>
      <c r="L2365">
        <v>1581</v>
      </c>
      <c r="M2365">
        <v>323</v>
      </c>
      <c r="N2365">
        <v>433</v>
      </c>
      <c r="O2365">
        <v>166</v>
      </c>
      <c r="P2365">
        <v>77</v>
      </c>
      <c r="Q2365">
        <v>131</v>
      </c>
      <c r="R2365">
        <v>250</v>
      </c>
      <c r="S2365">
        <v>186</v>
      </c>
      <c r="T2365">
        <v>205</v>
      </c>
    </row>
    <row r="2366" spans="1:20" x14ac:dyDescent="0.25">
      <c r="A2366" t="s">
        <v>2333</v>
      </c>
      <c r="B2366" s="13">
        <v>2.54380414302368E-12</v>
      </c>
      <c r="C2366" s="13">
        <v>5.0311990684726001E-11</v>
      </c>
      <c r="D2366">
        <v>2.2311081886291499</v>
      </c>
      <c r="E2366">
        <v>2.0989327430725</v>
      </c>
      <c r="F2366">
        <v>1357</v>
      </c>
      <c r="G2366">
        <v>2285</v>
      </c>
      <c r="H2366">
        <v>6963</v>
      </c>
      <c r="I2366">
        <v>7501</v>
      </c>
      <c r="J2366">
        <v>6760</v>
      </c>
      <c r="K2366">
        <v>8991</v>
      </c>
      <c r="L2366">
        <v>13657</v>
      </c>
      <c r="M2366">
        <v>4770</v>
      </c>
      <c r="N2366">
        <v>3828</v>
      </c>
      <c r="O2366">
        <v>1762</v>
      </c>
      <c r="P2366">
        <v>1219</v>
      </c>
      <c r="Q2366">
        <v>1286</v>
      </c>
      <c r="R2366">
        <v>2798</v>
      </c>
      <c r="S2366">
        <v>1700</v>
      </c>
      <c r="T2366">
        <v>3042</v>
      </c>
    </row>
    <row r="2367" spans="1:20" x14ac:dyDescent="0.25">
      <c r="A2367" t="s">
        <v>2334</v>
      </c>
      <c r="B2367" s="13">
        <v>2.54380414302368E-12</v>
      </c>
      <c r="C2367" s="13">
        <v>5.0311990684726001E-11</v>
      </c>
      <c r="D2367">
        <v>2.2311081886291499</v>
      </c>
      <c r="E2367">
        <v>2.0989327430725</v>
      </c>
      <c r="F2367">
        <v>1357</v>
      </c>
      <c r="G2367">
        <v>2285</v>
      </c>
      <c r="H2367">
        <v>6963</v>
      </c>
      <c r="I2367">
        <v>7501</v>
      </c>
      <c r="J2367">
        <v>6760</v>
      </c>
      <c r="K2367">
        <v>8991</v>
      </c>
      <c r="L2367">
        <v>13657</v>
      </c>
      <c r="M2367">
        <v>4770</v>
      </c>
      <c r="N2367">
        <v>3828</v>
      </c>
      <c r="O2367">
        <v>1762</v>
      </c>
      <c r="P2367">
        <v>1219</v>
      </c>
      <c r="Q2367">
        <v>1286</v>
      </c>
      <c r="R2367">
        <v>2798</v>
      </c>
      <c r="S2367">
        <v>1700</v>
      </c>
      <c r="T2367">
        <v>3042</v>
      </c>
    </row>
    <row r="2368" spans="1:20" x14ac:dyDescent="0.25">
      <c r="A2368" t="s">
        <v>2335</v>
      </c>
      <c r="B2368" s="13">
        <v>2.5579464761615801E-12</v>
      </c>
      <c r="C2368" s="13">
        <v>5.0577413784891302E-11</v>
      </c>
      <c r="D2368">
        <v>2.2310695648193302</v>
      </c>
      <c r="E2368">
        <v>2.0988733768463099</v>
      </c>
      <c r="F2368">
        <v>1357</v>
      </c>
      <c r="G2368">
        <v>2285</v>
      </c>
      <c r="H2368">
        <v>6963</v>
      </c>
      <c r="I2368">
        <v>7501</v>
      </c>
      <c r="J2368">
        <v>6760</v>
      </c>
      <c r="K2368">
        <v>8993</v>
      </c>
      <c r="L2368">
        <v>13657</v>
      </c>
      <c r="M2368">
        <v>4770</v>
      </c>
      <c r="N2368">
        <v>3828</v>
      </c>
      <c r="O2368">
        <v>1763</v>
      </c>
      <c r="P2368">
        <v>1219</v>
      </c>
      <c r="Q2368">
        <v>1286</v>
      </c>
      <c r="R2368">
        <v>2798</v>
      </c>
      <c r="S2368">
        <v>1700</v>
      </c>
      <c r="T2368">
        <v>3043</v>
      </c>
    </row>
    <row r="2369" spans="1:20" x14ac:dyDescent="0.25">
      <c r="A2369" t="s">
        <v>2337</v>
      </c>
      <c r="B2369" s="13">
        <v>2.5920715227001301E-12</v>
      </c>
      <c r="C2369" s="13">
        <v>5.1237687703764501E-11</v>
      </c>
      <c r="D2369">
        <v>2.2308652400970401</v>
      </c>
      <c r="E2369">
        <v>2.09863829612731</v>
      </c>
      <c r="F2369">
        <v>1357</v>
      </c>
      <c r="G2369">
        <v>2285</v>
      </c>
      <c r="H2369">
        <v>6963</v>
      </c>
      <c r="I2369">
        <v>7501</v>
      </c>
      <c r="J2369">
        <v>6760</v>
      </c>
      <c r="K2369">
        <v>8993</v>
      </c>
      <c r="L2369">
        <v>13657</v>
      </c>
      <c r="M2369">
        <v>4770</v>
      </c>
      <c r="N2369">
        <v>3828</v>
      </c>
      <c r="O2369">
        <v>1764</v>
      </c>
      <c r="P2369">
        <v>1220</v>
      </c>
      <c r="Q2369">
        <v>1286</v>
      </c>
      <c r="R2369">
        <v>2799</v>
      </c>
      <c r="S2369">
        <v>1700</v>
      </c>
      <c r="T2369">
        <v>3043</v>
      </c>
    </row>
    <row r="2370" spans="1:20" x14ac:dyDescent="0.25">
      <c r="A2370" t="s">
        <v>4400</v>
      </c>
      <c r="B2370" s="13">
        <v>5.5098375639772699E-8</v>
      </c>
      <c r="C2370" s="13">
        <v>5.1142950496796402E-7</v>
      </c>
      <c r="D2370">
        <v>2.3375256061553902</v>
      </c>
      <c r="E2370">
        <v>2.09814000129699</v>
      </c>
      <c r="F2370">
        <v>162</v>
      </c>
      <c r="G2370">
        <v>309</v>
      </c>
      <c r="H2370">
        <v>228</v>
      </c>
      <c r="I2370">
        <v>386</v>
      </c>
      <c r="J2370">
        <v>500</v>
      </c>
      <c r="K2370">
        <v>230</v>
      </c>
      <c r="L2370">
        <v>428</v>
      </c>
      <c r="M2370">
        <v>142</v>
      </c>
      <c r="N2370">
        <v>348</v>
      </c>
      <c r="O2370">
        <v>56</v>
      </c>
      <c r="P2370">
        <v>148</v>
      </c>
      <c r="Q2370">
        <v>180</v>
      </c>
      <c r="R2370">
        <v>33</v>
      </c>
      <c r="S2370">
        <v>93</v>
      </c>
      <c r="T2370">
        <v>80</v>
      </c>
    </row>
    <row r="2371" spans="1:20" x14ac:dyDescent="0.25">
      <c r="A2371" t="s">
        <v>1941</v>
      </c>
      <c r="B2371" s="13">
        <v>1.34265176339904E-31</v>
      </c>
      <c r="C2371" s="13">
        <v>2.5270367541547903E-29</v>
      </c>
      <c r="D2371">
        <v>2.1406772136688201</v>
      </c>
      <c r="E2371">
        <v>2.0968558788299498</v>
      </c>
      <c r="F2371">
        <v>186</v>
      </c>
      <c r="G2371">
        <v>507</v>
      </c>
      <c r="H2371">
        <v>3651</v>
      </c>
      <c r="I2371">
        <v>435</v>
      </c>
      <c r="J2371">
        <v>891</v>
      </c>
      <c r="K2371">
        <v>791</v>
      </c>
      <c r="L2371">
        <v>1054</v>
      </c>
      <c r="M2371">
        <v>478</v>
      </c>
      <c r="N2371">
        <v>423</v>
      </c>
      <c r="O2371">
        <v>95</v>
      </c>
      <c r="P2371">
        <v>71</v>
      </c>
      <c r="Q2371">
        <v>132</v>
      </c>
      <c r="R2371">
        <v>216</v>
      </c>
      <c r="S2371">
        <v>230</v>
      </c>
      <c r="T2371">
        <v>218</v>
      </c>
    </row>
    <row r="2372" spans="1:20" x14ac:dyDescent="0.25">
      <c r="A2372" t="s">
        <v>4401</v>
      </c>
      <c r="B2372" s="13">
        <v>1.1863166946568501E-6</v>
      </c>
      <c r="C2372" s="13">
        <v>8.30682711239205E-6</v>
      </c>
      <c r="D2372">
        <v>2.4150724411010698</v>
      </c>
      <c r="E2372">
        <v>2.0964984893798801</v>
      </c>
      <c r="F2372">
        <v>29</v>
      </c>
      <c r="G2372">
        <v>40</v>
      </c>
      <c r="H2372">
        <v>55</v>
      </c>
      <c r="I2372">
        <v>59</v>
      </c>
      <c r="J2372">
        <v>60</v>
      </c>
      <c r="K2372">
        <v>57</v>
      </c>
      <c r="L2372">
        <v>132</v>
      </c>
      <c r="M2372">
        <v>65</v>
      </c>
      <c r="N2372">
        <v>90</v>
      </c>
      <c r="O2372">
        <v>25</v>
      </c>
      <c r="P2372">
        <v>21</v>
      </c>
      <c r="Q2372">
        <v>31</v>
      </c>
      <c r="R2372">
        <v>14</v>
      </c>
      <c r="S2372">
        <v>26</v>
      </c>
      <c r="T2372">
        <v>15</v>
      </c>
    </row>
    <row r="2373" spans="1:20" x14ac:dyDescent="0.25">
      <c r="A2373" t="s">
        <v>1813</v>
      </c>
      <c r="B2373" s="13">
        <v>1.2588435538418699E-6</v>
      </c>
      <c r="C2373" s="13">
        <v>8.7830521806608801E-6</v>
      </c>
      <c r="D2373">
        <v>2.4167881011962802</v>
      </c>
      <c r="E2373">
        <v>2.0962569713592498</v>
      </c>
      <c r="F2373">
        <v>19</v>
      </c>
      <c r="G2373">
        <v>101</v>
      </c>
      <c r="H2373">
        <v>151</v>
      </c>
      <c r="I2373">
        <v>201</v>
      </c>
      <c r="J2373">
        <v>289</v>
      </c>
      <c r="K2373">
        <v>53</v>
      </c>
      <c r="L2373">
        <v>149</v>
      </c>
      <c r="M2373">
        <v>48</v>
      </c>
      <c r="N2373">
        <v>75</v>
      </c>
      <c r="O2373">
        <v>41</v>
      </c>
      <c r="P2373">
        <v>18</v>
      </c>
      <c r="Q2373">
        <v>41</v>
      </c>
      <c r="R2373">
        <v>16</v>
      </c>
      <c r="S2373">
        <v>21</v>
      </c>
      <c r="T2373">
        <v>21</v>
      </c>
    </row>
    <row r="2374" spans="1:20" x14ac:dyDescent="0.25">
      <c r="A2374" t="s">
        <v>4402</v>
      </c>
      <c r="B2374" s="13">
        <v>3.0198148193754298E-29</v>
      </c>
      <c r="C2374" s="13">
        <v>4.7835369734635502E-27</v>
      </c>
      <c r="D2374">
        <v>2.1433615684509202</v>
      </c>
      <c r="E2374">
        <v>2.0957496166229199</v>
      </c>
      <c r="F2374">
        <v>408044</v>
      </c>
      <c r="G2374">
        <v>336320</v>
      </c>
      <c r="H2374">
        <v>67001</v>
      </c>
      <c r="I2374">
        <v>165614</v>
      </c>
      <c r="J2374">
        <v>97899</v>
      </c>
      <c r="K2374">
        <v>158218</v>
      </c>
      <c r="L2374">
        <v>211984</v>
      </c>
      <c r="M2374">
        <v>116946</v>
      </c>
      <c r="N2374">
        <v>251605</v>
      </c>
      <c r="O2374">
        <v>103360</v>
      </c>
      <c r="P2374">
        <v>74645</v>
      </c>
      <c r="Q2374">
        <v>116018</v>
      </c>
      <c r="R2374">
        <v>38381</v>
      </c>
      <c r="S2374">
        <v>53622</v>
      </c>
      <c r="T2374">
        <v>41521</v>
      </c>
    </row>
    <row r="2375" spans="1:20" x14ac:dyDescent="0.25">
      <c r="A2375" t="s">
        <v>4403</v>
      </c>
      <c r="B2375" s="13">
        <v>7.0958594733383498E-6</v>
      </c>
      <c r="C2375" s="13">
        <v>4.1868919652188197E-5</v>
      </c>
      <c r="D2375">
        <v>2.4921119213104199</v>
      </c>
      <c r="E2375">
        <v>2.0957286357879599</v>
      </c>
      <c r="F2375">
        <v>84</v>
      </c>
      <c r="G2375">
        <v>71</v>
      </c>
      <c r="H2375">
        <v>71</v>
      </c>
      <c r="I2375">
        <v>23</v>
      </c>
      <c r="J2375">
        <v>80</v>
      </c>
      <c r="K2375">
        <v>37</v>
      </c>
      <c r="L2375">
        <v>76</v>
      </c>
      <c r="M2375">
        <v>43</v>
      </c>
      <c r="N2375">
        <v>39</v>
      </c>
      <c r="O2375">
        <v>0</v>
      </c>
      <c r="P2375">
        <v>7</v>
      </c>
      <c r="Q2375">
        <v>9</v>
      </c>
      <c r="R2375">
        <v>13</v>
      </c>
      <c r="S2375">
        <v>8</v>
      </c>
      <c r="T2375">
        <v>10</v>
      </c>
    </row>
    <row r="2376" spans="1:20" x14ac:dyDescent="0.25">
      <c r="A2376" t="s">
        <v>4404</v>
      </c>
      <c r="B2376" s="13">
        <v>1.3102989526725299E-10</v>
      </c>
      <c r="C2376" s="13">
        <v>1.9943604545602499E-9</v>
      </c>
      <c r="D2376">
        <v>2.25506567955017</v>
      </c>
      <c r="E2376">
        <v>2.0953025817871</v>
      </c>
      <c r="F2376">
        <v>1617</v>
      </c>
      <c r="G2376">
        <v>5317</v>
      </c>
      <c r="H2376">
        <v>599</v>
      </c>
      <c r="I2376">
        <v>2039</v>
      </c>
      <c r="J2376">
        <v>778</v>
      </c>
      <c r="K2376">
        <v>3476</v>
      </c>
      <c r="L2376">
        <v>2365</v>
      </c>
      <c r="M2376">
        <v>476</v>
      </c>
      <c r="N2376">
        <v>161</v>
      </c>
      <c r="O2376">
        <v>416</v>
      </c>
      <c r="P2376">
        <v>4840</v>
      </c>
      <c r="Q2376">
        <v>3820</v>
      </c>
      <c r="R2376">
        <v>458</v>
      </c>
      <c r="S2376">
        <v>776</v>
      </c>
      <c r="T2376">
        <v>808</v>
      </c>
    </row>
    <row r="2377" spans="1:20" x14ac:dyDescent="0.25">
      <c r="A2377" t="s">
        <v>4405</v>
      </c>
      <c r="B2377" s="13">
        <v>1.3102989526725299E-10</v>
      </c>
      <c r="C2377" s="13">
        <v>1.9943604545602499E-9</v>
      </c>
      <c r="D2377">
        <v>2.25506567955017</v>
      </c>
      <c r="E2377">
        <v>2.0953025817871</v>
      </c>
      <c r="F2377">
        <v>1617</v>
      </c>
      <c r="G2377">
        <v>5317</v>
      </c>
      <c r="H2377">
        <v>599</v>
      </c>
      <c r="I2377">
        <v>2039</v>
      </c>
      <c r="J2377">
        <v>778</v>
      </c>
      <c r="K2377">
        <v>3476</v>
      </c>
      <c r="L2377">
        <v>2365</v>
      </c>
      <c r="M2377">
        <v>476</v>
      </c>
      <c r="N2377">
        <v>161</v>
      </c>
      <c r="O2377">
        <v>416</v>
      </c>
      <c r="P2377">
        <v>4840</v>
      </c>
      <c r="Q2377">
        <v>3820</v>
      </c>
      <c r="R2377">
        <v>458</v>
      </c>
      <c r="S2377">
        <v>776</v>
      </c>
      <c r="T2377">
        <v>808</v>
      </c>
    </row>
    <row r="2378" spans="1:20" x14ac:dyDescent="0.25">
      <c r="A2378" t="s">
        <v>4406</v>
      </c>
      <c r="B2378" s="13">
        <v>1.3102989526725299E-10</v>
      </c>
      <c r="C2378" s="13">
        <v>1.9943604545602499E-9</v>
      </c>
      <c r="D2378">
        <v>2.25506567955017</v>
      </c>
      <c r="E2378">
        <v>2.0953025817871</v>
      </c>
      <c r="F2378">
        <v>1617</v>
      </c>
      <c r="G2378">
        <v>5317</v>
      </c>
      <c r="H2378">
        <v>599</v>
      </c>
      <c r="I2378">
        <v>2039</v>
      </c>
      <c r="J2378">
        <v>778</v>
      </c>
      <c r="K2378">
        <v>3476</v>
      </c>
      <c r="L2378">
        <v>2365</v>
      </c>
      <c r="M2378">
        <v>476</v>
      </c>
      <c r="N2378">
        <v>161</v>
      </c>
      <c r="O2378">
        <v>416</v>
      </c>
      <c r="P2378">
        <v>4840</v>
      </c>
      <c r="Q2378">
        <v>3820</v>
      </c>
      <c r="R2378">
        <v>458</v>
      </c>
      <c r="S2378">
        <v>776</v>
      </c>
      <c r="T2378">
        <v>808</v>
      </c>
    </row>
    <row r="2379" spans="1:20" x14ac:dyDescent="0.25">
      <c r="A2379" t="s">
        <v>4407</v>
      </c>
      <c r="B2379" s="13">
        <v>7.4565038588048E-9</v>
      </c>
      <c r="C2379" s="13">
        <v>8.2008654089804596E-8</v>
      </c>
      <c r="D2379">
        <v>2.3005335330963099</v>
      </c>
      <c r="E2379">
        <v>2.0951876640319802</v>
      </c>
      <c r="F2379">
        <v>24</v>
      </c>
      <c r="G2379">
        <v>43</v>
      </c>
      <c r="H2379">
        <v>29</v>
      </c>
      <c r="I2379">
        <v>45</v>
      </c>
      <c r="J2379">
        <v>26</v>
      </c>
      <c r="K2379">
        <v>79</v>
      </c>
      <c r="L2379">
        <v>117</v>
      </c>
      <c r="M2379">
        <v>29</v>
      </c>
      <c r="N2379">
        <v>59</v>
      </c>
      <c r="O2379">
        <v>9</v>
      </c>
      <c r="P2379">
        <v>23</v>
      </c>
      <c r="Q2379">
        <v>32</v>
      </c>
      <c r="R2379">
        <v>17</v>
      </c>
      <c r="S2379">
        <v>19</v>
      </c>
      <c r="T2379">
        <v>27</v>
      </c>
    </row>
    <row r="2380" spans="1:20" x14ac:dyDescent="0.25">
      <c r="A2380" t="s">
        <v>4408</v>
      </c>
      <c r="B2380" s="13">
        <v>2.6633809824261301E-8</v>
      </c>
      <c r="C2380" s="13">
        <v>2.6349670179115402E-7</v>
      </c>
      <c r="D2380">
        <v>2.3201010227203298</v>
      </c>
      <c r="E2380">
        <v>2.0950677394866899</v>
      </c>
      <c r="F2380">
        <v>497</v>
      </c>
      <c r="G2380">
        <v>1155</v>
      </c>
      <c r="H2380">
        <v>319</v>
      </c>
      <c r="I2380">
        <v>459</v>
      </c>
      <c r="J2380">
        <v>211</v>
      </c>
      <c r="K2380">
        <v>1021</v>
      </c>
      <c r="L2380">
        <v>551</v>
      </c>
      <c r="M2380">
        <v>549</v>
      </c>
      <c r="N2380">
        <v>260</v>
      </c>
      <c r="O2380">
        <v>136</v>
      </c>
      <c r="P2380">
        <v>474</v>
      </c>
      <c r="Q2380">
        <v>466</v>
      </c>
      <c r="R2380">
        <v>123</v>
      </c>
      <c r="S2380">
        <v>184</v>
      </c>
      <c r="T2380">
        <v>224</v>
      </c>
    </row>
    <row r="2381" spans="1:20" x14ac:dyDescent="0.25">
      <c r="A2381" t="s">
        <v>1073</v>
      </c>
      <c r="B2381" s="13">
        <v>3.4313472951907897E-8</v>
      </c>
      <c r="C2381" s="13">
        <v>3.3091706086452098E-7</v>
      </c>
      <c r="D2381">
        <v>2.3239929676055899</v>
      </c>
      <c r="E2381">
        <v>2.0947499275207502</v>
      </c>
      <c r="F2381">
        <v>269</v>
      </c>
      <c r="G2381">
        <v>337</v>
      </c>
      <c r="H2381">
        <v>4670</v>
      </c>
      <c r="I2381">
        <v>1551</v>
      </c>
      <c r="J2381">
        <v>3211</v>
      </c>
      <c r="K2381">
        <v>1662</v>
      </c>
      <c r="L2381">
        <v>1244</v>
      </c>
      <c r="M2381">
        <v>908</v>
      </c>
      <c r="N2381">
        <v>1104</v>
      </c>
      <c r="O2381">
        <v>102</v>
      </c>
      <c r="P2381">
        <v>105</v>
      </c>
      <c r="Q2381">
        <v>285</v>
      </c>
      <c r="R2381">
        <v>214</v>
      </c>
      <c r="S2381">
        <v>244</v>
      </c>
      <c r="T2381">
        <v>503</v>
      </c>
    </row>
    <row r="2382" spans="1:20" x14ac:dyDescent="0.25">
      <c r="A2382" t="s">
        <v>4409</v>
      </c>
      <c r="B2382" s="13">
        <v>4.6080716530446901E-17</v>
      </c>
      <c r="C2382" s="13">
        <v>1.91247270468341E-15</v>
      </c>
      <c r="D2382">
        <v>2.1819047927856401</v>
      </c>
      <c r="E2382">
        <v>2.09396767616271</v>
      </c>
      <c r="F2382">
        <v>2642</v>
      </c>
      <c r="G2382">
        <v>5498</v>
      </c>
      <c r="H2382">
        <v>4082</v>
      </c>
      <c r="I2382">
        <v>82</v>
      </c>
      <c r="J2382">
        <v>892</v>
      </c>
      <c r="K2382">
        <v>2441</v>
      </c>
      <c r="L2382">
        <v>2718</v>
      </c>
      <c r="M2382">
        <v>7681</v>
      </c>
      <c r="N2382">
        <v>7525</v>
      </c>
      <c r="O2382">
        <v>1285</v>
      </c>
      <c r="P2382">
        <v>512</v>
      </c>
      <c r="Q2382">
        <v>425</v>
      </c>
      <c r="R2382">
        <v>632</v>
      </c>
      <c r="S2382">
        <v>724</v>
      </c>
      <c r="T2382">
        <v>465</v>
      </c>
    </row>
    <row r="2383" spans="1:20" x14ac:dyDescent="0.25">
      <c r="A2383" t="s">
        <v>4410</v>
      </c>
      <c r="B2383" s="13">
        <v>4.6080716530446901E-17</v>
      </c>
      <c r="C2383" s="13">
        <v>1.91247270468341E-15</v>
      </c>
      <c r="D2383">
        <v>2.1819047927856401</v>
      </c>
      <c r="E2383">
        <v>2.09396767616271</v>
      </c>
      <c r="F2383">
        <v>2642</v>
      </c>
      <c r="G2383">
        <v>5498</v>
      </c>
      <c r="H2383">
        <v>4082</v>
      </c>
      <c r="I2383">
        <v>82</v>
      </c>
      <c r="J2383">
        <v>892</v>
      </c>
      <c r="K2383">
        <v>2441</v>
      </c>
      <c r="L2383">
        <v>2718</v>
      </c>
      <c r="M2383">
        <v>7681</v>
      </c>
      <c r="N2383">
        <v>7525</v>
      </c>
      <c r="O2383">
        <v>1285</v>
      </c>
      <c r="P2383">
        <v>512</v>
      </c>
      <c r="Q2383">
        <v>425</v>
      </c>
      <c r="R2383">
        <v>632</v>
      </c>
      <c r="S2383">
        <v>724</v>
      </c>
      <c r="T2383">
        <v>465</v>
      </c>
    </row>
    <row r="2384" spans="1:20" x14ac:dyDescent="0.25">
      <c r="A2384" t="s">
        <v>4411</v>
      </c>
      <c r="B2384" s="13">
        <v>1.3340713849174699E-6</v>
      </c>
      <c r="C2384" s="13">
        <v>9.2608570412266999E-6</v>
      </c>
      <c r="D2384">
        <v>2.4159462451934801</v>
      </c>
      <c r="E2384">
        <v>2.0935473442077601</v>
      </c>
      <c r="F2384">
        <v>10</v>
      </c>
      <c r="G2384">
        <v>18</v>
      </c>
      <c r="H2384">
        <v>26</v>
      </c>
      <c r="I2384">
        <v>33</v>
      </c>
      <c r="J2384">
        <v>33</v>
      </c>
      <c r="K2384">
        <v>93</v>
      </c>
      <c r="L2384">
        <v>65</v>
      </c>
      <c r="M2384">
        <v>6</v>
      </c>
      <c r="N2384">
        <v>1</v>
      </c>
      <c r="O2384">
        <v>3</v>
      </c>
      <c r="P2384">
        <v>19</v>
      </c>
      <c r="Q2384">
        <v>12</v>
      </c>
      <c r="R2384">
        <v>11</v>
      </c>
      <c r="S2384">
        <v>18</v>
      </c>
      <c r="T2384">
        <v>20</v>
      </c>
    </row>
    <row r="2385" spans="1:20" x14ac:dyDescent="0.25">
      <c r="A2385" t="s">
        <v>4412</v>
      </c>
      <c r="B2385" s="13">
        <v>1.60047102326643E-6</v>
      </c>
      <c r="C2385" s="13">
        <v>1.0890949852182499E-5</v>
      </c>
      <c r="D2385">
        <v>2.4204645156860298</v>
      </c>
      <c r="E2385">
        <v>2.0924522876739502</v>
      </c>
      <c r="F2385">
        <v>30</v>
      </c>
      <c r="G2385">
        <v>111</v>
      </c>
      <c r="H2385">
        <v>187</v>
      </c>
      <c r="I2385">
        <v>127</v>
      </c>
      <c r="J2385">
        <v>150</v>
      </c>
      <c r="K2385">
        <v>84</v>
      </c>
      <c r="L2385">
        <v>69</v>
      </c>
      <c r="M2385">
        <v>89</v>
      </c>
      <c r="N2385">
        <v>314</v>
      </c>
      <c r="O2385">
        <v>20</v>
      </c>
      <c r="P2385">
        <v>35</v>
      </c>
      <c r="Q2385">
        <v>69</v>
      </c>
      <c r="R2385">
        <v>10</v>
      </c>
      <c r="S2385">
        <v>23</v>
      </c>
      <c r="T2385">
        <v>14</v>
      </c>
    </row>
    <row r="2386" spans="1:20" x14ac:dyDescent="0.25">
      <c r="A2386" t="s">
        <v>4413</v>
      </c>
      <c r="B2386" s="13">
        <v>1.00243688905266E-7</v>
      </c>
      <c r="C2386" s="13">
        <v>8.81507389749458E-7</v>
      </c>
      <c r="D2386">
        <v>2.34093022346496</v>
      </c>
      <c r="E2386">
        <v>2.0915541648864702</v>
      </c>
      <c r="F2386">
        <v>15</v>
      </c>
      <c r="G2386">
        <v>18</v>
      </c>
      <c r="H2386">
        <v>32</v>
      </c>
      <c r="I2386">
        <v>23</v>
      </c>
      <c r="J2386">
        <v>18</v>
      </c>
      <c r="K2386">
        <v>66</v>
      </c>
      <c r="L2386">
        <v>86</v>
      </c>
      <c r="M2386">
        <v>24</v>
      </c>
      <c r="N2386">
        <v>16</v>
      </c>
      <c r="O2386">
        <v>28</v>
      </c>
      <c r="P2386">
        <v>27</v>
      </c>
      <c r="Q2386">
        <v>27</v>
      </c>
      <c r="R2386">
        <v>11</v>
      </c>
      <c r="S2386">
        <v>21</v>
      </c>
      <c r="T2386">
        <v>16</v>
      </c>
    </row>
    <row r="2387" spans="1:20" x14ac:dyDescent="0.25">
      <c r="A2387" t="s">
        <v>4414</v>
      </c>
      <c r="B2387" s="13">
        <v>1.5915460949145199E-7</v>
      </c>
      <c r="C2387" s="13">
        <v>1.3353158010431701E-6</v>
      </c>
      <c r="D2387">
        <v>2.3514981269836399</v>
      </c>
      <c r="E2387">
        <v>2.0913066864013601</v>
      </c>
      <c r="F2387">
        <v>5</v>
      </c>
      <c r="G2387">
        <v>51</v>
      </c>
      <c r="H2387">
        <v>29</v>
      </c>
      <c r="I2387">
        <v>100</v>
      </c>
      <c r="J2387">
        <v>39</v>
      </c>
      <c r="K2387">
        <v>157</v>
      </c>
      <c r="L2387">
        <v>101</v>
      </c>
      <c r="M2387">
        <v>25</v>
      </c>
      <c r="N2387">
        <v>5</v>
      </c>
      <c r="O2387">
        <v>12</v>
      </c>
      <c r="P2387">
        <v>23</v>
      </c>
      <c r="Q2387">
        <v>54</v>
      </c>
      <c r="R2387">
        <v>21</v>
      </c>
      <c r="S2387">
        <v>29</v>
      </c>
      <c r="T2387">
        <v>34</v>
      </c>
    </row>
    <row r="2388" spans="1:20" x14ac:dyDescent="0.25">
      <c r="A2388" t="s">
        <v>4415</v>
      </c>
      <c r="B2388" s="13">
        <v>2.38268764718441E-8</v>
      </c>
      <c r="C2388" s="13">
        <v>2.3890001443760401E-7</v>
      </c>
      <c r="D2388">
        <v>2.3132219314575102</v>
      </c>
      <c r="E2388">
        <v>2.0906810760497998</v>
      </c>
      <c r="F2388">
        <v>162</v>
      </c>
      <c r="G2388">
        <v>459</v>
      </c>
      <c r="H2388">
        <v>429</v>
      </c>
      <c r="I2388">
        <v>307</v>
      </c>
      <c r="J2388">
        <v>167</v>
      </c>
      <c r="K2388">
        <v>126</v>
      </c>
      <c r="L2388">
        <v>121</v>
      </c>
      <c r="M2388">
        <v>198</v>
      </c>
      <c r="N2388">
        <v>97</v>
      </c>
      <c r="O2388">
        <v>91</v>
      </c>
      <c r="P2388">
        <v>197</v>
      </c>
      <c r="Q2388">
        <v>202</v>
      </c>
      <c r="R2388">
        <v>29</v>
      </c>
      <c r="S2388">
        <v>18</v>
      </c>
      <c r="T2388">
        <v>33</v>
      </c>
    </row>
    <row r="2389" spans="1:20" x14ac:dyDescent="0.25">
      <c r="A2389" t="s">
        <v>4416</v>
      </c>
      <c r="B2389" s="13">
        <v>2.38268764718441E-8</v>
      </c>
      <c r="C2389" s="13">
        <v>2.3890001443760401E-7</v>
      </c>
      <c r="D2389">
        <v>2.3132219314575102</v>
      </c>
      <c r="E2389">
        <v>2.0906810760497998</v>
      </c>
      <c r="F2389">
        <v>162</v>
      </c>
      <c r="G2389">
        <v>459</v>
      </c>
      <c r="H2389">
        <v>429</v>
      </c>
      <c r="I2389">
        <v>307</v>
      </c>
      <c r="J2389">
        <v>167</v>
      </c>
      <c r="K2389">
        <v>126</v>
      </c>
      <c r="L2389">
        <v>121</v>
      </c>
      <c r="M2389">
        <v>198</v>
      </c>
      <c r="N2389">
        <v>97</v>
      </c>
      <c r="O2389">
        <v>91</v>
      </c>
      <c r="P2389">
        <v>197</v>
      </c>
      <c r="Q2389">
        <v>202</v>
      </c>
      <c r="R2389">
        <v>29</v>
      </c>
      <c r="S2389">
        <v>18</v>
      </c>
      <c r="T2389">
        <v>33</v>
      </c>
    </row>
    <row r="2390" spans="1:20" x14ac:dyDescent="0.25">
      <c r="A2390" t="s">
        <v>4417</v>
      </c>
      <c r="B2390" s="13">
        <v>1.0692343721529999E-7</v>
      </c>
      <c r="C2390" s="13">
        <v>9.3367981435221705E-7</v>
      </c>
      <c r="D2390">
        <v>2.3402404785156201</v>
      </c>
      <c r="E2390">
        <v>2.09051060676574</v>
      </c>
      <c r="F2390">
        <v>348</v>
      </c>
      <c r="G2390">
        <v>828</v>
      </c>
      <c r="H2390">
        <v>1970</v>
      </c>
      <c r="I2390">
        <v>1527</v>
      </c>
      <c r="J2390">
        <v>1219</v>
      </c>
      <c r="K2390">
        <v>3207</v>
      </c>
      <c r="L2390">
        <v>7903</v>
      </c>
      <c r="M2390">
        <v>616</v>
      </c>
      <c r="N2390">
        <v>653</v>
      </c>
      <c r="O2390">
        <v>421</v>
      </c>
      <c r="P2390">
        <v>334</v>
      </c>
      <c r="Q2390">
        <v>395</v>
      </c>
      <c r="R2390">
        <v>1067</v>
      </c>
      <c r="S2390">
        <v>653</v>
      </c>
      <c r="T2390">
        <v>1633</v>
      </c>
    </row>
    <row r="2391" spans="1:20" x14ac:dyDescent="0.25">
      <c r="A2391" t="s">
        <v>4418</v>
      </c>
      <c r="B2391" s="13">
        <v>1.4652709978690799E-5</v>
      </c>
      <c r="C2391" s="13">
        <v>8.0249490565620295E-5</v>
      </c>
      <c r="D2391">
        <v>2.5236787796020499</v>
      </c>
      <c r="E2391">
        <v>2.0903611183166499</v>
      </c>
      <c r="F2391">
        <v>338</v>
      </c>
      <c r="G2391">
        <v>1401</v>
      </c>
      <c r="H2391">
        <v>341</v>
      </c>
      <c r="I2391">
        <v>708</v>
      </c>
      <c r="J2391">
        <v>366</v>
      </c>
      <c r="K2391">
        <v>2307</v>
      </c>
      <c r="L2391">
        <v>1401</v>
      </c>
      <c r="M2391">
        <v>155</v>
      </c>
      <c r="N2391">
        <v>54</v>
      </c>
      <c r="O2391">
        <v>104</v>
      </c>
      <c r="P2391">
        <v>2243</v>
      </c>
      <c r="Q2391">
        <v>1851</v>
      </c>
      <c r="R2391">
        <v>111</v>
      </c>
      <c r="S2391">
        <v>585</v>
      </c>
      <c r="T2391">
        <v>404</v>
      </c>
    </row>
    <row r="2392" spans="1:20" x14ac:dyDescent="0.25">
      <c r="A2392" t="s">
        <v>4419</v>
      </c>
      <c r="B2392" s="13">
        <v>1.4652709978690799E-5</v>
      </c>
      <c r="C2392" s="13">
        <v>8.0249490565620295E-5</v>
      </c>
      <c r="D2392">
        <v>2.5236787796020499</v>
      </c>
      <c r="E2392">
        <v>2.0903611183166499</v>
      </c>
      <c r="F2392">
        <v>338</v>
      </c>
      <c r="G2392">
        <v>1401</v>
      </c>
      <c r="H2392">
        <v>341</v>
      </c>
      <c r="I2392">
        <v>708</v>
      </c>
      <c r="J2392">
        <v>366</v>
      </c>
      <c r="K2392">
        <v>2307</v>
      </c>
      <c r="L2392">
        <v>1401</v>
      </c>
      <c r="M2392">
        <v>155</v>
      </c>
      <c r="N2392">
        <v>54</v>
      </c>
      <c r="O2392">
        <v>104</v>
      </c>
      <c r="P2392">
        <v>2243</v>
      </c>
      <c r="Q2392">
        <v>1851</v>
      </c>
      <c r="R2392">
        <v>111</v>
      </c>
      <c r="S2392">
        <v>585</v>
      </c>
      <c r="T2392">
        <v>404</v>
      </c>
    </row>
    <row r="2393" spans="1:20" x14ac:dyDescent="0.25">
      <c r="A2393" t="s">
        <v>4420</v>
      </c>
      <c r="B2393" s="13">
        <v>1.91330514098808E-7</v>
      </c>
      <c r="C2393" s="13">
        <v>1.57804288392071E-6</v>
      </c>
      <c r="D2393">
        <v>2.3533520698547301</v>
      </c>
      <c r="E2393">
        <v>2.0901634693145699</v>
      </c>
      <c r="F2393">
        <v>156</v>
      </c>
      <c r="G2393">
        <v>471</v>
      </c>
      <c r="H2393">
        <v>819</v>
      </c>
      <c r="I2393">
        <v>14</v>
      </c>
      <c r="J2393">
        <v>168</v>
      </c>
      <c r="K2393">
        <v>112</v>
      </c>
      <c r="L2393">
        <v>200</v>
      </c>
      <c r="M2393">
        <v>32</v>
      </c>
      <c r="N2393">
        <v>69</v>
      </c>
      <c r="O2393">
        <v>39</v>
      </c>
      <c r="P2393">
        <v>27</v>
      </c>
      <c r="Q2393">
        <v>20</v>
      </c>
      <c r="R2393">
        <v>21</v>
      </c>
      <c r="S2393">
        <v>25</v>
      </c>
      <c r="T2393">
        <v>50</v>
      </c>
    </row>
    <row r="2394" spans="1:20" x14ac:dyDescent="0.25">
      <c r="A2394" t="s">
        <v>4421</v>
      </c>
      <c r="B2394" s="13">
        <v>9.0811671997373808E-19</v>
      </c>
      <c r="C2394" s="13">
        <v>4.6889229330935899E-17</v>
      </c>
      <c r="D2394">
        <v>2.1664679050445499</v>
      </c>
      <c r="E2394">
        <v>2.0885267257690399</v>
      </c>
      <c r="F2394">
        <v>310</v>
      </c>
      <c r="G2394">
        <v>1750</v>
      </c>
      <c r="H2394">
        <v>1066</v>
      </c>
      <c r="I2394">
        <v>1417</v>
      </c>
      <c r="J2394">
        <v>999</v>
      </c>
      <c r="K2394">
        <v>2854</v>
      </c>
      <c r="L2394">
        <v>4656</v>
      </c>
      <c r="M2394">
        <v>172</v>
      </c>
      <c r="N2394">
        <v>149</v>
      </c>
      <c r="O2394">
        <v>472</v>
      </c>
      <c r="P2394">
        <v>305</v>
      </c>
      <c r="Q2394">
        <v>444</v>
      </c>
      <c r="R2394">
        <v>921</v>
      </c>
      <c r="S2394">
        <v>735</v>
      </c>
      <c r="T2394">
        <v>956</v>
      </c>
    </row>
    <row r="2395" spans="1:20" x14ac:dyDescent="0.25">
      <c r="A2395" t="s">
        <v>1940</v>
      </c>
      <c r="B2395" s="13">
        <v>5.3089553375684699E-7</v>
      </c>
      <c r="C2395" s="13">
        <v>4.0141094359569201E-6</v>
      </c>
      <c r="D2395">
        <v>2.37689781188964</v>
      </c>
      <c r="E2395">
        <v>2.0881597995757999</v>
      </c>
      <c r="F2395">
        <v>54</v>
      </c>
      <c r="G2395">
        <v>163</v>
      </c>
      <c r="H2395">
        <v>793</v>
      </c>
      <c r="I2395">
        <v>605</v>
      </c>
      <c r="J2395">
        <v>478</v>
      </c>
      <c r="K2395">
        <v>458</v>
      </c>
      <c r="L2395">
        <v>636</v>
      </c>
      <c r="M2395">
        <v>149</v>
      </c>
      <c r="N2395">
        <v>167</v>
      </c>
      <c r="O2395">
        <v>52</v>
      </c>
      <c r="P2395">
        <v>75</v>
      </c>
      <c r="Q2395">
        <v>120</v>
      </c>
      <c r="R2395">
        <v>100</v>
      </c>
      <c r="S2395">
        <v>53</v>
      </c>
      <c r="T2395">
        <v>180</v>
      </c>
    </row>
    <row r="2396" spans="1:20" x14ac:dyDescent="0.25">
      <c r="A2396" t="s">
        <v>4422</v>
      </c>
      <c r="B2396" s="13">
        <v>7.8507582657039098E-6</v>
      </c>
      <c r="C2396" s="13">
        <v>4.5893866627011401E-5</v>
      </c>
      <c r="D2396">
        <v>2.4804315567016602</v>
      </c>
      <c r="E2396">
        <v>2.0867631435394198</v>
      </c>
      <c r="F2396">
        <v>464</v>
      </c>
      <c r="G2396">
        <v>1231</v>
      </c>
      <c r="H2396">
        <v>150</v>
      </c>
      <c r="I2396">
        <v>606</v>
      </c>
      <c r="J2396">
        <v>318</v>
      </c>
      <c r="K2396">
        <v>1018</v>
      </c>
      <c r="L2396">
        <v>518</v>
      </c>
      <c r="M2396">
        <v>112</v>
      </c>
      <c r="N2396">
        <v>33</v>
      </c>
      <c r="O2396">
        <v>123</v>
      </c>
      <c r="P2396">
        <v>1119</v>
      </c>
      <c r="Q2396">
        <v>991</v>
      </c>
      <c r="R2396">
        <v>64</v>
      </c>
      <c r="S2396">
        <v>252</v>
      </c>
      <c r="T2396">
        <v>156</v>
      </c>
    </row>
    <row r="2397" spans="1:20" x14ac:dyDescent="0.25">
      <c r="A2397" t="s">
        <v>4423</v>
      </c>
      <c r="B2397" s="13">
        <v>8.4578172243610001E-10</v>
      </c>
      <c r="C2397" s="13">
        <v>1.1164670077334901E-8</v>
      </c>
      <c r="D2397">
        <v>2.26216220855712</v>
      </c>
      <c r="E2397">
        <v>2.0862479209899898</v>
      </c>
      <c r="F2397">
        <v>146</v>
      </c>
      <c r="G2397">
        <v>336</v>
      </c>
      <c r="H2397">
        <v>92</v>
      </c>
      <c r="I2397">
        <v>20</v>
      </c>
      <c r="J2397">
        <v>31</v>
      </c>
      <c r="K2397">
        <v>97</v>
      </c>
      <c r="L2397">
        <v>106</v>
      </c>
      <c r="M2397">
        <v>12</v>
      </c>
      <c r="N2397">
        <v>38</v>
      </c>
      <c r="O2397">
        <v>4</v>
      </c>
      <c r="P2397">
        <v>5</v>
      </c>
      <c r="Q2397">
        <v>7</v>
      </c>
      <c r="R2397">
        <v>20</v>
      </c>
      <c r="S2397">
        <v>23</v>
      </c>
      <c r="T2397">
        <v>25</v>
      </c>
    </row>
    <row r="2398" spans="1:20" x14ac:dyDescent="0.25">
      <c r="A2398" t="s">
        <v>4424</v>
      </c>
      <c r="B2398" s="13">
        <v>3.68421956409292E-6</v>
      </c>
      <c r="C2398" s="13">
        <v>2.3186572434497001E-5</v>
      </c>
      <c r="D2398">
        <v>2.4421248435974099</v>
      </c>
      <c r="E2398">
        <v>2.08558797836303</v>
      </c>
      <c r="F2398">
        <v>150</v>
      </c>
      <c r="G2398">
        <v>378</v>
      </c>
      <c r="H2398">
        <v>86</v>
      </c>
      <c r="I2398">
        <v>157</v>
      </c>
      <c r="J2398">
        <v>85</v>
      </c>
      <c r="K2398">
        <v>266</v>
      </c>
      <c r="L2398">
        <v>176</v>
      </c>
      <c r="M2398">
        <v>75</v>
      </c>
      <c r="N2398">
        <v>37</v>
      </c>
      <c r="O2398">
        <v>12</v>
      </c>
      <c r="P2398">
        <v>287</v>
      </c>
      <c r="Q2398">
        <v>217</v>
      </c>
      <c r="R2398">
        <v>19</v>
      </c>
      <c r="S2398">
        <v>69</v>
      </c>
      <c r="T2398">
        <v>49</v>
      </c>
    </row>
    <row r="2399" spans="1:20" x14ac:dyDescent="0.25">
      <c r="A2399" t="s">
        <v>4425</v>
      </c>
      <c r="B2399" s="13">
        <v>1.3267653035248199E-13</v>
      </c>
      <c r="C2399" s="13">
        <v>3.2400933065029798E-12</v>
      </c>
      <c r="D2399">
        <v>2.1974117755889799</v>
      </c>
      <c r="E2399">
        <v>2.0834813117980899</v>
      </c>
      <c r="F2399">
        <v>796</v>
      </c>
      <c r="G2399">
        <v>1551</v>
      </c>
      <c r="H2399">
        <v>1582</v>
      </c>
      <c r="I2399">
        <v>1463</v>
      </c>
      <c r="J2399">
        <v>1512</v>
      </c>
      <c r="K2399">
        <v>4966</v>
      </c>
      <c r="L2399">
        <v>8210</v>
      </c>
      <c r="M2399">
        <v>876</v>
      </c>
      <c r="N2399">
        <v>869</v>
      </c>
      <c r="O2399">
        <v>445</v>
      </c>
      <c r="P2399">
        <v>620</v>
      </c>
      <c r="Q2399">
        <v>788</v>
      </c>
      <c r="R2399">
        <v>1466</v>
      </c>
      <c r="S2399">
        <v>1113</v>
      </c>
      <c r="T2399">
        <v>1911</v>
      </c>
    </row>
    <row r="2400" spans="1:20" x14ac:dyDescent="0.25">
      <c r="A2400" t="s">
        <v>4426</v>
      </c>
      <c r="B2400" s="13">
        <v>2.9831670987634501E-13</v>
      </c>
      <c r="C2400" s="13">
        <v>6.9575768757434897E-12</v>
      </c>
      <c r="D2400">
        <v>2.2002804279327299</v>
      </c>
      <c r="E2400">
        <v>2.0824115276336599</v>
      </c>
      <c r="F2400">
        <v>52</v>
      </c>
      <c r="G2400">
        <v>241</v>
      </c>
      <c r="H2400">
        <v>29</v>
      </c>
      <c r="I2400">
        <v>44</v>
      </c>
      <c r="J2400">
        <v>50</v>
      </c>
      <c r="K2400">
        <v>187</v>
      </c>
      <c r="L2400">
        <v>189</v>
      </c>
      <c r="M2400">
        <v>14</v>
      </c>
      <c r="N2400">
        <v>15</v>
      </c>
      <c r="O2400">
        <v>28</v>
      </c>
      <c r="P2400">
        <v>30</v>
      </c>
      <c r="Q2400">
        <v>11</v>
      </c>
      <c r="R2400">
        <v>40</v>
      </c>
      <c r="S2400">
        <v>44</v>
      </c>
      <c r="T2400">
        <v>48</v>
      </c>
    </row>
    <row r="2401" spans="1:20" x14ac:dyDescent="0.25">
      <c r="A2401" t="s">
        <v>4427</v>
      </c>
      <c r="B2401" s="13">
        <v>1.15536213343148E-5</v>
      </c>
      <c r="C2401" s="13">
        <v>6.4769170421641306E-5</v>
      </c>
      <c r="D2401">
        <v>2.4944765567779501</v>
      </c>
      <c r="E2401">
        <v>2.08185410499572</v>
      </c>
      <c r="F2401">
        <v>35</v>
      </c>
      <c r="G2401">
        <v>191</v>
      </c>
      <c r="H2401">
        <v>203</v>
      </c>
      <c r="I2401">
        <v>276</v>
      </c>
      <c r="J2401">
        <v>179</v>
      </c>
      <c r="K2401">
        <v>359</v>
      </c>
      <c r="L2401">
        <v>163</v>
      </c>
      <c r="M2401">
        <v>81</v>
      </c>
      <c r="N2401">
        <v>40</v>
      </c>
      <c r="O2401">
        <v>48</v>
      </c>
      <c r="P2401">
        <v>52</v>
      </c>
      <c r="Q2401">
        <v>95</v>
      </c>
      <c r="R2401">
        <v>23</v>
      </c>
      <c r="S2401">
        <v>68</v>
      </c>
      <c r="T2401">
        <v>68</v>
      </c>
    </row>
    <row r="2402" spans="1:20" x14ac:dyDescent="0.25">
      <c r="A2402" t="s">
        <v>4428</v>
      </c>
      <c r="B2402" s="13">
        <v>9.1057114579694095E-20</v>
      </c>
      <c r="C2402" s="13">
        <v>5.3083794686804596E-18</v>
      </c>
      <c r="D2402">
        <v>2.1545140743255602</v>
      </c>
      <c r="E2402">
        <v>2.0818283557891801</v>
      </c>
      <c r="F2402">
        <v>509</v>
      </c>
      <c r="G2402">
        <v>762</v>
      </c>
      <c r="H2402">
        <v>619</v>
      </c>
      <c r="I2402">
        <v>566</v>
      </c>
      <c r="J2402">
        <v>683</v>
      </c>
      <c r="K2402">
        <v>692</v>
      </c>
      <c r="L2402">
        <v>794</v>
      </c>
      <c r="M2402">
        <v>531</v>
      </c>
      <c r="N2402">
        <v>568</v>
      </c>
      <c r="O2402">
        <v>232</v>
      </c>
      <c r="P2402">
        <v>235</v>
      </c>
      <c r="Q2402">
        <v>261</v>
      </c>
      <c r="R2402">
        <v>150</v>
      </c>
      <c r="S2402">
        <v>167</v>
      </c>
      <c r="T2402">
        <v>219</v>
      </c>
    </row>
    <row r="2403" spans="1:20" x14ac:dyDescent="0.25">
      <c r="A2403" t="s">
        <v>4429</v>
      </c>
      <c r="B2403" s="13">
        <v>7.6242200053311303E-11</v>
      </c>
      <c r="C2403" s="13">
        <v>1.2014623740341701E-9</v>
      </c>
      <c r="D2403">
        <v>2.2338349819183301</v>
      </c>
      <c r="E2403">
        <v>2.08157062530517</v>
      </c>
      <c r="F2403">
        <v>18</v>
      </c>
      <c r="G2403">
        <v>54</v>
      </c>
      <c r="H2403">
        <v>121</v>
      </c>
      <c r="I2403">
        <v>10</v>
      </c>
      <c r="J2403">
        <v>17</v>
      </c>
      <c r="K2403">
        <v>123</v>
      </c>
      <c r="L2403">
        <v>134</v>
      </c>
      <c r="M2403">
        <v>42</v>
      </c>
      <c r="N2403">
        <v>51</v>
      </c>
      <c r="O2403">
        <v>12</v>
      </c>
      <c r="P2403">
        <v>8</v>
      </c>
      <c r="Q2403">
        <v>6</v>
      </c>
      <c r="R2403">
        <v>24</v>
      </c>
      <c r="S2403">
        <v>35</v>
      </c>
      <c r="T2403">
        <v>29</v>
      </c>
    </row>
    <row r="2404" spans="1:20" x14ac:dyDescent="0.25">
      <c r="A2404" t="s">
        <v>3099</v>
      </c>
      <c r="B2404" s="13">
        <v>1.05833559322928E-24</v>
      </c>
      <c r="C2404" s="13">
        <v>1.03346401584484E-22</v>
      </c>
      <c r="D2404">
        <v>2.1362714767456001</v>
      </c>
      <c r="E2404">
        <v>2.0800523757934499</v>
      </c>
      <c r="F2404">
        <v>157</v>
      </c>
      <c r="G2404">
        <v>233</v>
      </c>
      <c r="H2404">
        <v>749</v>
      </c>
      <c r="I2404">
        <v>528</v>
      </c>
      <c r="J2404">
        <v>754</v>
      </c>
      <c r="K2404">
        <v>458</v>
      </c>
      <c r="L2404">
        <v>602</v>
      </c>
      <c r="M2404">
        <v>470</v>
      </c>
      <c r="N2404">
        <v>542</v>
      </c>
      <c r="O2404">
        <v>152</v>
      </c>
      <c r="P2404">
        <v>101</v>
      </c>
      <c r="Q2404">
        <v>222</v>
      </c>
      <c r="R2404">
        <v>123</v>
      </c>
      <c r="S2404">
        <v>124</v>
      </c>
      <c r="T2404">
        <v>136</v>
      </c>
    </row>
    <row r="2405" spans="1:20" x14ac:dyDescent="0.25">
      <c r="A2405" t="s">
        <v>3100</v>
      </c>
      <c r="B2405" s="13">
        <v>1.05833559322928E-24</v>
      </c>
      <c r="C2405" s="13">
        <v>1.03346401584484E-22</v>
      </c>
      <c r="D2405">
        <v>2.1362714767456001</v>
      </c>
      <c r="E2405">
        <v>2.0800523757934499</v>
      </c>
      <c r="F2405">
        <v>157</v>
      </c>
      <c r="G2405">
        <v>233</v>
      </c>
      <c r="H2405">
        <v>749</v>
      </c>
      <c r="I2405">
        <v>528</v>
      </c>
      <c r="J2405">
        <v>754</v>
      </c>
      <c r="K2405">
        <v>458</v>
      </c>
      <c r="L2405">
        <v>602</v>
      </c>
      <c r="M2405">
        <v>470</v>
      </c>
      <c r="N2405">
        <v>542</v>
      </c>
      <c r="O2405">
        <v>152</v>
      </c>
      <c r="P2405">
        <v>101</v>
      </c>
      <c r="Q2405">
        <v>222</v>
      </c>
      <c r="R2405">
        <v>123</v>
      </c>
      <c r="S2405">
        <v>124</v>
      </c>
      <c r="T2405">
        <v>136</v>
      </c>
    </row>
    <row r="2406" spans="1:20" x14ac:dyDescent="0.25">
      <c r="A2406" t="s">
        <v>3101</v>
      </c>
      <c r="B2406" s="13">
        <v>1.05833559322928E-24</v>
      </c>
      <c r="C2406" s="13">
        <v>1.03346401584484E-22</v>
      </c>
      <c r="D2406">
        <v>2.1362714767456001</v>
      </c>
      <c r="E2406">
        <v>2.0800523757934499</v>
      </c>
      <c r="F2406">
        <v>157</v>
      </c>
      <c r="G2406">
        <v>233</v>
      </c>
      <c r="H2406">
        <v>749</v>
      </c>
      <c r="I2406">
        <v>528</v>
      </c>
      <c r="J2406">
        <v>754</v>
      </c>
      <c r="K2406">
        <v>458</v>
      </c>
      <c r="L2406">
        <v>602</v>
      </c>
      <c r="M2406">
        <v>470</v>
      </c>
      <c r="N2406">
        <v>542</v>
      </c>
      <c r="O2406">
        <v>152</v>
      </c>
      <c r="P2406">
        <v>101</v>
      </c>
      <c r="Q2406">
        <v>222</v>
      </c>
      <c r="R2406">
        <v>123</v>
      </c>
      <c r="S2406">
        <v>124</v>
      </c>
      <c r="T2406">
        <v>136</v>
      </c>
    </row>
    <row r="2407" spans="1:20" x14ac:dyDescent="0.25">
      <c r="A2407" t="s">
        <v>2205</v>
      </c>
      <c r="B2407" s="13">
        <v>7.7193226388771997E-7</v>
      </c>
      <c r="C2407" s="13">
        <v>5.6364074225712102E-6</v>
      </c>
      <c r="D2407">
        <v>2.3743767738342201</v>
      </c>
      <c r="E2407">
        <v>2.0793693065643302</v>
      </c>
      <c r="F2407">
        <v>2133</v>
      </c>
      <c r="G2407">
        <v>2722</v>
      </c>
      <c r="H2407">
        <v>3676</v>
      </c>
      <c r="I2407">
        <v>5727</v>
      </c>
      <c r="J2407">
        <v>6558</v>
      </c>
      <c r="K2407">
        <v>4953</v>
      </c>
      <c r="L2407">
        <v>12596</v>
      </c>
      <c r="M2407">
        <v>2565</v>
      </c>
      <c r="N2407">
        <v>3471</v>
      </c>
      <c r="O2407">
        <v>1486</v>
      </c>
      <c r="P2407">
        <v>576</v>
      </c>
      <c r="Q2407">
        <v>1087</v>
      </c>
      <c r="R2407">
        <v>1638</v>
      </c>
      <c r="S2407">
        <v>887</v>
      </c>
      <c r="T2407">
        <v>2637</v>
      </c>
    </row>
    <row r="2408" spans="1:20" x14ac:dyDescent="0.25">
      <c r="A2408" t="s">
        <v>4430</v>
      </c>
      <c r="B2408" s="13">
        <v>1.26430679219608E-19</v>
      </c>
      <c r="C2408" s="13">
        <v>7.2676882712297001E-18</v>
      </c>
      <c r="D2408">
        <v>2.1514942646026598</v>
      </c>
      <c r="E2408">
        <v>2.0785729885101301</v>
      </c>
      <c r="F2408">
        <v>425</v>
      </c>
      <c r="G2408">
        <v>748</v>
      </c>
      <c r="H2408">
        <v>453</v>
      </c>
      <c r="I2408">
        <v>938</v>
      </c>
      <c r="J2408">
        <v>311</v>
      </c>
      <c r="K2408">
        <v>974</v>
      </c>
      <c r="L2408">
        <v>1223</v>
      </c>
      <c r="M2408">
        <v>401</v>
      </c>
      <c r="N2408">
        <v>370</v>
      </c>
      <c r="O2408">
        <v>246</v>
      </c>
      <c r="P2408">
        <v>221</v>
      </c>
      <c r="Q2408">
        <v>273</v>
      </c>
      <c r="R2408">
        <v>230</v>
      </c>
      <c r="S2408">
        <v>231</v>
      </c>
      <c r="T2408">
        <v>328</v>
      </c>
    </row>
    <row r="2409" spans="1:20" x14ac:dyDescent="0.25">
      <c r="A2409" t="s">
        <v>4431</v>
      </c>
      <c r="B2409" s="13">
        <v>4.4931684309063198E-15</v>
      </c>
      <c r="C2409" s="13">
        <v>1.4019125758272299E-13</v>
      </c>
      <c r="D2409">
        <v>2.1774997711181601</v>
      </c>
      <c r="E2409">
        <v>2.0777995586395201</v>
      </c>
      <c r="F2409">
        <v>225</v>
      </c>
      <c r="G2409">
        <v>472</v>
      </c>
      <c r="H2409">
        <v>982</v>
      </c>
      <c r="I2409">
        <v>310</v>
      </c>
      <c r="J2409">
        <v>260</v>
      </c>
      <c r="K2409">
        <v>552</v>
      </c>
      <c r="L2409">
        <v>478</v>
      </c>
      <c r="M2409">
        <v>478</v>
      </c>
      <c r="N2409">
        <v>498</v>
      </c>
      <c r="O2409">
        <v>127</v>
      </c>
      <c r="P2409">
        <v>186</v>
      </c>
      <c r="Q2409">
        <v>257</v>
      </c>
      <c r="R2409">
        <v>105</v>
      </c>
      <c r="S2409">
        <v>144</v>
      </c>
      <c r="T2409">
        <v>123</v>
      </c>
    </row>
    <row r="2410" spans="1:20" x14ac:dyDescent="0.25">
      <c r="A2410" t="s">
        <v>4432</v>
      </c>
      <c r="B2410" s="13">
        <v>4.4931684309063198E-15</v>
      </c>
      <c r="C2410" s="13">
        <v>1.4019125758272299E-13</v>
      </c>
      <c r="D2410">
        <v>2.1774997711181601</v>
      </c>
      <c r="E2410">
        <v>2.0777995586395201</v>
      </c>
      <c r="F2410">
        <v>225</v>
      </c>
      <c r="G2410">
        <v>472</v>
      </c>
      <c r="H2410">
        <v>982</v>
      </c>
      <c r="I2410">
        <v>310</v>
      </c>
      <c r="J2410">
        <v>260</v>
      </c>
      <c r="K2410">
        <v>552</v>
      </c>
      <c r="L2410">
        <v>478</v>
      </c>
      <c r="M2410">
        <v>478</v>
      </c>
      <c r="N2410">
        <v>498</v>
      </c>
      <c r="O2410">
        <v>127</v>
      </c>
      <c r="P2410">
        <v>186</v>
      </c>
      <c r="Q2410">
        <v>257</v>
      </c>
      <c r="R2410">
        <v>105</v>
      </c>
      <c r="S2410">
        <v>144</v>
      </c>
      <c r="T2410">
        <v>123</v>
      </c>
    </row>
    <row r="2411" spans="1:20" x14ac:dyDescent="0.25">
      <c r="A2411" t="s">
        <v>1601</v>
      </c>
      <c r="B2411" s="13">
        <v>1.6856445341283199E-17</v>
      </c>
      <c r="C2411" s="13">
        <v>7.3487170311508198E-16</v>
      </c>
      <c r="D2411">
        <v>2.16068410873413</v>
      </c>
      <c r="E2411">
        <v>2.0774633884429901</v>
      </c>
      <c r="F2411">
        <v>351</v>
      </c>
      <c r="G2411">
        <v>609</v>
      </c>
      <c r="H2411">
        <v>3098</v>
      </c>
      <c r="I2411">
        <v>2318</v>
      </c>
      <c r="J2411">
        <v>2268</v>
      </c>
      <c r="K2411">
        <v>1462</v>
      </c>
      <c r="L2411">
        <v>2657</v>
      </c>
      <c r="M2411">
        <v>343</v>
      </c>
      <c r="N2411">
        <v>725</v>
      </c>
      <c r="O2411">
        <v>366</v>
      </c>
      <c r="P2411">
        <v>262</v>
      </c>
      <c r="Q2411">
        <v>351</v>
      </c>
      <c r="R2411">
        <v>437</v>
      </c>
      <c r="S2411">
        <v>436</v>
      </c>
      <c r="T2411">
        <v>564</v>
      </c>
    </row>
    <row r="2412" spans="1:20" x14ac:dyDescent="0.25">
      <c r="A2412" t="s">
        <v>1602</v>
      </c>
      <c r="B2412" s="13">
        <v>1.6856445341283199E-17</v>
      </c>
      <c r="C2412" s="13">
        <v>7.3487170311508198E-16</v>
      </c>
      <c r="D2412">
        <v>2.16068410873413</v>
      </c>
      <c r="E2412">
        <v>2.0774633884429901</v>
      </c>
      <c r="F2412">
        <v>351</v>
      </c>
      <c r="G2412">
        <v>609</v>
      </c>
      <c r="H2412">
        <v>3098</v>
      </c>
      <c r="I2412">
        <v>2318</v>
      </c>
      <c r="J2412">
        <v>2268</v>
      </c>
      <c r="K2412">
        <v>1462</v>
      </c>
      <c r="L2412">
        <v>2657</v>
      </c>
      <c r="M2412">
        <v>343</v>
      </c>
      <c r="N2412">
        <v>725</v>
      </c>
      <c r="O2412">
        <v>366</v>
      </c>
      <c r="P2412">
        <v>262</v>
      </c>
      <c r="Q2412">
        <v>351</v>
      </c>
      <c r="R2412">
        <v>437</v>
      </c>
      <c r="S2412">
        <v>436</v>
      </c>
      <c r="T2412">
        <v>564</v>
      </c>
    </row>
    <row r="2413" spans="1:20" x14ac:dyDescent="0.25">
      <c r="A2413" t="s">
        <v>1603</v>
      </c>
      <c r="B2413" s="13">
        <v>1.6856445341283199E-17</v>
      </c>
      <c r="C2413" s="13">
        <v>7.3487170311508198E-16</v>
      </c>
      <c r="D2413">
        <v>2.16068410873413</v>
      </c>
      <c r="E2413">
        <v>2.0774633884429901</v>
      </c>
      <c r="F2413">
        <v>351</v>
      </c>
      <c r="G2413">
        <v>609</v>
      </c>
      <c r="H2413">
        <v>3098</v>
      </c>
      <c r="I2413">
        <v>2318</v>
      </c>
      <c r="J2413">
        <v>2268</v>
      </c>
      <c r="K2413">
        <v>1462</v>
      </c>
      <c r="L2413">
        <v>2657</v>
      </c>
      <c r="M2413">
        <v>343</v>
      </c>
      <c r="N2413">
        <v>725</v>
      </c>
      <c r="O2413">
        <v>366</v>
      </c>
      <c r="P2413">
        <v>262</v>
      </c>
      <c r="Q2413">
        <v>351</v>
      </c>
      <c r="R2413">
        <v>437</v>
      </c>
      <c r="S2413">
        <v>436</v>
      </c>
      <c r="T2413">
        <v>564</v>
      </c>
    </row>
    <row r="2414" spans="1:20" x14ac:dyDescent="0.25">
      <c r="A2414" t="s">
        <v>2352</v>
      </c>
      <c r="B2414" s="13">
        <v>1.7125067586221101E-8</v>
      </c>
      <c r="C2414" s="13">
        <v>1.7645497507601201E-7</v>
      </c>
      <c r="D2414">
        <v>2.2879981994628902</v>
      </c>
      <c r="E2414">
        <v>2.0768294334411599</v>
      </c>
      <c r="F2414">
        <v>88</v>
      </c>
      <c r="G2414">
        <v>14</v>
      </c>
      <c r="H2414">
        <v>144</v>
      </c>
      <c r="I2414">
        <v>259</v>
      </c>
      <c r="J2414">
        <v>474</v>
      </c>
      <c r="K2414">
        <v>239</v>
      </c>
      <c r="L2414">
        <v>672</v>
      </c>
      <c r="M2414">
        <v>336</v>
      </c>
      <c r="N2414">
        <v>644</v>
      </c>
      <c r="O2414">
        <v>61</v>
      </c>
      <c r="P2414">
        <v>59</v>
      </c>
      <c r="Q2414">
        <v>86</v>
      </c>
      <c r="R2414">
        <v>87</v>
      </c>
      <c r="S2414">
        <v>120</v>
      </c>
      <c r="T2414">
        <v>78</v>
      </c>
    </row>
    <row r="2415" spans="1:20" x14ac:dyDescent="0.25">
      <c r="A2415" t="s">
        <v>4433</v>
      </c>
      <c r="B2415" s="13">
        <v>1.6949212295003201E-5</v>
      </c>
      <c r="C2415" s="13">
        <v>9.1432244516909095E-5</v>
      </c>
      <c r="D2415">
        <v>2.50840735435485</v>
      </c>
      <c r="E2415">
        <v>2.0744256973266602</v>
      </c>
      <c r="F2415">
        <v>104</v>
      </c>
      <c r="G2415">
        <v>689</v>
      </c>
      <c r="H2415">
        <v>23</v>
      </c>
      <c r="I2415">
        <v>39</v>
      </c>
      <c r="J2415">
        <v>31</v>
      </c>
      <c r="K2415">
        <v>49</v>
      </c>
      <c r="L2415">
        <v>47</v>
      </c>
      <c r="M2415">
        <v>25</v>
      </c>
      <c r="N2415">
        <v>12</v>
      </c>
      <c r="O2415">
        <v>6</v>
      </c>
      <c r="P2415">
        <v>17</v>
      </c>
      <c r="Q2415">
        <v>25</v>
      </c>
      <c r="R2415">
        <v>13</v>
      </c>
      <c r="S2415">
        <v>7</v>
      </c>
      <c r="T2415">
        <v>7</v>
      </c>
    </row>
    <row r="2416" spans="1:20" x14ac:dyDescent="0.25">
      <c r="A2416" t="s">
        <v>4434</v>
      </c>
      <c r="B2416" s="13">
        <v>3.7623252069352E-8</v>
      </c>
      <c r="C2416" s="13">
        <v>3.60354590611677E-7</v>
      </c>
      <c r="D2416">
        <v>2.2974824905395499</v>
      </c>
      <c r="E2416">
        <v>2.07424664497375</v>
      </c>
      <c r="F2416">
        <v>200</v>
      </c>
      <c r="G2416">
        <v>318</v>
      </c>
      <c r="H2416">
        <v>1029</v>
      </c>
      <c r="I2416">
        <v>947</v>
      </c>
      <c r="J2416">
        <v>869</v>
      </c>
      <c r="K2416">
        <v>931</v>
      </c>
      <c r="L2416">
        <v>1138</v>
      </c>
      <c r="M2416">
        <v>615</v>
      </c>
      <c r="N2416">
        <v>644</v>
      </c>
      <c r="O2416">
        <v>206</v>
      </c>
      <c r="P2416">
        <v>338</v>
      </c>
      <c r="Q2416">
        <v>422</v>
      </c>
      <c r="R2416">
        <v>154</v>
      </c>
      <c r="S2416">
        <v>151</v>
      </c>
      <c r="T2416">
        <v>371</v>
      </c>
    </row>
    <row r="2417" spans="1:20" x14ac:dyDescent="0.25">
      <c r="A2417" t="s">
        <v>4435</v>
      </c>
      <c r="B2417" s="13">
        <v>1.1875061289856601E-7</v>
      </c>
      <c r="C2417" s="13">
        <v>1.02684009561926E-6</v>
      </c>
      <c r="D2417">
        <v>2.3193790912628098</v>
      </c>
      <c r="E2417">
        <v>2.0740940570831299</v>
      </c>
      <c r="F2417">
        <v>150</v>
      </c>
      <c r="G2417">
        <v>273</v>
      </c>
      <c r="H2417">
        <v>192</v>
      </c>
      <c r="I2417">
        <v>344</v>
      </c>
      <c r="J2417">
        <v>445</v>
      </c>
      <c r="K2417">
        <v>203</v>
      </c>
      <c r="L2417">
        <v>367</v>
      </c>
      <c r="M2417">
        <v>122</v>
      </c>
      <c r="N2417">
        <v>314</v>
      </c>
      <c r="O2417">
        <v>50</v>
      </c>
      <c r="P2417">
        <v>128</v>
      </c>
      <c r="Q2417">
        <v>156</v>
      </c>
      <c r="R2417">
        <v>28</v>
      </c>
      <c r="S2417">
        <v>78</v>
      </c>
      <c r="T2417">
        <v>75</v>
      </c>
    </row>
    <row r="2418" spans="1:20" x14ac:dyDescent="0.25">
      <c r="A2418" t="s">
        <v>4436</v>
      </c>
      <c r="B2418" s="13">
        <v>4.8654015927240803E-7</v>
      </c>
      <c r="C2418" s="13">
        <v>3.7079687444929698E-6</v>
      </c>
      <c r="D2418">
        <v>2.35179495811462</v>
      </c>
      <c r="E2418">
        <v>2.0729234218597399</v>
      </c>
      <c r="F2418">
        <v>18</v>
      </c>
      <c r="G2418">
        <v>75</v>
      </c>
      <c r="H2418">
        <v>78</v>
      </c>
      <c r="I2418">
        <v>53</v>
      </c>
      <c r="J2418">
        <v>51</v>
      </c>
      <c r="K2418">
        <v>64</v>
      </c>
      <c r="L2418">
        <v>121</v>
      </c>
      <c r="M2418">
        <v>102</v>
      </c>
      <c r="N2418">
        <v>119</v>
      </c>
      <c r="O2418">
        <v>9</v>
      </c>
      <c r="P2418">
        <v>16</v>
      </c>
      <c r="Q2418">
        <v>25</v>
      </c>
      <c r="R2418">
        <v>11</v>
      </c>
      <c r="S2418">
        <v>22</v>
      </c>
      <c r="T2418">
        <v>24</v>
      </c>
    </row>
    <row r="2419" spans="1:20" x14ac:dyDescent="0.25">
      <c r="A2419" t="s">
        <v>4437</v>
      </c>
      <c r="B2419" s="13">
        <v>4.8654015927240803E-7</v>
      </c>
      <c r="C2419" s="13">
        <v>3.7079687444929698E-6</v>
      </c>
      <c r="D2419">
        <v>2.35179495811462</v>
      </c>
      <c r="E2419">
        <v>2.0729234218597399</v>
      </c>
      <c r="F2419">
        <v>18</v>
      </c>
      <c r="G2419">
        <v>75</v>
      </c>
      <c r="H2419">
        <v>78</v>
      </c>
      <c r="I2419">
        <v>53</v>
      </c>
      <c r="J2419">
        <v>51</v>
      </c>
      <c r="K2419">
        <v>64</v>
      </c>
      <c r="L2419">
        <v>121</v>
      </c>
      <c r="M2419">
        <v>102</v>
      </c>
      <c r="N2419">
        <v>119</v>
      </c>
      <c r="O2419">
        <v>9</v>
      </c>
      <c r="P2419">
        <v>16</v>
      </c>
      <c r="Q2419">
        <v>25</v>
      </c>
      <c r="R2419">
        <v>11</v>
      </c>
      <c r="S2419">
        <v>22</v>
      </c>
      <c r="T2419">
        <v>24</v>
      </c>
    </row>
    <row r="2420" spans="1:20" x14ac:dyDescent="0.25">
      <c r="A2420" t="s">
        <v>4438</v>
      </c>
      <c r="B2420" s="13">
        <v>2.78264060682431E-8</v>
      </c>
      <c r="C2420" s="13">
        <v>2.7424911763773702E-7</v>
      </c>
      <c r="D2420">
        <v>2.2891135215759202</v>
      </c>
      <c r="E2420">
        <v>2.0719125270843501</v>
      </c>
      <c r="F2420">
        <v>651</v>
      </c>
      <c r="G2420">
        <v>1417</v>
      </c>
      <c r="H2420">
        <v>6607</v>
      </c>
      <c r="I2420">
        <v>1799</v>
      </c>
      <c r="J2420">
        <v>3719</v>
      </c>
      <c r="K2420">
        <v>3382</v>
      </c>
      <c r="L2420">
        <v>1716</v>
      </c>
      <c r="M2420">
        <v>1444</v>
      </c>
      <c r="N2420">
        <v>2400</v>
      </c>
      <c r="O2420">
        <v>1416</v>
      </c>
      <c r="P2420">
        <v>1487</v>
      </c>
      <c r="Q2420">
        <v>1502</v>
      </c>
      <c r="R2420">
        <v>475</v>
      </c>
      <c r="S2420">
        <v>524</v>
      </c>
      <c r="T2420">
        <v>759</v>
      </c>
    </row>
    <row r="2421" spans="1:20" x14ac:dyDescent="0.25">
      <c r="A2421" t="s">
        <v>4439</v>
      </c>
      <c r="B2421" s="13">
        <v>2.78264060682431E-8</v>
      </c>
      <c r="C2421" s="13">
        <v>2.7424911763773702E-7</v>
      </c>
      <c r="D2421">
        <v>2.2891135215759202</v>
      </c>
      <c r="E2421">
        <v>2.0719125270843501</v>
      </c>
      <c r="F2421">
        <v>651</v>
      </c>
      <c r="G2421">
        <v>1417</v>
      </c>
      <c r="H2421">
        <v>6607</v>
      </c>
      <c r="I2421">
        <v>1799</v>
      </c>
      <c r="J2421">
        <v>3719</v>
      </c>
      <c r="K2421">
        <v>3382</v>
      </c>
      <c r="L2421">
        <v>1716</v>
      </c>
      <c r="M2421">
        <v>1444</v>
      </c>
      <c r="N2421">
        <v>2400</v>
      </c>
      <c r="O2421">
        <v>1416</v>
      </c>
      <c r="P2421">
        <v>1487</v>
      </c>
      <c r="Q2421">
        <v>1502</v>
      </c>
      <c r="R2421">
        <v>475</v>
      </c>
      <c r="S2421">
        <v>524</v>
      </c>
      <c r="T2421">
        <v>759</v>
      </c>
    </row>
    <row r="2422" spans="1:20" x14ac:dyDescent="0.25">
      <c r="A2422" t="s">
        <v>4440</v>
      </c>
      <c r="B2422" s="13">
        <v>4.6729319632538003E-13</v>
      </c>
      <c r="C2422" s="13">
        <v>1.05336555450419E-11</v>
      </c>
      <c r="D2422">
        <v>2.18966341018676</v>
      </c>
      <c r="E2422">
        <v>2.0715680122375399</v>
      </c>
      <c r="F2422">
        <v>52</v>
      </c>
      <c r="G2422">
        <v>250</v>
      </c>
      <c r="H2422">
        <v>32</v>
      </c>
      <c r="I2422">
        <v>45</v>
      </c>
      <c r="J2422">
        <v>52</v>
      </c>
      <c r="K2422">
        <v>194</v>
      </c>
      <c r="L2422">
        <v>190</v>
      </c>
      <c r="M2422">
        <v>14</v>
      </c>
      <c r="N2422">
        <v>22</v>
      </c>
      <c r="O2422">
        <v>28</v>
      </c>
      <c r="P2422">
        <v>30</v>
      </c>
      <c r="Q2422">
        <v>12</v>
      </c>
      <c r="R2422">
        <v>42</v>
      </c>
      <c r="S2422">
        <v>46</v>
      </c>
      <c r="T2422">
        <v>48</v>
      </c>
    </row>
    <row r="2423" spans="1:20" x14ac:dyDescent="0.25">
      <c r="A2423" t="s">
        <v>4441</v>
      </c>
      <c r="B2423" s="13">
        <v>4.6729319632538003E-13</v>
      </c>
      <c r="C2423" s="13">
        <v>1.05336555450419E-11</v>
      </c>
      <c r="D2423">
        <v>2.18966341018676</v>
      </c>
      <c r="E2423">
        <v>2.0715680122375399</v>
      </c>
      <c r="F2423">
        <v>52</v>
      </c>
      <c r="G2423">
        <v>250</v>
      </c>
      <c r="H2423">
        <v>32</v>
      </c>
      <c r="I2423">
        <v>45</v>
      </c>
      <c r="J2423">
        <v>52</v>
      </c>
      <c r="K2423">
        <v>194</v>
      </c>
      <c r="L2423">
        <v>190</v>
      </c>
      <c r="M2423">
        <v>14</v>
      </c>
      <c r="N2423">
        <v>22</v>
      </c>
      <c r="O2423">
        <v>28</v>
      </c>
      <c r="P2423">
        <v>30</v>
      </c>
      <c r="Q2423">
        <v>12</v>
      </c>
      <c r="R2423">
        <v>42</v>
      </c>
      <c r="S2423">
        <v>46</v>
      </c>
      <c r="T2423">
        <v>48</v>
      </c>
    </row>
    <row r="2424" spans="1:20" x14ac:dyDescent="0.25">
      <c r="A2424" t="s">
        <v>4442</v>
      </c>
      <c r="B2424" s="13">
        <v>4.6729319632538003E-13</v>
      </c>
      <c r="C2424" s="13">
        <v>1.05336555450419E-11</v>
      </c>
      <c r="D2424">
        <v>2.18966341018676</v>
      </c>
      <c r="E2424">
        <v>2.0715680122375399</v>
      </c>
      <c r="F2424">
        <v>52</v>
      </c>
      <c r="G2424">
        <v>250</v>
      </c>
      <c r="H2424">
        <v>32</v>
      </c>
      <c r="I2424">
        <v>45</v>
      </c>
      <c r="J2424">
        <v>52</v>
      </c>
      <c r="K2424">
        <v>194</v>
      </c>
      <c r="L2424">
        <v>190</v>
      </c>
      <c r="M2424">
        <v>14</v>
      </c>
      <c r="N2424">
        <v>22</v>
      </c>
      <c r="O2424">
        <v>28</v>
      </c>
      <c r="P2424">
        <v>30</v>
      </c>
      <c r="Q2424">
        <v>12</v>
      </c>
      <c r="R2424">
        <v>42</v>
      </c>
      <c r="S2424">
        <v>46</v>
      </c>
      <c r="T2424">
        <v>48</v>
      </c>
    </row>
    <row r="2425" spans="1:20" x14ac:dyDescent="0.25">
      <c r="A2425" t="s">
        <v>4443</v>
      </c>
      <c r="B2425" s="13">
        <v>1.5858275901337E-6</v>
      </c>
      <c r="C2425" s="13">
        <v>1.0799700248753599E-5</v>
      </c>
      <c r="D2425">
        <v>2.38608527183532</v>
      </c>
      <c r="E2425">
        <v>2.0714478492736799</v>
      </c>
      <c r="F2425">
        <v>231</v>
      </c>
      <c r="G2425">
        <v>514</v>
      </c>
      <c r="H2425">
        <v>169</v>
      </c>
      <c r="I2425">
        <v>166</v>
      </c>
      <c r="J2425">
        <v>154</v>
      </c>
      <c r="K2425">
        <v>622</v>
      </c>
      <c r="L2425">
        <v>392</v>
      </c>
      <c r="M2425">
        <v>358</v>
      </c>
      <c r="N2425">
        <v>122</v>
      </c>
      <c r="O2425">
        <v>46</v>
      </c>
      <c r="P2425">
        <v>226</v>
      </c>
      <c r="Q2425">
        <v>172</v>
      </c>
      <c r="R2425">
        <v>62</v>
      </c>
      <c r="S2425">
        <v>183</v>
      </c>
      <c r="T2425">
        <v>82</v>
      </c>
    </row>
    <row r="2426" spans="1:20" x14ac:dyDescent="0.25">
      <c r="A2426" t="s">
        <v>438</v>
      </c>
      <c r="B2426" s="13">
        <v>8.2469171047705395E-7</v>
      </c>
      <c r="C2426" s="13">
        <v>5.9822618823091E-6</v>
      </c>
      <c r="D2426">
        <v>2.3637547492980899</v>
      </c>
      <c r="E2426">
        <v>2.0709912776946999</v>
      </c>
      <c r="F2426">
        <v>1247</v>
      </c>
      <c r="G2426">
        <v>1253</v>
      </c>
      <c r="H2426">
        <v>13675</v>
      </c>
      <c r="I2426">
        <v>3179</v>
      </c>
      <c r="J2426">
        <v>4870</v>
      </c>
      <c r="K2426">
        <v>7278</v>
      </c>
      <c r="L2426">
        <v>8273</v>
      </c>
      <c r="M2426">
        <v>5572</v>
      </c>
      <c r="N2426">
        <v>7759</v>
      </c>
      <c r="O2426">
        <v>1439</v>
      </c>
      <c r="P2426">
        <v>683</v>
      </c>
      <c r="Q2426">
        <v>1016</v>
      </c>
      <c r="R2426">
        <v>1620</v>
      </c>
      <c r="S2426">
        <v>690</v>
      </c>
      <c r="T2426">
        <v>2505</v>
      </c>
    </row>
    <row r="2427" spans="1:20" x14ac:dyDescent="0.25">
      <c r="A2427" t="s">
        <v>439</v>
      </c>
      <c r="B2427" s="13">
        <v>8.2469171047705395E-7</v>
      </c>
      <c r="C2427" s="13">
        <v>5.9822618823091E-6</v>
      </c>
      <c r="D2427">
        <v>2.3637547492980899</v>
      </c>
      <c r="E2427">
        <v>2.0709912776946999</v>
      </c>
      <c r="F2427">
        <v>1247</v>
      </c>
      <c r="G2427">
        <v>1253</v>
      </c>
      <c r="H2427">
        <v>13675</v>
      </c>
      <c r="I2427">
        <v>3179</v>
      </c>
      <c r="J2427">
        <v>4870</v>
      </c>
      <c r="K2427">
        <v>7278</v>
      </c>
      <c r="L2427">
        <v>8273</v>
      </c>
      <c r="M2427">
        <v>5572</v>
      </c>
      <c r="N2427">
        <v>7759</v>
      </c>
      <c r="O2427">
        <v>1439</v>
      </c>
      <c r="P2427">
        <v>683</v>
      </c>
      <c r="Q2427">
        <v>1016</v>
      </c>
      <c r="R2427">
        <v>1620</v>
      </c>
      <c r="S2427">
        <v>690</v>
      </c>
      <c r="T2427">
        <v>2505</v>
      </c>
    </row>
    <row r="2428" spans="1:20" x14ac:dyDescent="0.25">
      <c r="A2428" t="s">
        <v>440</v>
      </c>
      <c r="B2428" s="13">
        <v>8.2469171047705395E-7</v>
      </c>
      <c r="C2428" s="13">
        <v>5.9822618823091E-6</v>
      </c>
      <c r="D2428">
        <v>2.3637547492980899</v>
      </c>
      <c r="E2428">
        <v>2.0709912776946999</v>
      </c>
      <c r="F2428">
        <v>1247</v>
      </c>
      <c r="G2428">
        <v>1253</v>
      </c>
      <c r="H2428">
        <v>13675</v>
      </c>
      <c r="I2428">
        <v>3179</v>
      </c>
      <c r="J2428">
        <v>4870</v>
      </c>
      <c r="K2428">
        <v>7278</v>
      </c>
      <c r="L2428">
        <v>8273</v>
      </c>
      <c r="M2428">
        <v>5572</v>
      </c>
      <c r="N2428">
        <v>7759</v>
      </c>
      <c r="O2428">
        <v>1439</v>
      </c>
      <c r="P2428">
        <v>683</v>
      </c>
      <c r="Q2428">
        <v>1016</v>
      </c>
      <c r="R2428">
        <v>1620</v>
      </c>
      <c r="S2428">
        <v>690</v>
      </c>
      <c r="T2428">
        <v>2505</v>
      </c>
    </row>
    <row r="2429" spans="1:20" x14ac:dyDescent="0.25">
      <c r="A2429" t="s">
        <v>4444</v>
      </c>
      <c r="B2429" s="13">
        <v>2.31802869166131E-6</v>
      </c>
      <c r="C2429" s="13">
        <v>1.51863750943448E-5</v>
      </c>
      <c r="D2429">
        <v>2.4002110958099299</v>
      </c>
      <c r="E2429">
        <v>2.0709888935089098</v>
      </c>
      <c r="F2429">
        <v>34</v>
      </c>
      <c r="G2429">
        <v>27</v>
      </c>
      <c r="H2429">
        <v>10</v>
      </c>
      <c r="I2429">
        <v>29</v>
      </c>
      <c r="J2429">
        <v>8</v>
      </c>
      <c r="K2429">
        <v>49</v>
      </c>
      <c r="L2429">
        <v>60</v>
      </c>
      <c r="M2429">
        <v>3</v>
      </c>
      <c r="N2429">
        <v>7</v>
      </c>
      <c r="O2429">
        <v>8</v>
      </c>
      <c r="P2429">
        <v>14</v>
      </c>
      <c r="Q2429">
        <v>37</v>
      </c>
      <c r="R2429">
        <v>9</v>
      </c>
      <c r="S2429">
        <v>9</v>
      </c>
      <c r="T2429">
        <v>15</v>
      </c>
    </row>
    <row r="2430" spans="1:20" x14ac:dyDescent="0.25">
      <c r="A2430" t="s">
        <v>2561</v>
      </c>
      <c r="B2430" s="13">
        <v>3.6430047346824803E-12</v>
      </c>
      <c r="C2430" s="13">
        <v>7.0576919308784599E-11</v>
      </c>
      <c r="D2430">
        <v>2.1990840435028001</v>
      </c>
      <c r="E2430">
        <v>2.07047271728515</v>
      </c>
      <c r="F2430">
        <v>271</v>
      </c>
      <c r="G2430">
        <v>396</v>
      </c>
      <c r="H2430">
        <v>760</v>
      </c>
      <c r="I2430">
        <v>699</v>
      </c>
      <c r="J2430">
        <v>637</v>
      </c>
      <c r="K2430">
        <v>433</v>
      </c>
      <c r="L2430">
        <v>880</v>
      </c>
      <c r="M2430">
        <v>331</v>
      </c>
      <c r="N2430">
        <v>284</v>
      </c>
      <c r="O2430">
        <v>155</v>
      </c>
      <c r="P2430">
        <v>134</v>
      </c>
      <c r="Q2430">
        <v>155</v>
      </c>
      <c r="R2430">
        <v>148</v>
      </c>
      <c r="S2430">
        <v>121</v>
      </c>
      <c r="T2430">
        <v>173</v>
      </c>
    </row>
    <row r="2431" spans="1:20" x14ac:dyDescent="0.25">
      <c r="A2431" t="s">
        <v>3097</v>
      </c>
      <c r="B2431" s="13">
        <v>1.5150258278221301E-23</v>
      </c>
      <c r="C2431" s="13">
        <v>1.3359513163130999E-21</v>
      </c>
      <c r="D2431">
        <v>2.12880516052246</v>
      </c>
      <c r="E2431">
        <v>2.0703177452087398</v>
      </c>
      <c r="F2431">
        <v>155</v>
      </c>
      <c r="G2431">
        <v>220</v>
      </c>
      <c r="H2431">
        <v>705</v>
      </c>
      <c r="I2431">
        <v>504</v>
      </c>
      <c r="J2431">
        <v>715</v>
      </c>
      <c r="K2431">
        <v>427</v>
      </c>
      <c r="L2431">
        <v>574</v>
      </c>
      <c r="M2431">
        <v>439</v>
      </c>
      <c r="N2431">
        <v>526</v>
      </c>
      <c r="O2431">
        <v>145</v>
      </c>
      <c r="P2431">
        <v>99</v>
      </c>
      <c r="Q2431">
        <v>210</v>
      </c>
      <c r="R2431">
        <v>118</v>
      </c>
      <c r="S2431">
        <v>117</v>
      </c>
      <c r="T2431">
        <v>128</v>
      </c>
    </row>
    <row r="2432" spans="1:20" x14ac:dyDescent="0.25">
      <c r="A2432" t="s">
        <v>2305</v>
      </c>
      <c r="B2432" s="13">
        <v>6.2124734253161197E-29</v>
      </c>
      <c r="C2432" s="13">
        <v>9.4148553774705302E-27</v>
      </c>
      <c r="D2432">
        <v>2.1156420707702601</v>
      </c>
      <c r="E2432">
        <v>2.06929206848144</v>
      </c>
      <c r="F2432">
        <v>516</v>
      </c>
      <c r="G2432">
        <v>878</v>
      </c>
      <c r="H2432">
        <v>1802</v>
      </c>
      <c r="I2432">
        <v>760</v>
      </c>
      <c r="J2432">
        <v>1511</v>
      </c>
      <c r="K2432">
        <v>851</v>
      </c>
      <c r="L2432">
        <v>1214</v>
      </c>
      <c r="M2432">
        <v>1582</v>
      </c>
      <c r="N2432">
        <v>2848</v>
      </c>
      <c r="O2432">
        <v>222</v>
      </c>
      <c r="P2432">
        <v>174</v>
      </c>
      <c r="Q2432">
        <v>239</v>
      </c>
      <c r="R2432">
        <v>238</v>
      </c>
      <c r="S2432">
        <v>275</v>
      </c>
      <c r="T2432">
        <v>241</v>
      </c>
    </row>
    <row r="2433" spans="1:20" x14ac:dyDescent="0.25">
      <c r="A2433" t="s">
        <v>2306</v>
      </c>
      <c r="B2433" s="13">
        <v>6.2124734253161197E-29</v>
      </c>
      <c r="C2433" s="13">
        <v>9.4148553774705302E-27</v>
      </c>
      <c r="D2433">
        <v>2.1156420707702601</v>
      </c>
      <c r="E2433">
        <v>2.06929206848144</v>
      </c>
      <c r="F2433">
        <v>516</v>
      </c>
      <c r="G2433">
        <v>878</v>
      </c>
      <c r="H2433">
        <v>1802</v>
      </c>
      <c r="I2433">
        <v>760</v>
      </c>
      <c r="J2433">
        <v>1511</v>
      </c>
      <c r="K2433">
        <v>851</v>
      </c>
      <c r="L2433">
        <v>1214</v>
      </c>
      <c r="M2433">
        <v>1582</v>
      </c>
      <c r="N2433">
        <v>2848</v>
      </c>
      <c r="O2433">
        <v>222</v>
      </c>
      <c r="P2433">
        <v>174</v>
      </c>
      <c r="Q2433">
        <v>239</v>
      </c>
      <c r="R2433">
        <v>238</v>
      </c>
      <c r="S2433">
        <v>275</v>
      </c>
      <c r="T2433">
        <v>241</v>
      </c>
    </row>
    <row r="2434" spans="1:20" x14ac:dyDescent="0.25">
      <c r="A2434" t="s">
        <v>1416</v>
      </c>
      <c r="B2434" s="13">
        <v>4.3214039985306401E-11</v>
      </c>
      <c r="C2434" s="13">
        <v>7.0774991423050396E-10</v>
      </c>
      <c r="D2434">
        <v>2.21360063552856</v>
      </c>
      <c r="E2434">
        <v>2.0690753459930402</v>
      </c>
      <c r="F2434">
        <v>176</v>
      </c>
      <c r="G2434">
        <v>169</v>
      </c>
      <c r="H2434">
        <v>1685</v>
      </c>
      <c r="I2434">
        <v>1778</v>
      </c>
      <c r="J2434">
        <v>1552</v>
      </c>
      <c r="K2434">
        <v>1272</v>
      </c>
      <c r="L2434">
        <v>3061</v>
      </c>
      <c r="M2434">
        <v>466</v>
      </c>
      <c r="N2434">
        <v>225</v>
      </c>
      <c r="O2434">
        <v>195</v>
      </c>
      <c r="P2434">
        <v>131</v>
      </c>
      <c r="Q2434">
        <v>257</v>
      </c>
      <c r="R2434">
        <v>365</v>
      </c>
      <c r="S2434">
        <v>599</v>
      </c>
      <c r="T2434">
        <v>481</v>
      </c>
    </row>
    <row r="2435" spans="1:20" x14ac:dyDescent="0.25">
      <c r="A2435" t="s">
        <v>4445</v>
      </c>
      <c r="B2435" s="13">
        <v>1.54356939674471E-6</v>
      </c>
      <c r="C2435" s="13">
        <v>1.0545766599534499E-5</v>
      </c>
      <c r="D2435">
        <v>2.3809971809387198</v>
      </c>
      <c r="E2435">
        <v>2.0687739849090501</v>
      </c>
      <c r="F2435">
        <v>231</v>
      </c>
      <c r="G2435">
        <v>516</v>
      </c>
      <c r="H2435">
        <v>170</v>
      </c>
      <c r="I2435">
        <v>166</v>
      </c>
      <c r="J2435">
        <v>155</v>
      </c>
      <c r="K2435">
        <v>623</v>
      </c>
      <c r="L2435">
        <v>394</v>
      </c>
      <c r="M2435">
        <v>359</v>
      </c>
      <c r="N2435">
        <v>124</v>
      </c>
      <c r="O2435">
        <v>47</v>
      </c>
      <c r="P2435">
        <v>227</v>
      </c>
      <c r="Q2435">
        <v>174</v>
      </c>
      <c r="R2435">
        <v>63</v>
      </c>
      <c r="S2435">
        <v>184</v>
      </c>
      <c r="T2435">
        <v>82</v>
      </c>
    </row>
    <row r="2436" spans="1:20" x14ac:dyDescent="0.25">
      <c r="A2436" t="s">
        <v>4446</v>
      </c>
      <c r="B2436" s="13">
        <v>8.1810497931655803E-7</v>
      </c>
      <c r="C2436" s="13">
        <v>5.9394051277195103E-6</v>
      </c>
      <c r="D2436">
        <v>2.3601529598236</v>
      </c>
      <c r="E2436">
        <v>2.0685787200927699</v>
      </c>
      <c r="F2436">
        <v>123</v>
      </c>
      <c r="G2436">
        <v>110</v>
      </c>
      <c r="H2436">
        <v>201</v>
      </c>
      <c r="I2436">
        <v>125</v>
      </c>
      <c r="J2436">
        <v>144</v>
      </c>
      <c r="K2436">
        <v>142</v>
      </c>
      <c r="L2436">
        <v>231</v>
      </c>
      <c r="M2436">
        <v>131</v>
      </c>
      <c r="N2436">
        <v>187</v>
      </c>
      <c r="O2436">
        <v>51</v>
      </c>
      <c r="P2436">
        <v>39</v>
      </c>
      <c r="Q2436">
        <v>70</v>
      </c>
      <c r="R2436">
        <v>17</v>
      </c>
      <c r="S2436">
        <v>60</v>
      </c>
      <c r="T2436">
        <v>39</v>
      </c>
    </row>
    <row r="2437" spans="1:20" x14ac:dyDescent="0.25">
      <c r="A2437" t="s">
        <v>4447</v>
      </c>
      <c r="B2437" s="13">
        <v>5.6701438211348399E-8</v>
      </c>
      <c r="C2437" s="13">
        <v>5.2484813295450199E-7</v>
      </c>
      <c r="D2437">
        <v>2.2966310977935702</v>
      </c>
      <c r="E2437">
        <v>2.0681359767913801</v>
      </c>
      <c r="F2437">
        <v>83</v>
      </c>
      <c r="G2437">
        <v>80</v>
      </c>
      <c r="H2437">
        <v>128</v>
      </c>
      <c r="I2437">
        <v>91</v>
      </c>
      <c r="J2437">
        <v>110</v>
      </c>
      <c r="K2437">
        <v>170</v>
      </c>
      <c r="L2437">
        <v>241</v>
      </c>
      <c r="M2437">
        <v>220</v>
      </c>
      <c r="N2437">
        <v>240</v>
      </c>
      <c r="O2437">
        <v>98</v>
      </c>
      <c r="P2437">
        <v>86</v>
      </c>
      <c r="Q2437">
        <v>105</v>
      </c>
      <c r="R2437">
        <v>27</v>
      </c>
      <c r="S2437">
        <v>71</v>
      </c>
      <c r="T2437">
        <v>36</v>
      </c>
    </row>
    <row r="2438" spans="1:20" x14ac:dyDescent="0.25">
      <c r="A2438" t="s">
        <v>4448</v>
      </c>
      <c r="B2438" s="13">
        <v>1.4228273940986001E-11</v>
      </c>
      <c r="C2438" s="13">
        <v>2.51246551341566E-10</v>
      </c>
      <c r="D2438">
        <v>2.20405673980712</v>
      </c>
      <c r="E2438">
        <v>2.06753373146057</v>
      </c>
      <c r="F2438">
        <v>160</v>
      </c>
      <c r="G2438">
        <v>274</v>
      </c>
      <c r="H2438">
        <v>109</v>
      </c>
      <c r="I2438">
        <v>148</v>
      </c>
      <c r="J2438">
        <v>108</v>
      </c>
      <c r="K2438">
        <v>254</v>
      </c>
      <c r="L2438">
        <v>399</v>
      </c>
      <c r="M2438">
        <v>213</v>
      </c>
      <c r="N2438">
        <v>187</v>
      </c>
      <c r="O2438">
        <v>91</v>
      </c>
      <c r="P2438">
        <v>74</v>
      </c>
      <c r="Q2438">
        <v>122</v>
      </c>
      <c r="R2438">
        <v>56</v>
      </c>
      <c r="S2438">
        <v>66</v>
      </c>
      <c r="T2438">
        <v>102</v>
      </c>
    </row>
    <row r="2439" spans="1:20" x14ac:dyDescent="0.25">
      <c r="A2439" t="s">
        <v>4449</v>
      </c>
      <c r="B2439" s="13">
        <v>2.7066112124884899E-6</v>
      </c>
      <c r="C2439" s="13">
        <v>1.74931592482607E-5</v>
      </c>
      <c r="D2439">
        <v>2.3995399475097599</v>
      </c>
      <c r="E2439">
        <v>2.0672359466552699</v>
      </c>
      <c r="F2439">
        <v>15</v>
      </c>
      <c r="G2439">
        <v>125</v>
      </c>
      <c r="H2439">
        <v>27</v>
      </c>
      <c r="I2439">
        <v>6</v>
      </c>
      <c r="J2439">
        <v>17</v>
      </c>
      <c r="K2439">
        <v>44</v>
      </c>
      <c r="L2439">
        <v>62</v>
      </c>
      <c r="M2439">
        <v>10</v>
      </c>
      <c r="N2439">
        <v>11</v>
      </c>
      <c r="O2439">
        <v>0</v>
      </c>
      <c r="P2439">
        <v>4</v>
      </c>
      <c r="Q2439">
        <v>2</v>
      </c>
      <c r="R2439">
        <v>7</v>
      </c>
      <c r="S2439">
        <v>12</v>
      </c>
      <c r="T2439">
        <v>13</v>
      </c>
    </row>
    <row r="2440" spans="1:20" x14ac:dyDescent="0.25">
      <c r="A2440" t="s">
        <v>4450</v>
      </c>
      <c r="B2440" s="13">
        <v>2.7066112124884899E-6</v>
      </c>
      <c r="C2440" s="13">
        <v>1.74931592482607E-5</v>
      </c>
      <c r="D2440">
        <v>2.3995399475097599</v>
      </c>
      <c r="E2440">
        <v>2.0672359466552699</v>
      </c>
      <c r="F2440">
        <v>15</v>
      </c>
      <c r="G2440">
        <v>125</v>
      </c>
      <c r="H2440">
        <v>27</v>
      </c>
      <c r="I2440">
        <v>6</v>
      </c>
      <c r="J2440">
        <v>17</v>
      </c>
      <c r="K2440">
        <v>44</v>
      </c>
      <c r="L2440">
        <v>62</v>
      </c>
      <c r="M2440">
        <v>10</v>
      </c>
      <c r="N2440">
        <v>11</v>
      </c>
      <c r="O2440">
        <v>0</v>
      </c>
      <c r="P2440">
        <v>4</v>
      </c>
      <c r="Q2440">
        <v>2</v>
      </c>
      <c r="R2440">
        <v>7</v>
      </c>
      <c r="S2440">
        <v>12</v>
      </c>
      <c r="T2440">
        <v>13</v>
      </c>
    </row>
    <row r="2441" spans="1:20" x14ac:dyDescent="0.25">
      <c r="A2441" t="s">
        <v>4451</v>
      </c>
      <c r="B2441" s="13">
        <v>2.7066112124884899E-6</v>
      </c>
      <c r="C2441" s="13">
        <v>1.74931592482607E-5</v>
      </c>
      <c r="D2441">
        <v>2.3995399475097599</v>
      </c>
      <c r="E2441">
        <v>2.0672359466552699</v>
      </c>
      <c r="F2441">
        <v>15</v>
      </c>
      <c r="G2441">
        <v>125</v>
      </c>
      <c r="H2441">
        <v>27</v>
      </c>
      <c r="I2441">
        <v>6</v>
      </c>
      <c r="J2441">
        <v>17</v>
      </c>
      <c r="K2441">
        <v>44</v>
      </c>
      <c r="L2441">
        <v>62</v>
      </c>
      <c r="M2441">
        <v>10</v>
      </c>
      <c r="N2441">
        <v>11</v>
      </c>
      <c r="O2441">
        <v>0</v>
      </c>
      <c r="P2441">
        <v>4</v>
      </c>
      <c r="Q2441">
        <v>2</v>
      </c>
      <c r="R2441">
        <v>7</v>
      </c>
      <c r="S2441">
        <v>12</v>
      </c>
      <c r="T2441">
        <v>13</v>
      </c>
    </row>
    <row r="2442" spans="1:20" x14ac:dyDescent="0.25">
      <c r="A2442" t="s">
        <v>4452</v>
      </c>
      <c r="B2442" s="13">
        <v>1.2228861315504501E-13</v>
      </c>
      <c r="C2442" s="13">
        <v>2.9979122483092499E-12</v>
      </c>
      <c r="D2442">
        <v>2.1779103279113698</v>
      </c>
      <c r="E2442">
        <v>2.06717705726623</v>
      </c>
      <c r="F2442">
        <v>1133</v>
      </c>
      <c r="G2442">
        <v>1486</v>
      </c>
      <c r="H2442">
        <v>2430</v>
      </c>
      <c r="I2442">
        <v>2050</v>
      </c>
      <c r="J2442">
        <v>1893</v>
      </c>
      <c r="K2442">
        <v>1493</v>
      </c>
      <c r="L2442">
        <v>3329</v>
      </c>
      <c r="M2442">
        <v>1105</v>
      </c>
      <c r="N2442">
        <v>1022</v>
      </c>
      <c r="O2442">
        <v>693</v>
      </c>
      <c r="P2442">
        <v>477</v>
      </c>
      <c r="Q2442">
        <v>740</v>
      </c>
      <c r="R2442">
        <v>457</v>
      </c>
      <c r="S2442">
        <v>624</v>
      </c>
      <c r="T2442">
        <v>569</v>
      </c>
    </row>
    <row r="2443" spans="1:20" x14ac:dyDescent="0.25">
      <c r="A2443" t="s">
        <v>4453</v>
      </c>
      <c r="B2443" s="13">
        <v>7.7194008554215492E-6</v>
      </c>
      <c r="C2443" s="13">
        <v>4.5209024392534E-5</v>
      </c>
      <c r="D2443">
        <v>2.4454486370086599</v>
      </c>
      <c r="E2443">
        <v>2.0664591789245601</v>
      </c>
      <c r="F2443">
        <v>0</v>
      </c>
      <c r="G2443">
        <v>9</v>
      </c>
      <c r="H2443">
        <v>3</v>
      </c>
      <c r="I2443">
        <v>15</v>
      </c>
      <c r="J2443">
        <v>4</v>
      </c>
      <c r="K2443">
        <v>37</v>
      </c>
      <c r="L2443">
        <v>94</v>
      </c>
      <c r="M2443">
        <v>0</v>
      </c>
      <c r="N2443">
        <v>0</v>
      </c>
      <c r="O2443">
        <v>2</v>
      </c>
      <c r="P2443">
        <v>2</v>
      </c>
      <c r="Q2443">
        <v>0</v>
      </c>
      <c r="R2443">
        <v>11</v>
      </c>
      <c r="S2443">
        <v>11</v>
      </c>
      <c r="T2443">
        <v>15</v>
      </c>
    </row>
    <row r="2444" spans="1:20" x14ac:dyDescent="0.25">
      <c r="A2444" t="s">
        <v>4454</v>
      </c>
      <c r="B2444" s="13">
        <v>7.7194008554215492E-6</v>
      </c>
      <c r="C2444" s="13">
        <v>4.5209024392534E-5</v>
      </c>
      <c r="D2444">
        <v>2.4454486370086599</v>
      </c>
      <c r="E2444">
        <v>2.0664591789245601</v>
      </c>
      <c r="F2444">
        <v>0</v>
      </c>
      <c r="G2444">
        <v>9</v>
      </c>
      <c r="H2444">
        <v>3</v>
      </c>
      <c r="I2444">
        <v>15</v>
      </c>
      <c r="J2444">
        <v>4</v>
      </c>
      <c r="K2444">
        <v>37</v>
      </c>
      <c r="L2444">
        <v>94</v>
      </c>
      <c r="M2444">
        <v>0</v>
      </c>
      <c r="N2444">
        <v>0</v>
      </c>
      <c r="O2444">
        <v>2</v>
      </c>
      <c r="P2444">
        <v>2</v>
      </c>
      <c r="Q2444">
        <v>0</v>
      </c>
      <c r="R2444">
        <v>11</v>
      </c>
      <c r="S2444">
        <v>11</v>
      </c>
      <c r="T2444">
        <v>15</v>
      </c>
    </row>
    <row r="2445" spans="1:20" x14ac:dyDescent="0.25">
      <c r="A2445" t="s">
        <v>4455</v>
      </c>
      <c r="B2445" s="13">
        <v>3.29201965167114E-12</v>
      </c>
      <c r="C2445" s="13">
        <v>6.4185677606243197E-11</v>
      </c>
      <c r="D2445">
        <v>2.1930155754089302</v>
      </c>
      <c r="E2445">
        <v>2.06587433815002</v>
      </c>
      <c r="F2445">
        <v>122</v>
      </c>
      <c r="G2445">
        <v>315</v>
      </c>
      <c r="H2445">
        <v>266</v>
      </c>
      <c r="I2445">
        <v>76</v>
      </c>
      <c r="J2445">
        <v>206</v>
      </c>
      <c r="K2445">
        <v>173</v>
      </c>
      <c r="L2445">
        <v>243</v>
      </c>
      <c r="M2445">
        <v>187</v>
      </c>
      <c r="N2445">
        <v>181</v>
      </c>
      <c r="O2445">
        <v>60</v>
      </c>
      <c r="P2445">
        <v>47</v>
      </c>
      <c r="Q2445">
        <v>82</v>
      </c>
      <c r="R2445">
        <v>35</v>
      </c>
      <c r="S2445">
        <v>62</v>
      </c>
      <c r="T2445">
        <v>48</v>
      </c>
    </row>
    <row r="2446" spans="1:20" x14ac:dyDescent="0.25">
      <c r="A2446" t="s">
        <v>1193</v>
      </c>
      <c r="B2446" s="13">
        <v>1.44856267070281E-5</v>
      </c>
      <c r="C2446" s="13">
        <v>7.9427612945437404E-5</v>
      </c>
      <c r="D2446">
        <v>2.4768705368041899</v>
      </c>
      <c r="E2446">
        <v>2.0644865036010698</v>
      </c>
      <c r="F2446">
        <v>21</v>
      </c>
      <c r="G2446">
        <v>36</v>
      </c>
      <c r="H2446">
        <v>55</v>
      </c>
      <c r="I2446">
        <v>69</v>
      </c>
      <c r="J2446">
        <v>71</v>
      </c>
      <c r="K2446">
        <v>45</v>
      </c>
      <c r="L2446">
        <v>78</v>
      </c>
      <c r="M2446">
        <v>74</v>
      </c>
      <c r="N2446">
        <v>88</v>
      </c>
      <c r="O2446">
        <v>6</v>
      </c>
      <c r="P2446">
        <v>2</v>
      </c>
      <c r="Q2446">
        <v>6</v>
      </c>
      <c r="R2446">
        <v>5</v>
      </c>
      <c r="S2446">
        <v>13</v>
      </c>
      <c r="T2446">
        <v>17</v>
      </c>
    </row>
    <row r="2447" spans="1:20" x14ac:dyDescent="0.25">
      <c r="A2447" t="s">
        <v>4456</v>
      </c>
      <c r="B2447" s="13">
        <v>2.3736959064990498E-6</v>
      </c>
      <c r="C2447" s="13">
        <v>1.5514779079239799E-5</v>
      </c>
      <c r="D2447">
        <v>2.3913402557372998</v>
      </c>
      <c r="E2447">
        <v>2.0643320083618102</v>
      </c>
      <c r="F2447">
        <v>7</v>
      </c>
      <c r="G2447">
        <v>11</v>
      </c>
      <c r="H2447">
        <v>19</v>
      </c>
      <c r="I2447">
        <v>0</v>
      </c>
      <c r="J2447">
        <v>0</v>
      </c>
      <c r="K2447">
        <v>121</v>
      </c>
      <c r="L2447">
        <v>138</v>
      </c>
      <c r="M2447">
        <v>5</v>
      </c>
      <c r="N2447">
        <v>1</v>
      </c>
      <c r="O2447">
        <v>0</v>
      </c>
      <c r="P2447">
        <v>0</v>
      </c>
      <c r="Q2447">
        <v>0</v>
      </c>
      <c r="R2447">
        <v>36</v>
      </c>
      <c r="S2447">
        <v>12</v>
      </c>
      <c r="T2447">
        <v>30</v>
      </c>
    </row>
    <row r="2448" spans="1:20" x14ac:dyDescent="0.25">
      <c r="A2448" t="s">
        <v>4457</v>
      </c>
      <c r="B2448" s="13">
        <v>4.9199556997336896E-6</v>
      </c>
      <c r="C2448" s="13">
        <v>3.0061148208915198E-5</v>
      </c>
      <c r="D2448">
        <v>2.42220735549926</v>
      </c>
      <c r="E2448">
        <v>2.0642523765563898</v>
      </c>
      <c r="F2448">
        <v>0</v>
      </c>
      <c r="G2448">
        <v>0</v>
      </c>
      <c r="H2448">
        <v>31</v>
      </c>
      <c r="I2448">
        <v>15</v>
      </c>
      <c r="J2448">
        <v>19</v>
      </c>
      <c r="K2448">
        <v>69</v>
      </c>
      <c r="L2448">
        <v>92</v>
      </c>
      <c r="M2448">
        <v>3</v>
      </c>
      <c r="N2448">
        <v>6</v>
      </c>
      <c r="O2448">
        <v>0</v>
      </c>
      <c r="P2448">
        <v>0</v>
      </c>
      <c r="Q2448">
        <v>0</v>
      </c>
      <c r="R2448">
        <v>24</v>
      </c>
      <c r="S2448">
        <v>9</v>
      </c>
      <c r="T2448">
        <v>14</v>
      </c>
    </row>
    <row r="2449" spans="1:20" x14ac:dyDescent="0.25">
      <c r="A2449" t="s">
        <v>4458</v>
      </c>
      <c r="B2449" s="13">
        <v>4.9199556997336896E-6</v>
      </c>
      <c r="C2449" s="13">
        <v>3.0061148208915198E-5</v>
      </c>
      <c r="D2449">
        <v>2.42220735549926</v>
      </c>
      <c r="E2449">
        <v>2.0642523765563898</v>
      </c>
      <c r="F2449">
        <v>0</v>
      </c>
      <c r="G2449">
        <v>0</v>
      </c>
      <c r="H2449">
        <v>31</v>
      </c>
      <c r="I2449">
        <v>15</v>
      </c>
      <c r="J2449">
        <v>19</v>
      </c>
      <c r="K2449">
        <v>69</v>
      </c>
      <c r="L2449">
        <v>92</v>
      </c>
      <c r="M2449">
        <v>3</v>
      </c>
      <c r="N2449">
        <v>6</v>
      </c>
      <c r="O2449">
        <v>0</v>
      </c>
      <c r="P2449">
        <v>0</v>
      </c>
      <c r="Q2449">
        <v>0</v>
      </c>
      <c r="R2449">
        <v>24</v>
      </c>
      <c r="S2449">
        <v>9</v>
      </c>
      <c r="T2449">
        <v>14</v>
      </c>
    </row>
    <row r="2450" spans="1:20" x14ac:dyDescent="0.25">
      <c r="A2450" t="s">
        <v>1872</v>
      </c>
      <c r="B2450" s="13">
        <v>8.4343643180773094E-12</v>
      </c>
      <c r="C2450" s="13">
        <v>1.5483272997052201E-10</v>
      </c>
      <c r="D2450">
        <v>2.1953234672546298</v>
      </c>
      <c r="E2450">
        <v>2.0631287097930899</v>
      </c>
      <c r="F2450">
        <v>151</v>
      </c>
      <c r="G2450">
        <v>226</v>
      </c>
      <c r="H2450">
        <v>434</v>
      </c>
      <c r="I2450">
        <v>945</v>
      </c>
      <c r="J2450">
        <v>1109</v>
      </c>
      <c r="K2450">
        <v>442</v>
      </c>
      <c r="L2450">
        <v>582</v>
      </c>
      <c r="M2450">
        <v>916</v>
      </c>
      <c r="N2450">
        <v>910</v>
      </c>
      <c r="O2450">
        <v>207</v>
      </c>
      <c r="P2450">
        <v>130</v>
      </c>
      <c r="Q2450">
        <v>151</v>
      </c>
      <c r="R2450">
        <v>80</v>
      </c>
      <c r="S2450">
        <v>112</v>
      </c>
      <c r="T2450">
        <v>166</v>
      </c>
    </row>
    <row r="2451" spans="1:20" x14ac:dyDescent="0.25">
      <c r="A2451" t="s">
        <v>4459</v>
      </c>
      <c r="B2451" s="13">
        <v>9.3260514404391802E-6</v>
      </c>
      <c r="C2451" s="13">
        <v>5.3548264986602501E-5</v>
      </c>
      <c r="D2451">
        <v>2.4478046894073402</v>
      </c>
      <c r="E2451">
        <v>2.0621359348297101</v>
      </c>
      <c r="F2451">
        <v>204</v>
      </c>
      <c r="G2451">
        <v>485</v>
      </c>
      <c r="H2451">
        <v>104</v>
      </c>
      <c r="I2451">
        <v>189</v>
      </c>
      <c r="J2451">
        <v>99</v>
      </c>
      <c r="K2451">
        <v>317</v>
      </c>
      <c r="L2451">
        <v>195</v>
      </c>
      <c r="M2451">
        <v>83</v>
      </c>
      <c r="N2451">
        <v>49</v>
      </c>
      <c r="O2451">
        <v>14</v>
      </c>
      <c r="P2451">
        <v>321</v>
      </c>
      <c r="Q2451">
        <v>246</v>
      </c>
      <c r="R2451">
        <v>21</v>
      </c>
      <c r="S2451">
        <v>84</v>
      </c>
      <c r="T2451">
        <v>54</v>
      </c>
    </row>
    <row r="2452" spans="1:20" x14ac:dyDescent="0.25">
      <c r="A2452" t="s">
        <v>4460</v>
      </c>
      <c r="B2452" s="13">
        <v>9.3260514404391802E-6</v>
      </c>
      <c r="C2452" s="13">
        <v>5.3548264986602501E-5</v>
      </c>
      <c r="D2452">
        <v>2.4478046894073402</v>
      </c>
      <c r="E2452">
        <v>2.0621359348297101</v>
      </c>
      <c r="F2452">
        <v>204</v>
      </c>
      <c r="G2452">
        <v>485</v>
      </c>
      <c r="H2452">
        <v>104</v>
      </c>
      <c r="I2452">
        <v>189</v>
      </c>
      <c r="J2452">
        <v>99</v>
      </c>
      <c r="K2452">
        <v>317</v>
      </c>
      <c r="L2452">
        <v>195</v>
      </c>
      <c r="M2452">
        <v>83</v>
      </c>
      <c r="N2452">
        <v>49</v>
      </c>
      <c r="O2452">
        <v>14</v>
      </c>
      <c r="P2452">
        <v>322</v>
      </c>
      <c r="Q2452">
        <v>246</v>
      </c>
      <c r="R2452">
        <v>21</v>
      </c>
      <c r="S2452">
        <v>84</v>
      </c>
      <c r="T2452">
        <v>54</v>
      </c>
    </row>
    <row r="2453" spans="1:20" x14ac:dyDescent="0.25">
      <c r="A2453" t="s">
        <v>4461</v>
      </c>
      <c r="B2453" s="13">
        <v>1.4451138667936901E-5</v>
      </c>
      <c r="C2453" s="13">
        <v>7.9280012869276106E-5</v>
      </c>
      <c r="D2453">
        <v>2.4728269577026301</v>
      </c>
      <c r="E2453">
        <v>2.0620472431182799</v>
      </c>
      <c r="F2453">
        <v>35</v>
      </c>
      <c r="G2453">
        <v>197</v>
      </c>
      <c r="H2453">
        <v>214</v>
      </c>
      <c r="I2453">
        <v>292</v>
      </c>
      <c r="J2453">
        <v>194</v>
      </c>
      <c r="K2453">
        <v>354</v>
      </c>
      <c r="L2453">
        <v>160</v>
      </c>
      <c r="M2453">
        <v>84</v>
      </c>
      <c r="N2453">
        <v>42</v>
      </c>
      <c r="O2453">
        <v>51</v>
      </c>
      <c r="P2453">
        <v>58</v>
      </c>
      <c r="Q2453">
        <v>100</v>
      </c>
      <c r="R2453">
        <v>23</v>
      </c>
      <c r="S2453">
        <v>70</v>
      </c>
      <c r="T2453">
        <v>66</v>
      </c>
    </row>
    <row r="2454" spans="1:20" x14ac:dyDescent="0.25">
      <c r="A2454" t="s">
        <v>1092</v>
      </c>
      <c r="B2454" s="13">
        <v>4.2411343881276702E-10</v>
      </c>
      <c r="C2454" s="13">
        <v>5.9305578226087602E-9</v>
      </c>
      <c r="D2454">
        <v>2.2238018512725799</v>
      </c>
      <c r="E2454">
        <v>2.0619328022003098</v>
      </c>
      <c r="F2454">
        <v>60</v>
      </c>
      <c r="G2454">
        <v>143</v>
      </c>
      <c r="H2454">
        <v>1713</v>
      </c>
      <c r="I2454">
        <v>1800</v>
      </c>
      <c r="J2454">
        <v>1362</v>
      </c>
      <c r="K2454">
        <v>628</v>
      </c>
      <c r="L2454">
        <v>1208</v>
      </c>
      <c r="M2454">
        <v>185</v>
      </c>
      <c r="N2454">
        <v>155</v>
      </c>
      <c r="O2454">
        <v>104</v>
      </c>
      <c r="P2454">
        <v>39</v>
      </c>
      <c r="Q2454">
        <v>177</v>
      </c>
      <c r="R2454">
        <v>145</v>
      </c>
      <c r="S2454">
        <v>177</v>
      </c>
      <c r="T2454">
        <v>293</v>
      </c>
    </row>
    <row r="2455" spans="1:20" x14ac:dyDescent="0.25">
      <c r="A2455" t="s">
        <v>1022</v>
      </c>
      <c r="B2455" s="13">
        <v>4.9604796004132304E-7</v>
      </c>
      <c r="C2455" s="13">
        <v>3.7722165870945901E-6</v>
      </c>
      <c r="D2455">
        <v>2.33410215377807</v>
      </c>
      <c r="E2455">
        <v>2.0607633590698198</v>
      </c>
      <c r="F2455">
        <v>117</v>
      </c>
      <c r="G2455">
        <v>194</v>
      </c>
      <c r="H2455">
        <v>1856</v>
      </c>
      <c r="I2455">
        <v>3909</v>
      </c>
      <c r="J2455">
        <v>3326</v>
      </c>
      <c r="K2455">
        <v>1575</v>
      </c>
      <c r="L2455">
        <v>3441</v>
      </c>
      <c r="M2455">
        <v>425</v>
      </c>
      <c r="N2455">
        <v>490</v>
      </c>
      <c r="O2455">
        <v>386</v>
      </c>
      <c r="P2455">
        <v>206</v>
      </c>
      <c r="Q2455">
        <v>311</v>
      </c>
      <c r="R2455">
        <v>587</v>
      </c>
      <c r="S2455">
        <v>248</v>
      </c>
      <c r="T2455">
        <v>684</v>
      </c>
    </row>
    <row r="2456" spans="1:20" x14ac:dyDescent="0.25">
      <c r="A2456" t="s">
        <v>1023</v>
      </c>
      <c r="B2456" s="13">
        <v>4.9604796004132304E-7</v>
      </c>
      <c r="C2456" s="13">
        <v>3.7722165870945901E-6</v>
      </c>
      <c r="D2456">
        <v>2.33410215377807</v>
      </c>
      <c r="E2456">
        <v>2.0607633590698198</v>
      </c>
      <c r="F2456">
        <v>117</v>
      </c>
      <c r="G2456">
        <v>194</v>
      </c>
      <c r="H2456">
        <v>1856</v>
      </c>
      <c r="I2456">
        <v>3909</v>
      </c>
      <c r="J2456">
        <v>3326</v>
      </c>
      <c r="K2456">
        <v>1575</v>
      </c>
      <c r="L2456">
        <v>3441</v>
      </c>
      <c r="M2456">
        <v>425</v>
      </c>
      <c r="N2456">
        <v>490</v>
      </c>
      <c r="O2456">
        <v>386</v>
      </c>
      <c r="P2456">
        <v>206</v>
      </c>
      <c r="Q2456">
        <v>311</v>
      </c>
      <c r="R2456">
        <v>587</v>
      </c>
      <c r="S2456">
        <v>248</v>
      </c>
      <c r="T2456">
        <v>684</v>
      </c>
    </row>
    <row r="2457" spans="1:20" x14ac:dyDescent="0.25">
      <c r="A2457" t="s">
        <v>1024</v>
      </c>
      <c r="B2457" s="13">
        <v>4.9604796004132304E-7</v>
      </c>
      <c r="C2457" s="13">
        <v>3.7722165870945901E-6</v>
      </c>
      <c r="D2457">
        <v>2.33410215377807</v>
      </c>
      <c r="E2457">
        <v>2.0607633590698198</v>
      </c>
      <c r="F2457">
        <v>117</v>
      </c>
      <c r="G2457">
        <v>194</v>
      </c>
      <c r="H2457">
        <v>1856</v>
      </c>
      <c r="I2457">
        <v>3909</v>
      </c>
      <c r="J2457">
        <v>3326</v>
      </c>
      <c r="K2457">
        <v>1575</v>
      </c>
      <c r="L2457">
        <v>3441</v>
      </c>
      <c r="M2457">
        <v>425</v>
      </c>
      <c r="N2457">
        <v>490</v>
      </c>
      <c r="O2457">
        <v>386</v>
      </c>
      <c r="P2457">
        <v>206</v>
      </c>
      <c r="Q2457">
        <v>311</v>
      </c>
      <c r="R2457">
        <v>587</v>
      </c>
      <c r="S2457">
        <v>248</v>
      </c>
      <c r="T2457">
        <v>684</v>
      </c>
    </row>
    <row r="2458" spans="1:20" x14ac:dyDescent="0.25">
      <c r="A2458" t="s">
        <v>4462</v>
      </c>
      <c r="B2458" s="13">
        <v>5.0762071168719505E-7</v>
      </c>
      <c r="C2458" s="13">
        <v>3.8535254134330899E-6</v>
      </c>
      <c r="D2458">
        <v>2.3349220752715998</v>
      </c>
      <c r="E2458">
        <v>2.06030917167663</v>
      </c>
      <c r="F2458">
        <v>35</v>
      </c>
      <c r="G2458">
        <v>52</v>
      </c>
      <c r="H2458">
        <v>13</v>
      </c>
      <c r="I2458">
        <v>34</v>
      </c>
      <c r="J2458">
        <v>23</v>
      </c>
      <c r="K2458">
        <v>76</v>
      </c>
      <c r="L2458">
        <v>83</v>
      </c>
      <c r="M2458">
        <v>44</v>
      </c>
      <c r="N2458">
        <v>14</v>
      </c>
      <c r="O2458">
        <v>15</v>
      </c>
      <c r="P2458">
        <v>24</v>
      </c>
      <c r="Q2458">
        <v>33</v>
      </c>
      <c r="R2458">
        <v>11</v>
      </c>
      <c r="S2458">
        <v>25</v>
      </c>
      <c r="T2458">
        <v>15</v>
      </c>
    </row>
    <row r="2459" spans="1:20" x14ac:dyDescent="0.25">
      <c r="A2459" t="s">
        <v>4463</v>
      </c>
      <c r="B2459" s="13">
        <v>1.4548444937645399E-7</v>
      </c>
      <c r="C2459" s="13">
        <v>1.22961057513748E-6</v>
      </c>
      <c r="D2459">
        <v>2.30452537536621</v>
      </c>
      <c r="E2459">
        <v>2.0601403713226301</v>
      </c>
      <c r="F2459">
        <v>13</v>
      </c>
      <c r="G2459">
        <v>10</v>
      </c>
      <c r="H2459">
        <v>40</v>
      </c>
      <c r="I2459">
        <v>19</v>
      </c>
      <c r="J2459">
        <v>9</v>
      </c>
      <c r="K2459">
        <v>64</v>
      </c>
      <c r="L2459">
        <v>88</v>
      </c>
      <c r="M2459">
        <v>15</v>
      </c>
      <c r="N2459">
        <v>7</v>
      </c>
      <c r="O2459">
        <v>12</v>
      </c>
      <c r="P2459">
        <v>5</v>
      </c>
      <c r="Q2459">
        <v>4</v>
      </c>
      <c r="R2459">
        <v>13</v>
      </c>
      <c r="S2459">
        <v>22</v>
      </c>
      <c r="T2459">
        <v>14</v>
      </c>
    </row>
    <row r="2460" spans="1:20" x14ac:dyDescent="0.25">
      <c r="A2460" t="s">
        <v>4464</v>
      </c>
      <c r="B2460" s="13">
        <v>1.4548444937645399E-7</v>
      </c>
      <c r="C2460" s="13">
        <v>1.22961057513748E-6</v>
      </c>
      <c r="D2460">
        <v>2.30452537536621</v>
      </c>
      <c r="E2460">
        <v>2.0601403713226301</v>
      </c>
      <c r="F2460">
        <v>13</v>
      </c>
      <c r="G2460">
        <v>10</v>
      </c>
      <c r="H2460">
        <v>40</v>
      </c>
      <c r="I2460">
        <v>19</v>
      </c>
      <c r="J2460">
        <v>9</v>
      </c>
      <c r="K2460">
        <v>64</v>
      </c>
      <c r="L2460">
        <v>88</v>
      </c>
      <c r="M2460">
        <v>15</v>
      </c>
      <c r="N2460">
        <v>7</v>
      </c>
      <c r="O2460">
        <v>12</v>
      </c>
      <c r="P2460">
        <v>5</v>
      </c>
      <c r="Q2460">
        <v>4</v>
      </c>
      <c r="R2460">
        <v>13</v>
      </c>
      <c r="S2460">
        <v>22</v>
      </c>
      <c r="T2460">
        <v>14</v>
      </c>
    </row>
    <row r="2461" spans="1:20" x14ac:dyDescent="0.25">
      <c r="A2461" t="s">
        <v>4465</v>
      </c>
      <c r="B2461" s="13">
        <v>6.5936528459431501E-10</v>
      </c>
      <c r="C2461" s="13">
        <v>8.9019396298795006E-9</v>
      </c>
      <c r="D2461">
        <v>2.2234303951263401</v>
      </c>
      <c r="E2461">
        <v>2.0582618713378902</v>
      </c>
      <c r="F2461">
        <v>254</v>
      </c>
      <c r="G2461">
        <v>565</v>
      </c>
      <c r="H2461">
        <v>482</v>
      </c>
      <c r="I2461">
        <v>202</v>
      </c>
      <c r="J2461">
        <v>259</v>
      </c>
      <c r="K2461">
        <v>221</v>
      </c>
      <c r="L2461">
        <v>368</v>
      </c>
      <c r="M2461">
        <v>386</v>
      </c>
      <c r="N2461">
        <v>271</v>
      </c>
      <c r="O2461">
        <v>57</v>
      </c>
      <c r="P2461">
        <v>225</v>
      </c>
      <c r="Q2461">
        <v>187</v>
      </c>
      <c r="R2461">
        <v>40</v>
      </c>
      <c r="S2461">
        <v>89</v>
      </c>
      <c r="T2461">
        <v>71</v>
      </c>
    </row>
    <row r="2462" spans="1:20" x14ac:dyDescent="0.25">
      <c r="A2462" t="s">
        <v>4466</v>
      </c>
      <c r="B2462" s="13">
        <v>6.5936528459431501E-10</v>
      </c>
      <c r="C2462" s="13">
        <v>8.9019396298795006E-9</v>
      </c>
      <c r="D2462">
        <v>2.2234303951263401</v>
      </c>
      <c r="E2462">
        <v>2.0582618713378902</v>
      </c>
      <c r="F2462">
        <v>254</v>
      </c>
      <c r="G2462">
        <v>565</v>
      </c>
      <c r="H2462">
        <v>482</v>
      </c>
      <c r="I2462">
        <v>202</v>
      </c>
      <c r="J2462">
        <v>259</v>
      </c>
      <c r="K2462">
        <v>221</v>
      </c>
      <c r="L2462">
        <v>368</v>
      </c>
      <c r="M2462">
        <v>386</v>
      </c>
      <c r="N2462">
        <v>271</v>
      </c>
      <c r="O2462">
        <v>57</v>
      </c>
      <c r="P2462">
        <v>225</v>
      </c>
      <c r="Q2462">
        <v>187</v>
      </c>
      <c r="R2462">
        <v>40</v>
      </c>
      <c r="S2462">
        <v>89</v>
      </c>
      <c r="T2462">
        <v>71</v>
      </c>
    </row>
    <row r="2463" spans="1:20" x14ac:dyDescent="0.25">
      <c r="A2463" t="s">
        <v>4467</v>
      </c>
      <c r="B2463" s="13">
        <v>6.5936528459431501E-10</v>
      </c>
      <c r="C2463" s="13">
        <v>8.9019396298795006E-9</v>
      </c>
      <c r="D2463">
        <v>2.2234303951263401</v>
      </c>
      <c r="E2463">
        <v>2.0582618713378902</v>
      </c>
      <c r="F2463">
        <v>254</v>
      </c>
      <c r="G2463">
        <v>565</v>
      </c>
      <c r="H2463">
        <v>482</v>
      </c>
      <c r="I2463">
        <v>202</v>
      </c>
      <c r="J2463">
        <v>259</v>
      </c>
      <c r="K2463">
        <v>221</v>
      </c>
      <c r="L2463">
        <v>368</v>
      </c>
      <c r="M2463">
        <v>386</v>
      </c>
      <c r="N2463">
        <v>271</v>
      </c>
      <c r="O2463">
        <v>57</v>
      </c>
      <c r="P2463">
        <v>225</v>
      </c>
      <c r="Q2463">
        <v>187</v>
      </c>
      <c r="R2463">
        <v>40</v>
      </c>
      <c r="S2463">
        <v>89</v>
      </c>
      <c r="T2463">
        <v>71</v>
      </c>
    </row>
    <row r="2464" spans="1:20" x14ac:dyDescent="0.25">
      <c r="A2464" t="s">
        <v>4468</v>
      </c>
      <c r="B2464" s="13">
        <v>1.1572741896725899E-11</v>
      </c>
      <c r="C2464" s="13">
        <v>2.07973693822083E-10</v>
      </c>
      <c r="D2464">
        <v>2.1915192604064901</v>
      </c>
      <c r="E2464">
        <v>2.0581274032592698</v>
      </c>
      <c r="F2464">
        <v>52</v>
      </c>
      <c r="G2464">
        <v>110</v>
      </c>
      <c r="H2464">
        <v>605</v>
      </c>
      <c r="I2464">
        <v>274</v>
      </c>
      <c r="J2464">
        <v>181</v>
      </c>
      <c r="K2464">
        <v>457</v>
      </c>
      <c r="L2464">
        <v>340</v>
      </c>
      <c r="M2464">
        <v>244</v>
      </c>
      <c r="N2464">
        <v>96</v>
      </c>
      <c r="O2464">
        <v>47</v>
      </c>
      <c r="P2464">
        <v>104</v>
      </c>
      <c r="Q2464">
        <v>142</v>
      </c>
      <c r="R2464">
        <v>95</v>
      </c>
      <c r="S2464">
        <v>90</v>
      </c>
      <c r="T2464">
        <v>101</v>
      </c>
    </row>
    <row r="2465" spans="1:20" x14ac:dyDescent="0.25">
      <c r="A2465" t="s">
        <v>2019</v>
      </c>
      <c r="B2465" s="13">
        <v>4.05319658045022E-13</v>
      </c>
      <c r="C2465" s="13">
        <v>9.2468081802632408E-12</v>
      </c>
      <c r="D2465">
        <v>2.1726160049438401</v>
      </c>
      <c r="E2465">
        <v>2.0580203533172599</v>
      </c>
      <c r="F2465">
        <v>199</v>
      </c>
      <c r="G2465">
        <v>418</v>
      </c>
      <c r="H2465">
        <v>3876</v>
      </c>
      <c r="I2465">
        <v>2918</v>
      </c>
      <c r="J2465">
        <v>3308</v>
      </c>
      <c r="K2465">
        <v>2536</v>
      </c>
      <c r="L2465">
        <v>4139</v>
      </c>
      <c r="M2465">
        <v>834</v>
      </c>
      <c r="N2465">
        <v>1414</v>
      </c>
      <c r="O2465">
        <v>596</v>
      </c>
      <c r="P2465">
        <v>301</v>
      </c>
      <c r="Q2465">
        <v>609</v>
      </c>
      <c r="R2465">
        <v>597</v>
      </c>
      <c r="S2465">
        <v>669</v>
      </c>
      <c r="T2465">
        <v>1068</v>
      </c>
    </row>
    <row r="2466" spans="1:20" x14ac:dyDescent="0.25">
      <c r="A2466" t="s">
        <v>2020</v>
      </c>
      <c r="B2466" s="13">
        <v>4.05319658045022E-13</v>
      </c>
      <c r="C2466" s="13">
        <v>9.2468081802632408E-12</v>
      </c>
      <c r="D2466">
        <v>2.1726160049438401</v>
      </c>
      <c r="E2466">
        <v>2.0580203533172599</v>
      </c>
      <c r="F2466">
        <v>199</v>
      </c>
      <c r="G2466">
        <v>418</v>
      </c>
      <c r="H2466">
        <v>3876</v>
      </c>
      <c r="I2466">
        <v>2918</v>
      </c>
      <c r="J2466">
        <v>3308</v>
      </c>
      <c r="K2466">
        <v>2536</v>
      </c>
      <c r="L2466">
        <v>4139</v>
      </c>
      <c r="M2466">
        <v>834</v>
      </c>
      <c r="N2466">
        <v>1414</v>
      </c>
      <c r="O2466">
        <v>596</v>
      </c>
      <c r="P2466">
        <v>301</v>
      </c>
      <c r="Q2466">
        <v>609</v>
      </c>
      <c r="R2466">
        <v>597</v>
      </c>
      <c r="S2466">
        <v>669</v>
      </c>
      <c r="T2466">
        <v>1068</v>
      </c>
    </row>
    <row r="2467" spans="1:20" x14ac:dyDescent="0.25">
      <c r="A2467" t="s">
        <v>2021</v>
      </c>
      <c r="B2467" s="13">
        <v>4.05319658045022E-13</v>
      </c>
      <c r="C2467" s="13">
        <v>9.2468081802632408E-12</v>
      </c>
      <c r="D2467">
        <v>2.1726160049438401</v>
      </c>
      <c r="E2467">
        <v>2.0580203533172599</v>
      </c>
      <c r="F2467">
        <v>199</v>
      </c>
      <c r="G2467">
        <v>418</v>
      </c>
      <c r="H2467">
        <v>3876</v>
      </c>
      <c r="I2467">
        <v>2918</v>
      </c>
      <c r="J2467">
        <v>3308</v>
      </c>
      <c r="K2467">
        <v>2536</v>
      </c>
      <c r="L2467">
        <v>4139</v>
      </c>
      <c r="M2467">
        <v>834</v>
      </c>
      <c r="N2467">
        <v>1414</v>
      </c>
      <c r="O2467">
        <v>596</v>
      </c>
      <c r="P2467">
        <v>301</v>
      </c>
      <c r="Q2467">
        <v>609</v>
      </c>
      <c r="R2467">
        <v>597</v>
      </c>
      <c r="S2467">
        <v>669</v>
      </c>
      <c r="T2467">
        <v>1068</v>
      </c>
    </row>
    <row r="2468" spans="1:20" x14ac:dyDescent="0.25">
      <c r="A2468" t="s">
        <v>2537</v>
      </c>
      <c r="B2468" s="13">
        <v>4.9553683963087602E-17</v>
      </c>
      <c r="C2468" s="13">
        <v>2.0456965877263998E-15</v>
      </c>
      <c r="D2468">
        <v>2.1407012939453098</v>
      </c>
      <c r="E2468">
        <v>2.0573384761810298</v>
      </c>
      <c r="F2468">
        <v>609</v>
      </c>
      <c r="G2468">
        <v>1061</v>
      </c>
      <c r="H2468">
        <v>1324</v>
      </c>
      <c r="I2468">
        <v>1876</v>
      </c>
      <c r="J2468">
        <v>1713</v>
      </c>
      <c r="K2468">
        <v>1843</v>
      </c>
      <c r="L2468">
        <v>2520</v>
      </c>
      <c r="M2468">
        <v>1200</v>
      </c>
      <c r="N2468">
        <v>1174</v>
      </c>
      <c r="O2468">
        <v>411</v>
      </c>
      <c r="P2468">
        <v>391</v>
      </c>
      <c r="Q2468">
        <v>395</v>
      </c>
      <c r="R2468">
        <v>557</v>
      </c>
      <c r="S2468">
        <v>409</v>
      </c>
      <c r="T2468">
        <v>594</v>
      </c>
    </row>
    <row r="2469" spans="1:20" x14ac:dyDescent="0.25">
      <c r="A2469" t="s">
        <v>957</v>
      </c>
      <c r="B2469" s="13">
        <v>1.13481100072476E-7</v>
      </c>
      <c r="C2469" s="13">
        <v>9.8626856015471191E-7</v>
      </c>
      <c r="D2469">
        <v>2.2941079139709402</v>
      </c>
      <c r="E2469">
        <v>2.05687379837036</v>
      </c>
      <c r="F2469">
        <v>876</v>
      </c>
      <c r="G2469">
        <v>1456</v>
      </c>
      <c r="H2469">
        <v>4860</v>
      </c>
      <c r="I2469">
        <v>7661</v>
      </c>
      <c r="J2469">
        <v>6669</v>
      </c>
      <c r="K2469">
        <v>6661</v>
      </c>
      <c r="L2469">
        <v>11383</v>
      </c>
      <c r="M2469">
        <v>1681</v>
      </c>
      <c r="N2469">
        <v>1997</v>
      </c>
      <c r="O2469">
        <v>604</v>
      </c>
      <c r="P2469">
        <v>351</v>
      </c>
      <c r="Q2469">
        <v>696</v>
      </c>
      <c r="R2469">
        <v>2140</v>
      </c>
      <c r="S2469">
        <v>949</v>
      </c>
      <c r="T2469">
        <v>2613</v>
      </c>
    </row>
    <row r="2470" spans="1:20" x14ac:dyDescent="0.25">
      <c r="A2470" t="s">
        <v>1578</v>
      </c>
      <c r="B2470" s="13">
        <v>4.6233266104422902E-9</v>
      </c>
      <c r="C2470" s="13">
        <v>5.28062322757705E-8</v>
      </c>
      <c r="D2470">
        <v>2.2419459819793701</v>
      </c>
      <c r="E2470">
        <v>2.0559020042419398</v>
      </c>
      <c r="F2470">
        <v>45</v>
      </c>
      <c r="G2470">
        <v>107</v>
      </c>
      <c r="H2470">
        <v>417</v>
      </c>
      <c r="I2470">
        <v>853</v>
      </c>
      <c r="J2470">
        <v>443</v>
      </c>
      <c r="K2470">
        <v>847</v>
      </c>
      <c r="L2470">
        <v>1878</v>
      </c>
      <c r="M2470">
        <v>120</v>
      </c>
      <c r="N2470">
        <v>202</v>
      </c>
      <c r="O2470">
        <v>109</v>
      </c>
      <c r="P2470">
        <v>43</v>
      </c>
      <c r="Q2470">
        <v>67</v>
      </c>
      <c r="R2470">
        <v>284</v>
      </c>
      <c r="S2470">
        <v>201</v>
      </c>
      <c r="T2470">
        <v>401</v>
      </c>
    </row>
    <row r="2471" spans="1:20" x14ac:dyDescent="0.25">
      <c r="A2471" t="s">
        <v>4469</v>
      </c>
      <c r="B2471" s="13">
        <v>8.9193292751588094E-8</v>
      </c>
      <c r="C2471" s="13">
        <v>7.90189631061366E-7</v>
      </c>
      <c r="D2471">
        <v>2.2878494262695299</v>
      </c>
      <c r="E2471">
        <v>2.0551154613494802</v>
      </c>
      <c r="F2471">
        <v>73</v>
      </c>
      <c r="G2471">
        <v>226</v>
      </c>
      <c r="H2471">
        <v>75</v>
      </c>
      <c r="I2471">
        <v>83</v>
      </c>
      <c r="J2471">
        <v>40</v>
      </c>
      <c r="K2471">
        <v>183</v>
      </c>
      <c r="L2471">
        <v>123</v>
      </c>
      <c r="M2471">
        <v>30</v>
      </c>
      <c r="N2471">
        <v>13</v>
      </c>
      <c r="O2471">
        <v>13</v>
      </c>
      <c r="P2471">
        <v>104</v>
      </c>
      <c r="Q2471">
        <v>144</v>
      </c>
      <c r="R2471">
        <v>25</v>
      </c>
      <c r="S2471">
        <v>36</v>
      </c>
      <c r="T2471">
        <v>43</v>
      </c>
    </row>
    <row r="2472" spans="1:20" x14ac:dyDescent="0.25">
      <c r="A2472" t="s">
        <v>4470</v>
      </c>
      <c r="B2472" s="13">
        <v>8.9193292751588094E-8</v>
      </c>
      <c r="C2472" s="13">
        <v>7.90189631061366E-7</v>
      </c>
      <c r="D2472">
        <v>2.2878494262695299</v>
      </c>
      <c r="E2472">
        <v>2.0551154613494802</v>
      </c>
      <c r="F2472">
        <v>73</v>
      </c>
      <c r="G2472">
        <v>226</v>
      </c>
      <c r="H2472">
        <v>75</v>
      </c>
      <c r="I2472">
        <v>83</v>
      </c>
      <c r="J2472">
        <v>40</v>
      </c>
      <c r="K2472">
        <v>183</v>
      </c>
      <c r="L2472">
        <v>123</v>
      </c>
      <c r="M2472">
        <v>30</v>
      </c>
      <c r="N2472">
        <v>13</v>
      </c>
      <c r="O2472">
        <v>13</v>
      </c>
      <c r="P2472">
        <v>104</v>
      </c>
      <c r="Q2472">
        <v>144</v>
      </c>
      <c r="R2472">
        <v>25</v>
      </c>
      <c r="S2472">
        <v>36</v>
      </c>
      <c r="T2472">
        <v>43</v>
      </c>
    </row>
    <row r="2473" spans="1:20" x14ac:dyDescent="0.25">
      <c r="A2473" t="s">
        <v>4471</v>
      </c>
      <c r="B2473" s="13">
        <v>8.9193292751588094E-8</v>
      </c>
      <c r="C2473" s="13">
        <v>7.90189631061366E-7</v>
      </c>
      <c r="D2473">
        <v>2.2878494262695299</v>
      </c>
      <c r="E2473">
        <v>2.0551154613494802</v>
      </c>
      <c r="F2473">
        <v>73</v>
      </c>
      <c r="G2473">
        <v>226</v>
      </c>
      <c r="H2473">
        <v>75</v>
      </c>
      <c r="I2473">
        <v>83</v>
      </c>
      <c r="J2473">
        <v>40</v>
      </c>
      <c r="K2473">
        <v>183</v>
      </c>
      <c r="L2473">
        <v>123</v>
      </c>
      <c r="M2473">
        <v>30</v>
      </c>
      <c r="N2473">
        <v>13</v>
      </c>
      <c r="O2473">
        <v>13</v>
      </c>
      <c r="P2473">
        <v>104</v>
      </c>
      <c r="Q2473">
        <v>144</v>
      </c>
      <c r="R2473">
        <v>25</v>
      </c>
      <c r="S2473">
        <v>36</v>
      </c>
      <c r="T2473">
        <v>43</v>
      </c>
    </row>
    <row r="2474" spans="1:20" x14ac:dyDescent="0.25">
      <c r="A2474" t="s">
        <v>4472</v>
      </c>
      <c r="B2474" s="13">
        <v>8.9193292751588094E-8</v>
      </c>
      <c r="C2474" s="13">
        <v>7.90189631061366E-7</v>
      </c>
      <c r="D2474">
        <v>2.2878494262695299</v>
      </c>
      <c r="E2474">
        <v>2.0551154613494802</v>
      </c>
      <c r="F2474">
        <v>73</v>
      </c>
      <c r="G2474">
        <v>226</v>
      </c>
      <c r="H2474">
        <v>75</v>
      </c>
      <c r="I2474">
        <v>83</v>
      </c>
      <c r="J2474">
        <v>40</v>
      </c>
      <c r="K2474">
        <v>183</v>
      </c>
      <c r="L2474">
        <v>123</v>
      </c>
      <c r="M2474">
        <v>30</v>
      </c>
      <c r="N2474">
        <v>13</v>
      </c>
      <c r="O2474">
        <v>13</v>
      </c>
      <c r="P2474">
        <v>104</v>
      </c>
      <c r="Q2474">
        <v>144</v>
      </c>
      <c r="R2474">
        <v>25</v>
      </c>
      <c r="S2474">
        <v>36</v>
      </c>
      <c r="T2474">
        <v>43</v>
      </c>
    </row>
    <row r="2475" spans="1:20" x14ac:dyDescent="0.25">
      <c r="A2475" t="s">
        <v>4473</v>
      </c>
      <c r="B2475" s="13">
        <v>8.8307551777688702E-6</v>
      </c>
      <c r="C2475" s="13">
        <v>5.0967384595423903E-5</v>
      </c>
      <c r="D2475">
        <v>2.4324483871459899</v>
      </c>
      <c r="E2475">
        <v>2.0548291206359801</v>
      </c>
      <c r="F2475">
        <v>204</v>
      </c>
      <c r="G2475">
        <v>489</v>
      </c>
      <c r="H2475">
        <v>107</v>
      </c>
      <c r="I2475">
        <v>193</v>
      </c>
      <c r="J2475">
        <v>100</v>
      </c>
      <c r="K2475">
        <v>321</v>
      </c>
      <c r="L2475">
        <v>195</v>
      </c>
      <c r="M2475">
        <v>84</v>
      </c>
      <c r="N2475">
        <v>51</v>
      </c>
      <c r="O2475">
        <v>14</v>
      </c>
      <c r="P2475">
        <v>335</v>
      </c>
      <c r="Q2475">
        <v>253</v>
      </c>
      <c r="R2475">
        <v>22</v>
      </c>
      <c r="S2475">
        <v>85</v>
      </c>
      <c r="T2475">
        <v>55</v>
      </c>
    </row>
    <row r="2476" spans="1:20" x14ac:dyDescent="0.25">
      <c r="A2476" t="s">
        <v>4474</v>
      </c>
      <c r="B2476" s="13">
        <v>8.8307551777688702E-6</v>
      </c>
      <c r="C2476" s="13">
        <v>5.0967384595423903E-5</v>
      </c>
      <c r="D2476">
        <v>2.4324483871459899</v>
      </c>
      <c r="E2476">
        <v>2.0548291206359801</v>
      </c>
      <c r="F2476">
        <v>204</v>
      </c>
      <c r="G2476">
        <v>489</v>
      </c>
      <c r="H2476">
        <v>107</v>
      </c>
      <c r="I2476">
        <v>193</v>
      </c>
      <c r="J2476">
        <v>100</v>
      </c>
      <c r="K2476">
        <v>321</v>
      </c>
      <c r="L2476">
        <v>195</v>
      </c>
      <c r="M2476">
        <v>84</v>
      </c>
      <c r="N2476">
        <v>51</v>
      </c>
      <c r="O2476">
        <v>14</v>
      </c>
      <c r="P2476">
        <v>335</v>
      </c>
      <c r="Q2476">
        <v>253</v>
      </c>
      <c r="R2476">
        <v>22</v>
      </c>
      <c r="S2476">
        <v>85</v>
      </c>
      <c r="T2476">
        <v>55</v>
      </c>
    </row>
    <row r="2477" spans="1:20" x14ac:dyDescent="0.25">
      <c r="A2477" t="s">
        <v>2766</v>
      </c>
      <c r="B2477" s="13">
        <v>5.3571437311715999E-15</v>
      </c>
      <c r="C2477" s="13">
        <v>1.6400543304071601E-13</v>
      </c>
      <c r="D2477">
        <v>2.1504492759704501</v>
      </c>
      <c r="E2477">
        <v>2.0538785457611</v>
      </c>
      <c r="F2477">
        <v>667</v>
      </c>
      <c r="G2477">
        <v>846</v>
      </c>
      <c r="H2477">
        <v>2903</v>
      </c>
      <c r="I2477">
        <v>2885</v>
      </c>
      <c r="J2477">
        <v>2762</v>
      </c>
      <c r="K2477">
        <v>2993</v>
      </c>
      <c r="L2477">
        <v>3993</v>
      </c>
      <c r="M2477">
        <v>2004</v>
      </c>
      <c r="N2477">
        <v>1763</v>
      </c>
      <c r="O2477">
        <v>592</v>
      </c>
      <c r="P2477">
        <v>590</v>
      </c>
      <c r="Q2477">
        <v>843</v>
      </c>
      <c r="R2477">
        <v>903</v>
      </c>
      <c r="S2477">
        <v>617</v>
      </c>
      <c r="T2477">
        <v>962</v>
      </c>
    </row>
    <row r="2478" spans="1:20" x14ac:dyDescent="0.25">
      <c r="A2478" t="s">
        <v>4475</v>
      </c>
      <c r="B2478" s="13">
        <v>4.2451206354598904E-6</v>
      </c>
      <c r="C2478" s="13">
        <v>2.6344807338318699E-5</v>
      </c>
      <c r="D2478">
        <v>2.39726614952087</v>
      </c>
      <c r="E2478">
        <v>2.0536432266235298</v>
      </c>
      <c r="F2478">
        <v>49</v>
      </c>
      <c r="G2478">
        <v>157</v>
      </c>
      <c r="H2478">
        <v>32</v>
      </c>
      <c r="I2478">
        <v>55</v>
      </c>
      <c r="J2478">
        <v>30</v>
      </c>
      <c r="K2478">
        <v>134</v>
      </c>
      <c r="L2478">
        <v>80</v>
      </c>
      <c r="M2478">
        <v>29</v>
      </c>
      <c r="N2478">
        <v>18</v>
      </c>
      <c r="O2478">
        <v>9</v>
      </c>
      <c r="P2478">
        <v>31</v>
      </c>
      <c r="Q2478">
        <v>38</v>
      </c>
      <c r="R2478">
        <v>14</v>
      </c>
      <c r="S2478">
        <v>22</v>
      </c>
      <c r="T2478">
        <v>32</v>
      </c>
    </row>
    <row r="2479" spans="1:20" x14ac:dyDescent="0.25">
      <c r="A2479" t="s">
        <v>4476</v>
      </c>
      <c r="B2479" s="13">
        <v>4.2451206354598904E-6</v>
      </c>
      <c r="C2479" s="13">
        <v>2.6344807338318699E-5</v>
      </c>
      <c r="D2479">
        <v>2.39726614952087</v>
      </c>
      <c r="E2479">
        <v>2.0536432266235298</v>
      </c>
      <c r="F2479">
        <v>49</v>
      </c>
      <c r="G2479">
        <v>157</v>
      </c>
      <c r="H2479">
        <v>32</v>
      </c>
      <c r="I2479">
        <v>55</v>
      </c>
      <c r="J2479">
        <v>30</v>
      </c>
      <c r="K2479">
        <v>134</v>
      </c>
      <c r="L2479">
        <v>80</v>
      </c>
      <c r="M2479">
        <v>29</v>
      </c>
      <c r="N2479">
        <v>18</v>
      </c>
      <c r="O2479">
        <v>9</v>
      </c>
      <c r="P2479">
        <v>31</v>
      </c>
      <c r="Q2479">
        <v>38</v>
      </c>
      <c r="R2479">
        <v>14</v>
      </c>
      <c r="S2479">
        <v>22</v>
      </c>
      <c r="T2479">
        <v>32</v>
      </c>
    </row>
    <row r="2480" spans="1:20" x14ac:dyDescent="0.25">
      <c r="A2480" t="s">
        <v>4477</v>
      </c>
      <c r="B2480" s="13">
        <v>2.5845129130175299E-6</v>
      </c>
      <c r="C2480" s="13">
        <v>1.67628222698112E-5</v>
      </c>
      <c r="D2480">
        <v>2.3766663074493399</v>
      </c>
      <c r="E2480">
        <v>2.05345606803894</v>
      </c>
      <c r="F2480">
        <v>47</v>
      </c>
      <c r="G2480">
        <v>120</v>
      </c>
      <c r="H2480">
        <v>67</v>
      </c>
      <c r="I2480">
        <v>64</v>
      </c>
      <c r="J2480">
        <v>31</v>
      </c>
      <c r="K2480">
        <v>142</v>
      </c>
      <c r="L2480">
        <v>98</v>
      </c>
      <c r="M2480">
        <v>29</v>
      </c>
      <c r="N2480">
        <v>12</v>
      </c>
      <c r="O2480">
        <v>10</v>
      </c>
      <c r="P2480">
        <v>130</v>
      </c>
      <c r="Q2480">
        <v>109</v>
      </c>
      <c r="R2480">
        <v>16</v>
      </c>
      <c r="S2480">
        <v>40</v>
      </c>
      <c r="T2480">
        <v>21</v>
      </c>
    </row>
    <row r="2481" spans="1:20" x14ac:dyDescent="0.25">
      <c r="A2481" t="s">
        <v>4478</v>
      </c>
      <c r="B2481" s="13">
        <v>1.65636834026372E-7</v>
      </c>
      <c r="C2481" s="13">
        <v>1.3827426528223401E-6</v>
      </c>
      <c r="D2481">
        <v>2.2974560260772701</v>
      </c>
      <c r="E2481">
        <v>2.0529968738555899</v>
      </c>
      <c r="F2481">
        <v>29</v>
      </c>
      <c r="G2481">
        <v>105</v>
      </c>
      <c r="H2481">
        <v>92</v>
      </c>
      <c r="I2481">
        <v>79</v>
      </c>
      <c r="J2481">
        <v>53</v>
      </c>
      <c r="K2481">
        <v>113</v>
      </c>
      <c r="L2481">
        <v>100</v>
      </c>
      <c r="M2481">
        <v>70</v>
      </c>
      <c r="N2481">
        <v>98</v>
      </c>
      <c r="O2481">
        <v>46</v>
      </c>
      <c r="P2481">
        <v>74</v>
      </c>
      <c r="Q2481">
        <v>45</v>
      </c>
      <c r="R2481">
        <v>15</v>
      </c>
      <c r="S2481">
        <v>33</v>
      </c>
      <c r="T2481">
        <v>23</v>
      </c>
    </row>
    <row r="2482" spans="1:20" x14ac:dyDescent="0.25">
      <c r="A2482" t="s">
        <v>4479</v>
      </c>
      <c r="B2482" s="13">
        <v>1.65636834026372E-7</v>
      </c>
      <c r="C2482" s="13">
        <v>1.3827426528223401E-6</v>
      </c>
      <c r="D2482">
        <v>2.2974560260772701</v>
      </c>
      <c r="E2482">
        <v>2.0529968738555899</v>
      </c>
      <c r="F2482">
        <v>29</v>
      </c>
      <c r="G2482">
        <v>105</v>
      </c>
      <c r="H2482">
        <v>92</v>
      </c>
      <c r="I2482">
        <v>79</v>
      </c>
      <c r="J2482">
        <v>53</v>
      </c>
      <c r="K2482">
        <v>113</v>
      </c>
      <c r="L2482">
        <v>100</v>
      </c>
      <c r="M2482">
        <v>70</v>
      </c>
      <c r="N2482">
        <v>98</v>
      </c>
      <c r="O2482">
        <v>46</v>
      </c>
      <c r="P2482">
        <v>74</v>
      </c>
      <c r="Q2482">
        <v>45</v>
      </c>
      <c r="R2482">
        <v>15</v>
      </c>
      <c r="S2482">
        <v>33</v>
      </c>
      <c r="T2482">
        <v>23</v>
      </c>
    </row>
    <row r="2483" spans="1:20" x14ac:dyDescent="0.25">
      <c r="A2483" t="s">
        <v>4480</v>
      </c>
      <c r="B2483" s="13">
        <v>3.6130647762923698E-14</v>
      </c>
      <c r="C2483" s="13">
        <v>9.6039766851047093E-13</v>
      </c>
      <c r="D2483">
        <v>2.15538334846496</v>
      </c>
      <c r="E2483">
        <v>2.0521051883697501</v>
      </c>
      <c r="F2483">
        <v>433</v>
      </c>
      <c r="G2483">
        <v>481</v>
      </c>
      <c r="H2483">
        <v>380</v>
      </c>
      <c r="I2483">
        <v>314</v>
      </c>
      <c r="J2483">
        <v>341</v>
      </c>
      <c r="K2483">
        <v>935</v>
      </c>
      <c r="L2483">
        <v>1159</v>
      </c>
      <c r="M2483">
        <v>360</v>
      </c>
      <c r="N2483">
        <v>403</v>
      </c>
      <c r="O2483">
        <v>180</v>
      </c>
      <c r="P2483">
        <v>344</v>
      </c>
      <c r="Q2483">
        <v>302</v>
      </c>
      <c r="R2483">
        <v>240</v>
      </c>
      <c r="S2483">
        <v>188</v>
      </c>
      <c r="T2483">
        <v>320</v>
      </c>
    </row>
    <row r="2484" spans="1:20" x14ac:dyDescent="0.25">
      <c r="A2484" t="s">
        <v>4481</v>
      </c>
      <c r="B2484" s="13">
        <v>1.42593453347217E-5</v>
      </c>
      <c r="C2484" s="13">
        <v>7.8352539276238504E-5</v>
      </c>
      <c r="D2484">
        <v>2.4548869132995601</v>
      </c>
      <c r="E2484">
        <v>2.0514945983886701</v>
      </c>
      <c r="F2484">
        <v>14</v>
      </c>
      <c r="G2484">
        <v>28</v>
      </c>
      <c r="H2484">
        <v>23</v>
      </c>
      <c r="I2484">
        <v>22</v>
      </c>
      <c r="J2484">
        <v>18</v>
      </c>
      <c r="K2484">
        <v>73</v>
      </c>
      <c r="L2484">
        <v>49</v>
      </c>
      <c r="M2484">
        <v>10</v>
      </c>
      <c r="N2484">
        <v>4</v>
      </c>
      <c r="O2484">
        <v>12</v>
      </c>
      <c r="P2484">
        <v>14</v>
      </c>
      <c r="Q2484">
        <v>11</v>
      </c>
      <c r="R2484">
        <v>7</v>
      </c>
      <c r="S2484">
        <v>15</v>
      </c>
      <c r="T2484">
        <v>15</v>
      </c>
    </row>
    <row r="2485" spans="1:20" x14ac:dyDescent="0.25">
      <c r="A2485" t="s">
        <v>4482</v>
      </c>
      <c r="B2485" s="13">
        <v>5.2921295718988404E-6</v>
      </c>
      <c r="C2485" s="13">
        <v>3.2074829505290802E-5</v>
      </c>
      <c r="D2485">
        <v>2.4005503654479901</v>
      </c>
      <c r="E2485">
        <v>2.0503044128417902</v>
      </c>
      <c r="F2485">
        <v>107</v>
      </c>
      <c r="G2485">
        <v>191</v>
      </c>
      <c r="H2485">
        <v>201</v>
      </c>
      <c r="I2485">
        <v>86</v>
      </c>
      <c r="J2485">
        <v>168</v>
      </c>
      <c r="K2485">
        <v>52</v>
      </c>
      <c r="L2485">
        <v>164</v>
      </c>
      <c r="M2485">
        <v>218</v>
      </c>
      <c r="N2485">
        <v>450</v>
      </c>
      <c r="O2485">
        <v>52</v>
      </c>
      <c r="P2485">
        <v>31</v>
      </c>
      <c r="Q2485">
        <v>73</v>
      </c>
      <c r="R2485">
        <v>21</v>
      </c>
      <c r="S2485">
        <v>17</v>
      </c>
      <c r="T2485">
        <v>24</v>
      </c>
    </row>
    <row r="2486" spans="1:20" x14ac:dyDescent="0.25">
      <c r="A2486" t="s">
        <v>4483</v>
      </c>
      <c r="B2486" s="13">
        <v>2.21948255330062E-7</v>
      </c>
      <c r="C2486" s="13">
        <v>1.8071527847496299E-6</v>
      </c>
      <c r="D2486">
        <v>2.2993359565734801</v>
      </c>
      <c r="E2486">
        <v>2.0499491691589302</v>
      </c>
      <c r="F2486">
        <v>13</v>
      </c>
      <c r="G2486">
        <v>10</v>
      </c>
      <c r="H2486">
        <v>37</v>
      </c>
      <c r="I2486">
        <v>19</v>
      </c>
      <c r="J2486">
        <v>8</v>
      </c>
      <c r="K2486">
        <v>62</v>
      </c>
      <c r="L2486">
        <v>83</v>
      </c>
      <c r="M2486">
        <v>15</v>
      </c>
      <c r="N2486">
        <v>7</v>
      </c>
      <c r="O2486">
        <v>12</v>
      </c>
      <c r="P2486">
        <v>5</v>
      </c>
      <c r="Q2486">
        <v>3</v>
      </c>
      <c r="R2486">
        <v>12</v>
      </c>
      <c r="S2486">
        <v>21</v>
      </c>
      <c r="T2486">
        <v>14</v>
      </c>
    </row>
    <row r="2487" spans="1:20" x14ac:dyDescent="0.25">
      <c r="A2487" t="s">
        <v>4484</v>
      </c>
      <c r="B2487" s="13">
        <v>1.2596761855832E-8</v>
      </c>
      <c r="C2487" s="13">
        <v>1.3308620339103001E-7</v>
      </c>
      <c r="D2487">
        <v>2.2469906806945801</v>
      </c>
      <c r="E2487">
        <v>2.0496249198913499</v>
      </c>
      <c r="F2487">
        <v>95</v>
      </c>
      <c r="G2487">
        <v>113</v>
      </c>
      <c r="H2487">
        <v>101</v>
      </c>
      <c r="I2487">
        <v>768</v>
      </c>
      <c r="J2487">
        <v>562</v>
      </c>
      <c r="K2487">
        <v>843</v>
      </c>
      <c r="L2487">
        <v>2186</v>
      </c>
      <c r="M2487">
        <v>860</v>
      </c>
      <c r="N2487">
        <v>771</v>
      </c>
      <c r="O2487">
        <v>192</v>
      </c>
      <c r="P2487">
        <v>335</v>
      </c>
      <c r="Q2487">
        <v>230</v>
      </c>
      <c r="R2487">
        <v>246</v>
      </c>
      <c r="S2487">
        <v>277</v>
      </c>
      <c r="T2487">
        <v>458</v>
      </c>
    </row>
    <row r="2488" spans="1:20" x14ac:dyDescent="0.25">
      <c r="A2488" t="s">
        <v>4485</v>
      </c>
      <c r="B2488" s="13">
        <v>8.8799140485207296E-7</v>
      </c>
      <c r="C2488" s="13">
        <v>6.3937391132640102E-6</v>
      </c>
      <c r="D2488">
        <v>2.3333535194396902</v>
      </c>
      <c r="E2488">
        <v>2.04850172996521</v>
      </c>
      <c r="F2488">
        <v>12</v>
      </c>
      <c r="G2488">
        <v>17</v>
      </c>
      <c r="H2488">
        <v>40</v>
      </c>
      <c r="I2488">
        <v>54</v>
      </c>
      <c r="J2488">
        <v>93</v>
      </c>
      <c r="K2488">
        <v>47</v>
      </c>
      <c r="L2488">
        <v>75</v>
      </c>
      <c r="M2488">
        <v>16</v>
      </c>
      <c r="N2488">
        <v>21</v>
      </c>
      <c r="O2488">
        <v>25</v>
      </c>
      <c r="P2488">
        <v>37</v>
      </c>
      <c r="Q2488">
        <v>32</v>
      </c>
      <c r="R2488">
        <v>14</v>
      </c>
      <c r="S2488">
        <v>12</v>
      </c>
      <c r="T2488">
        <v>12</v>
      </c>
    </row>
    <row r="2489" spans="1:20" x14ac:dyDescent="0.25">
      <c r="A2489" t="s">
        <v>4486</v>
      </c>
      <c r="B2489" s="13">
        <v>3.2201583053392798E-6</v>
      </c>
      <c r="C2489" s="13">
        <v>2.0498171579674801E-5</v>
      </c>
      <c r="D2489">
        <v>2.3770935535430899</v>
      </c>
      <c r="E2489">
        <v>2.0483810901641801</v>
      </c>
      <c r="F2489">
        <v>42</v>
      </c>
      <c r="G2489">
        <v>105</v>
      </c>
      <c r="H2489">
        <v>65</v>
      </c>
      <c r="I2489">
        <v>60</v>
      </c>
      <c r="J2489">
        <v>30</v>
      </c>
      <c r="K2489">
        <v>135</v>
      </c>
      <c r="L2489">
        <v>96</v>
      </c>
      <c r="M2489">
        <v>27</v>
      </c>
      <c r="N2489">
        <v>12</v>
      </c>
      <c r="O2489">
        <v>8</v>
      </c>
      <c r="P2489">
        <v>124</v>
      </c>
      <c r="Q2489">
        <v>102</v>
      </c>
      <c r="R2489">
        <v>15</v>
      </c>
      <c r="S2489">
        <v>39</v>
      </c>
      <c r="T2489">
        <v>20</v>
      </c>
    </row>
    <row r="2490" spans="1:20" x14ac:dyDescent="0.25">
      <c r="A2490" t="s">
        <v>4487</v>
      </c>
      <c r="B2490" s="13">
        <v>4.22181523846571E-27</v>
      </c>
      <c r="C2490" s="13">
        <v>5.3068295189453797E-25</v>
      </c>
      <c r="D2490">
        <v>2.09579253196716</v>
      </c>
      <c r="E2490">
        <v>2.0475230216979901</v>
      </c>
      <c r="F2490">
        <v>272</v>
      </c>
      <c r="G2490">
        <v>591</v>
      </c>
      <c r="H2490">
        <v>461</v>
      </c>
      <c r="I2490">
        <v>161</v>
      </c>
      <c r="J2490">
        <v>168</v>
      </c>
      <c r="K2490">
        <v>718</v>
      </c>
      <c r="L2490">
        <v>813</v>
      </c>
      <c r="M2490">
        <v>710</v>
      </c>
      <c r="N2490">
        <v>201</v>
      </c>
      <c r="O2490">
        <v>176</v>
      </c>
      <c r="P2490">
        <v>237</v>
      </c>
      <c r="Q2490">
        <v>226</v>
      </c>
      <c r="R2490">
        <v>183</v>
      </c>
      <c r="S2490">
        <v>200</v>
      </c>
      <c r="T2490">
        <v>191</v>
      </c>
    </row>
    <row r="2491" spans="1:20" x14ac:dyDescent="0.25">
      <c r="A2491" t="s">
        <v>4488</v>
      </c>
      <c r="B2491" s="13">
        <v>4.94458276989462E-7</v>
      </c>
      <c r="C2491" s="13">
        <v>3.7617621728713802E-6</v>
      </c>
      <c r="D2491">
        <v>2.3150386810302699</v>
      </c>
      <c r="E2491">
        <v>2.0473892688751198</v>
      </c>
      <c r="F2491">
        <v>17</v>
      </c>
      <c r="G2491">
        <v>51</v>
      </c>
      <c r="H2491">
        <v>40</v>
      </c>
      <c r="I2491">
        <v>61</v>
      </c>
      <c r="J2491">
        <v>32</v>
      </c>
      <c r="K2491">
        <v>51</v>
      </c>
      <c r="L2491">
        <v>92</v>
      </c>
      <c r="M2491">
        <v>26</v>
      </c>
      <c r="N2491">
        <v>9</v>
      </c>
      <c r="O2491">
        <v>9</v>
      </c>
      <c r="P2491">
        <v>15</v>
      </c>
      <c r="Q2491">
        <v>14</v>
      </c>
      <c r="R2491">
        <v>14</v>
      </c>
      <c r="S2491">
        <v>18</v>
      </c>
      <c r="T2491">
        <v>13</v>
      </c>
    </row>
    <row r="2492" spans="1:20" x14ac:dyDescent="0.25">
      <c r="A2492" t="s">
        <v>4489</v>
      </c>
      <c r="B2492" s="13">
        <v>1.39640160341514E-5</v>
      </c>
      <c r="C2492" s="13">
        <v>7.6832264312542894E-5</v>
      </c>
      <c r="D2492">
        <v>2.4444780349731401</v>
      </c>
      <c r="E2492">
        <v>2.0473220348358101</v>
      </c>
      <c r="F2492">
        <v>59</v>
      </c>
      <c r="G2492">
        <v>141</v>
      </c>
      <c r="H2492">
        <v>187</v>
      </c>
      <c r="I2492">
        <v>91</v>
      </c>
      <c r="J2492">
        <v>79</v>
      </c>
      <c r="K2492">
        <v>63</v>
      </c>
      <c r="L2492">
        <v>294</v>
      </c>
      <c r="M2492">
        <v>97</v>
      </c>
      <c r="N2492">
        <v>112</v>
      </c>
      <c r="O2492">
        <v>46</v>
      </c>
      <c r="P2492">
        <v>46</v>
      </c>
      <c r="Q2492">
        <v>43</v>
      </c>
      <c r="R2492">
        <v>30</v>
      </c>
      <c r="S2492">
        <v>35</v>
      </c>
      <c r="T2492">
        <v>33</v>
      </c>
    </row>
    <row r="2493" spans="1:20" x14ac:dyDescent="0.25">
      <c r="A2493" t="s">
        <v>4490</v>
      </c>
      <c r="B2493" s="13">
        <v>1.39640160341514E-5</v>
      </c>
      <c r="C2493" s="13">
        <v>7.6832264312542894E-5</v>
      </c>
      <c r="D2493">
        <v>2.4444780349731401</v>
      </c>
      <c r="E2493">
        <v>2.0473220348358101</v>
      </c>
      <c r="F2493">
        <v>59</v>
      </c>
      <c r="G2493">
        <v>141</v>
      </c>
      <c r="H2493">
        <v>187</v>
      </c>
      <c r="I2493">
        <v>91</v>
      </c>
      <c r="J2493">
        <v>79</v>
      </c>
      <c r="K2493">
        <v>63</v>
      </c>
      <c r="L2493">
        <v>294</v>
      </c>
      <c r="M2493">
        <v>97</v>
      </c>
      <c r="N2493">
        <v>112</v>
      </c>
      <c r="O2493">
        <v>46</v>
      </c>
      <c r="P2493">
        <v>46</v>
      </c>
      <c r="Q2493">
        <v>43</v>
      </c>
      <c r="R2493">
        <v>30</v>
      </c>
      <c r="S2493">
        <v>35</v>
      </c>
      <c r="T2493">
        <v>33</v>
      </c>
    </row>
    <row r="2494" spans="1:20" x14ac:dyDescent="0.25">
      <c r="A2494" t="s">
        <v>4491</v>
      </c>
      <c r="B2494" s="13">
        <v>6.3027507475263402E-13</v>
      </c>
      <c r="C2494" s="13">
        <v>1.3876953405822501E-11</v>
      </c>
      <c r="D2494">
        <v>2.1623656749725302</v>
      </c>
      <c r="E2494">
        <v>2.0472440719604399</v>
      </c>
      <c r="F2494">
        <v>51</v>
      </c>
      <c r="G2494">
        <v>233</v>
      </c>
      <c r="H2494">
        <v>30</v>
      </c>
      <c r="I2494">
        <v>42</v>
      </c>
      <c r="J2494">
        <v>52</v>
      </c>
      <c r="K2494">
        <v>184</v>
      </c>
      <c r="L2494">
        <v>185</v>
      </c>
      <c r="M2494">
        <v>13</v>
      </c>
      <c r="N2494">
        <v>22</v>
      </c>
      <c r="O2494">
        <v>28</v>
      </c>
      <c r="P2494">
        <v>29</v>
      </c>
      <c r="Q2494">
        <v>12</v>
      </c>
      <c r="R2494">
        <v>41</v>
      </c>
      <c r="S2494">
        <v>46</v>
      </c>
      <c r="T2494">
        <v>46</v>
      </c>
    </row>
    <row r="2495" spans="1:20" x14ac:dyDescent="0.25">
      <c r="A2495" t="s">
        <v>4492</v>
      </c>
      <c r="B2495" s="13">
        <v>6.3027507475263402E-13</v>
      </c>
      <c r="C2495" s="13">
        <v>1.3876953405822501E-11</v>
      </c>
      <c r="D2495">
        <v>2.1623656749725302</v>
      </c>
      <c r="E2495">
        <v>2.0472440719604399</v>
      </c>
      <c r="F2495">
        <v>51</v>
      </c>
      <c r="G2495">
        <v>233</v>
      </c>
      <c r="H2495">
        <v>30</v>
      </c>
      <c r="I2495">
        <v>42</v>
      </c>
      <c r="J2495">
        <v>52</v>
      </c>
      <c r="K2495">
        <v>184</v>
      </c>
      <c r="L2495">
        <v>185</v>
      </c>
      <c r="M2495">
        <v>13</v>
      </c>
      <c r="N2495">
        <v>22</v>
      </c>
      <c r="O2495">
        <v>28</v>
      </c>
      <c r="P2495">
        <v>29</v>
      </c>
      <c r="Q2495">
        <v>12</v>
      </c>
      <c r="R2495">
        <v>41</v>
      </c>
      <c r="S2495">
        <v>46</v>
      </c>
      <c r="T2495">
        <v>46</v>
      </c>
    </row>
    <row r="2496" spans="1:20" x14ac:dyDescent="0.25">
      <c r="A2496" t="s">
        <v>4493</v>
      </c>
      <c r="B2496" s="13">
        <v>1.4656950783273301E-12</v>
      </c>
      <c r="C2496" s="13">
        <v>3.0138221779329997E-11</v>
      </c>
      <c r="D2496">
        <v>2.1662189960479701</v>
      </c>
      <c r="E2496">
        <v>2.0472247600555402</v>
      </c>
      <c r="F2496">
        <v>1348</v>
      </c>
      <c r="G2496">
        <v>2502</v>
      </c>
      <c r="H2496">
        <v>4316</v>
      </c>
      <c r="I2496">
        <v>6327</v>
      </c>
      <c r="J2496">
        <v>4276</v>
      </c>
      <c r="K2496">
        <v>6646</v>
      </c>
      <c r="L2496">
        <v>12290</v>
      </c>
      <c r="M2496">
        <v>1439</v>
      </c>
      <c r="N2496">
        <v>1193</v>
      </c>
      <c r="O2496">
        <v>1516</v>
      </c>
      <c r="P2496">
        <v>945</v>
      </c>
      <c r="Q2496">
        <v>2083</v>
      </c>
      <c r="R2496">
        <v>1860</v>
      </c>
      <c r="S2496">
        <v>1784</v>
      </c>
      <c r="T2496">
        <v>2939</v>
      </c>
    </row>
    <row r="2497" spans="1:20" x14ac:dyDescent="0.25">
      <c r="A2497" t="s">
        <v>4494</v>
      </c>
      <c r="B2497" s="13">
        <v>1.4656950783273301E-12</v>
      </c>
      <c r="C2497" s="13">
        <v>3.0138221779329997E-11</v>
      </c>
      <c r="D2497">
        <v>2.1662189960479701</v>
      </c>
      <c r="E2497">
        <v>2.0472247600555402</v>
      </c>
      <c r="F2497">
        <v>1348</v>
      </c>
      <c r="G2497">
        <v>2502</v>
      </c>
      <c r="H2497">
        <v>4316</v>
      </c>
      <c r="I2497">
        <v>6327</v>
      </c>
      <c r="J2497">
        <v>4276</v>
      </c>
      <c r="K2497">
        <v>6646</v>
      </c>
      <c r="L2497">
        <v>12290</v>
      </c>
      <c r="M2497">
        <v>1439</v>
      </c>
      <c r="N2497">
        <v>1193</v>
      </c>
      <c r="O2497">
        <v>1516</v>
      </c>
      <c r="P2497">
        <v>945</v>
      </c>
      <c r="Q2497">
        <v>2083</v>
      </c>
      <c r="R2497">
        <v>1860</v>
      </c>
      <c r="S2497">
        <v>1784</v>
      </c>
      <c r="T2497">
        <v>2939</v>
      </c>
    </row>
    <row r="2498" spans="1:20" x14ac:dyDescent="0.25">
      <c r="A2498" t="s">
        <v>4495</v>
      </c>
      <c r="B2498" s="13">
        <v>1.4656950783273301E-12</v>
      </c>
      <c r="C2498" s="13">
        <v>3.0138221779329997E-11</v>
      </c>
      <c r="D2498">
        <v>2.1662189960479701</v>
      </c>
      <c r="E2498">
        <v>2.0472247600555402</v>
      </c>
      <c r="F2498">
        <v>1348</v>
      </c>
      <c r="G2498">
        <v>2502</v>
      </c>
      <c r="H2498">
        <v>4316</v>
      </c>
      <c r="I2498">
        <v>6327</v>
      </c>
      <c r="J2498">
        <v>4276</v>
      </c>
      <c r="K2498">
        <v>6646</v>
      </c>
      <c r="L2498">
        <v>12290</v>
      </c>
      <c r="M2498">
        <v>1439</v>
      </c>
      <c r="N2498">
        <v>1193</v>
      </c>
      <c r="O2498">
        <v>1516</v>
      </c>
      <c r="P2498">
        <v>945</v>
      </c>
      <c r="Q2498">
        <v>2083</v>
      </c>
      <c r="R2498">
        <v>1860</v>
      </c>
      <c r="S2498">
        <v>1784</v>
      </c>
      <c r="T2498">
        <v>2939</v>
      </c>
    </row>
    <row r="2499" spans="1:20" x14ac:dyDescent="0.25">
      <c r="A2499" t="s">
        <v>4496</v>
      </c>
      <c r="B2499" s="13">
        <v>1.4656950783273301E-12</v>
      </c>
      <c r="C2499" s="13">
        <v>3.0138221779329997E-11</v>
      </c>
      <c r="D2499">
        <v>2.1662189960479701</v>
      </c>
      <c r="E2499">
        <v>2.0472247600555402</v>
      </c>
      <c r="F2499">
        <v>1348</v>
      </c>
      <c r="G2499">
        <v>2502</v>
      </c>
      <c r="H2499">
        <v>4316</v>
      </c>
      <c r="I2499">
        <v>6327</v>
      </c>
      <c r="J2499">
        <v>4276</v>
      </c>
      <c r="K2499">
        <v>6646</v>
      </c>
      <c r="L2499">
        <v>12290</v>
      </c>
      <c r="M2499">
        <v>1439</v>
      </c>
      <c r="N2499">
        <v>1193</v>
      </c>
      <c r="O2499">
        <v>1516</v>
      </c>
      <c r="P2499">
        <v>945</v>
      </c>
      <c r="Q2499">
        <v>2083</v>
      </c>
      <c r="R2499">
        <v>1860</v>
      </c>
      <c r="S2499">
        <v>1784</v>
      </c>
      <c r="T2499">
        <v>2939</v>
      </c>
    </row>
    <row r="2500" spans="1:20" x14ac:dyDescent="0.25">
      <c r="A2500" t="s">
        <v>4497</v>
      </c>
      <c r="B2500" s="13">
        <v>7.7088383826319099E-16</v>
      </c>
      <c r="C2500" s="13">
        <v>2.6509544410438601E-14</v>
      </c>
      <c r="D2500">
        <v>2.1365656852722101</v>
      </c>
      <c r="E2500">
        <v>2.0469994544982901</v>
      </c>
      <c r="F2500">
        <v>184</v>
      </c>
      <c r="G2500">
        <v>138</v>
      </c>
      <c r="H2500">
        <v>1213</v>
      </c>
      <c r="I2500">
        <v>272</v>
      </c>
      <c r="J2500">
        <v>610</v>
      </c>
      <c r="K2500">
        <v>517</v>
      </c>
      <c r="L2500">
        <v>475</v>
      </c>
      <c r="M2500">
        <v>601</v>
      </c>
      <c r="N2500">
        <v>549</v>
      </c>
      <c r="O2500">
        <v>283</v>
      </c>
      <c r="P2500">
        <v>292</v>
      </c>
      <c r="Q2500">
        <v>355</v>
      </c>
      <c r="R2500">
        <v>107</v>
      </c>
      <c r="S2500">
        <v>143</v>
      </c>
      <c r="T2500">
        <v>117</v>
      </c>
    </row>
    <row r="2501" spans="1:20" x14ac:dyDescent="0.25">
      <c r="A2501" t="s">
        <v>4498</v>
      </c>
      <c r="B2501" s="13">
        <v>7.7088383826319099E-16</v>
      </c>
      <c r="C2501" s="13">
        <v>2.6509544410438601E-14</v>
      </c>
      <c r="D2501">
        <v>2.1365656852722101</v>
      </c>
      <c r="E2501">
        <v>2.0469994544982901</v>
      </c>
      <c r="F2501">
        <v>184</v>
      </c>
      <c r="G2501">
        <v>138</v>
      </c>
      <c r="H2501">
        <v>1213</v>
      </c>
      <c r="I2501">
        <v>272</v>
      </c>
      <c r="J2501">
        <v>610</v>
      </c>
      <c r="K2501">
        <v>517</v>
      </c>
      <c r="L2501">
        <v>475</v>
      </c>
      <c r="M2501">
        <v>601</v>
      </c>
      <c r="N2501">
        <v>549</v>
      </c>
      <c r="O2501">
        <v>283</v>
      </c>
      <c r="P2501">
        <v>292</v>
      </c>
      <c r="Q2501">
        <v>355</v>
      </c>
      <c r="R2501">
        <v>107</v>
      </c>
      <c r="S2501">
        <v>143</v>
      </c>
      <c r="T2501">
        <v>117</v>
      </c>
    </row>
    <row r="2502" spans="1:20" x14ac:dyDescent="0.25">
      <c r="A2502" t="s">
        <v>4499</v>
      </c>
      <c r="B2502" s="13">
        <v>7.7088383826319099E-16</v>
      </c>
      <c r="C2502" s="13">
        <v>2.6509544410438601E-14</v>
      </c>
      <c r="D2502">
        <v>2.1365656852722101</v>
      </c>
      <c r="E2502">
        <v>2.0469994544982901</v>
      </c>
      <c r="F2502">
        <v>184</v>
      </c>
      <c r="G2502">
        <v>138</v>
      </c>
      <c r="H2502">
        <v>1213</v>
      </c>
      <c r="I2502">
        <v>272</v>
      </c>
      <c r="J2502">
        <v>610</v>
      </c>
      <c r="K2502">
        <v>517</v>
      </c>
      <c r="L2502">
        <v>475</v>
      </c>
      <c r="M2502">
        <v>601</v>
      </c>
      <c r="N2502">
        <v>549</v>
      </c>
      <c r="O2502">
        <v>283</v>
      </c>
      <c r="P2502">
        <v>292</v>
      </c>
      <c r="Q2502">
        <v>355</v>
      </c>
      <c r="R2502">
        <v>107</v>
      </c>
      <c r="S2502">
        <v>143</v>
      </c>
      <c r="T2502">
        <v>117</v>
      </c>
    </row>
    <row r="2503" spans="1:20" x14ac:dyDescent="0.25">
      <c r="A2503" t="s">
        <v>4500</v>
      </c>
      <c r="B2503" s="13">
        <v>7.7088383826319099E-16</v>
      </c>
      <c r="C2503" s="13">
        <v>2.6509544410438601E-14</v>
      </c>
      <c r="D2503">
        <v>2.1365656852722101</v>
      </c>
      <c r="E2503">
        <v>2.0469994544982901</v>
      </c>
      <c r="F2503">
        <v>184</v>
      </c>
      <c r="G2503">
        <v>138</v>
      </c>
      <c r="H2503">
        <v>1213</v>
      </c>
      <c r="I2503">
        <v>272</v>
      </c>
      <c r="J2503">
        <v>610</v>
      </c>
      <c r="K2503">
        <v>517</v>
      </c>
      <c r="L2503">
        <v>475</v>
      </c>
      <c r="M2503">
        <v>601</v>
      </c>
      <c r="N2503">
        <v>549</v>
      </c>
      <c r="O2503">
        <v>283</v>
      </c>
      <c r="P2503">
        <v>292</v>
      </c>
      <c r="Q2503">
        <v>355</v>
      </c>
      <c r="R2503">
        <v>107</v>
      </c>
      <c r="S2503">
        <v>143</v>
      </c>
      <c r="T2503">
        <v>117</v>
      </c>
    </row>
    <row r="2504" spans="1:20" x14ac:dyDescent="0.25">
      <c r="A2504" t="s">
        <v>4501</v>
      </c>
      <c r="B2504" s="13">
        <v>7.7088383826319099E-16</v>
      </c>
      <c r="C2504" s="13">
        <v>2.6509544410438601E-14</v>
      </c>
      <c r="D2504">
        <v>2.1365656852722101</v>
      </c>
      <c r="E2504">
        <v>2.0469994544982901</v>
      </c>
      <c r="F2504">
        <v>184</v>
      </c>
      <c r="G2504">
        <v>138</v>
      </c>
      <c r="H2504">
        <v>1213</v>
      </c>
      <c r="I2504">
        <v>272</v>
      </c>
      <c r="J2504">
        <v>610</v>
      </c>
      <c r="K2504">
        <v>517</v>
      </c>
      <c r="L2504">
        <v>475</v>
      </c>
      <c r="M2504">
        <v>601</v>
      </c>
      <c r="N2504">
        <v>549</v>
      </c>
      <c r="O2504">
        <v>283</v>
      </c>
      <c r="P2504">
        <v>292</v>
      </c>
      <c r="Q2504">
        <v>355</v>
      </c>
      <c r="R2504">
        <v>107</v>
      </c>
      <c r="S2504">
        <v>143</v>
      </c>
      <c r="T2504">
        <v>117</v>
      </c>
    </row>
    <row r="2505" spans="1:20" x14ac:dyDescent="0.25">
      <c r="A2505" t="s">
        <v>4502</v>
      </c>
      <c r="B2505" s="13">
        <v>7.7088383826319099E-16</v>
      </c>
      <c r="C2505" s="13">
        <v>2.6509544410438601E-14</v>
      </c>
      <c r="D2505">
        <v>2.1365656852722101</v>
      </c>
      <c r="E2505">
        <v>2.0469994544982901</v>
      </c>
      <c r="F2505">
        <v>184</v>
      </c>
      <c r="G2505">
        <v>138</v>
      </c>
      <c r="H2505">
        <v>1213</v>
      </c>
      <c r="I2505">
        <v>272</v>
      </c>
      <c r="J2505">
        <v>610</v>
      </c>
      <c r="K2505">
        <v>517</v>
      </c>
      <c r="L2505">
        <v>475</v>
      </c>
      <c r="M2505">
        <v>601</v>
      </c>
      <c r="N2505">
        <v>549</v>
      </c>
      <c r="O2505">
        <v>283</v>
      </c>
      <c r="P2505">
        <v>292</v>
      </c>
      <c r="Q2505">
        <v>355</v>
      </c>
      <c r="R2505">
        <v>107</v>
      </c>
      <c r="S2505">
        <v>143</v>
      </c>
      <c r="T2505">
        <v>117</v>
      </c>
    </row>
    <row r="2506" spans="1:20" x14ac:dyDescent="0.25">
      <c r="A2506" t="s">
        <v>4503</v>
      </c>
      <c r="B2506" s="13">
        <v>1.20792947200243E-6</v>
      </c>
      <c r="C2506" s="13">
        <v>8.4488692664308406E-6</v>
      </c>
      <c r="D2506">
        <v>2.3406291007995601</v>
      </c>
      <c r="E2506">
        <v>2.0467319488525302</v>
      </c>
      <c r="F2506">
        <v>69</v>
      </c>
      <c r="G2506">
        <v>130</v>
      </c>
      <c r="H2506">
        <v>285</v>
      </c>
      <c r="I2506">
        <v>60</v>
      </c>
      <c r="J2506">
        <v>88</v>
      </c>
      <c r="K2506">
        <v>69</v>
      </c>
      <c r="L2506">
        <v>62</v>
      </c>
      <c r="M2506">
        <v>471</v>
      </c>
      <c r="N2506">
        <v>354</v>
      </c>
      <c r="O2506">
        <v>53</v>
      </c>
      <c r="P2506">
        <v>52</v>
      </c>
      <c r="Q2506">
        <v>88</v>
      </c>
      <c r="R2506">
        <v>13</v>
      </c>
      <c r="S2506">
        <v>18</v>
      </c>
      <c r="T2506">
        <v>11</v>
      </c>
    </row>
    <row r="2507" spans="1:20" x14ac:dyDescent="0.25">
      <c r="A2507" t="s">
        <v>4504</v>
      </c>
      <c r="B2507" s="13">
        <v>3.3364897262799702E-6</v>
      </c>
      <c r="C2507" s="13">
        <v>2.1166288206586601E-5</v>
      </c>
      <c r="D2507">
        <v>2.3761692047119101</v>
      </c>
      <c r="E2507">
        <v>2.0462150573730402</v>
      </c>
      <c r="F2507">
        <v>39</v>
      </c>
      <c r="G2507">
        <v>77</v>
      </c>
      <c r="H2507">
        <v>75</v>
      </c>
      <c r="I2507">
        <v>82</v>
      </c>
      <c r="J2507">
        <v>48</v>
      </c>
      <c r="K2507">
        <v>131</v>
      </c>
      <c r="L2507">
        <v>80</v>
      </c>
      <c r="M2507">
        <v>46</v>
      </c>
      <c r="N2507">
        <v>11</v>
      </c>
      <c r="O2507">
        <v>8</v>
      </c>
      <c r="P2507">
        <v>39</v>
      </c>
      <c r="Q2507">
        <v>33</v>
      </c>
      <c r="R2507">
        <v>25</v>
      </c>
      <c r="S2507">
        <v>15</v>
      </c>
      <c r="T2507">
        <v>27</v>
      </c>
    </row>
    <row r="2508" spans="1:20" x14ac:dyDescent="0.25">
      <c r="A2508" t="s">
        <v>4505</v>
      </c>
      <c r="B2508" s="13">
        <v>6.9091215664229796E-6</v>
      </c>
      <c r="C2508" s="13">
        <v>4.0866954805096598E-5</v>
      </c>
      <c r="D2508">
        <v>2.4056754112243599</v>
      </c>
      <c r="E2508">
        <v>2.0455920696258501</v>
      </c>
      <c r="F2508">
        <v>13</v>
      </c>
      <c r="G2508">
        <v>77</v>
      </c>
      <c r="H2508">
        <v>338</v>
      </c>
      <c r="I2508">
        <v>240</v>
      </c>
      <c r="J2508">
        <v>354</v>
      </c>
      <c r="K2508">
        <v>96</v>
      </c>
      <c r="L2508">
        <v>81</v>
      </c>
      <c r="M2508">
        <v>53</v>
      </c>
      <c r="N2508">
        <v>28</v>
      </c>
      <c r="O2508">
        <v>52</v>
      </c>
      <c r="P2508">
        <v>7</v>
      </c>
      <c r="Q2508">
        <v>77</v>
      </c>
      <c r="R2508">
        <v>9</v>
      </c>
      <c r="S2508">
        <v>17</v>
      </c>
      <c r="T2508">
        <v>29</v>
      </c>
    </row>
    <row r="2509" spans="1:20" x14ac:dyDescent="0.25">
      <c r="A2509" t="s">
        <v>4506</v>
      </c>
      <c r="B2509" s="13">
        <v>3.6135628316653498E-15</v>
      </c>
      <c r="C2509" s="13">
        <v>1.1437775910855899E-13</v>
      </c>
      <c r="D2509">
        <v>2.1396098136901802</v>
      </c>
      <c r="E2509">
        <v>2.0455420017242401</v>
      </c>
      <c r="F2509">
        <v>38</v>
      </c>
      <c r="G2509">
        <v>126</v>
      </c>
      <c r="H2509">
        <v>82</v>
      </c>
      <c r="I2509">
        <v>137</v>
      </c>
      <c r="J2509">
        <v>122</v>
      </c>
      <c r="K2509">
        <v>340</v>
      </c>
      <c r="L2509">
        <v>618</v>
      </c>
      <c r="M2509">
        <v>56</v>
      </c>
      <c r="N2509">
        <v>37</v>
      </c>
      <c r="O2509">
        <v>74</v>
      </c>
      <c r="P2509">
        <v>173</v>
      </c>
      <c r="Q2509">
        <v>141</v>
      </c>
      <c r="R2509">
        <v>109</v>
      </c>
      <c r="S2509">
        <v>106</v>
      </c>
      <c r="T2509">
        <v>124</v>
      </c>
    </row>
    <row r="2510" spans="1:20" x14ac:dyDescent="0.25">
      <c r="A2510" t="s">
        <v>4507</v>
      </c>
      <c r="B2510" s="13">
        <v>2.16194371205347E-6</v>
      </c>
      <c r="C2510" s="13">
        <v>1.42679318742011E-5</v>
      </c>
      <c r="D2510">
        <v>2.3569300174713099</v>
      </c>
      <c r="E2510">
        <v>2.04513239860534</v>
      </c>
      <c r="F2510">
        <v>50</v>
      </c>
      <c r="G2510">
        <v>147</v>
      </c>
      <c r="H2510">
        <v>71</v>
      </c>
      <c r="I2510">
        <v>66</v>
      </c>
      <c r="J2510">
        <v>35</v>
      </c>
      <c r="K2510">
        <v>154</v>
      </c>
      <c r="L2510">
        <v>107</v>
      </c>
      <c r="M2510">
        <v>34</v>
      </c>
      <c r="N2510">
        <v>13</v>
      </c>
      <c r="O2510">
        <v>10</v>
      </c>
      <c r="P2510">
        <v>140</v>
      </c>
      <c r="Q2510">
        <v>118</v>
      </c>
      <c r="R2510">
        <v>16</v>
      </c>
      <c r="S2510">
        <v>43</v>
      </c>
      <c r="T2510">
        <v>26</v>
      </c>
    </row>
    <row r="2511" spans="1:20" x14ac:dyDescent="0.25">
      <c r="A2511" t="s">
        <v>4508</v>
      </c>
      <c r="B2511" s="13">
        <v>1.09082613164446E-7</v>
      </c>
      <c r="C2511" s="13">
        <v>9.5051888138186705E-7</v>
      </c>
      <c r="D2511">
        <v>2.27802515029907</v>
      </c>
      <c r="E2511">
        <v>2.04509329795837</v>
      </c>
      <c r="F2511">
        <v>43</v>
      </c>
      <c r="G2511">
        <v>249</v>
      </c>
      <c r="H2511">
        <v>40</v>
      </c>
      <c r="I2511">
        <v>52</v>
      </c>
      <c r="J2511">
        <v>51</v>
      </c>
      <c r="K2511">
        <v>107</v>
      </c>
      <c r="L2511">
        <v>117</v>
      </c>
      <c r="M2511">
        <v>52</v>
      </c>
      <c r="N2511">
        <v>71</v>
      </c>
      <c r="O2511">
        <v>40</v>
      </c>
      <c r="P2511">
        <v>26</v>
      </c>
      <c r="Q2511">
        <v>39</v>
      </c>
      <c r="R2511">
        <v>27</v>
      </c>
      <c r="S2511">
        <v>32</v>
      </c>
      <c r="T2511">
        <v>15</v>
      </c>
    </row>
    <row r="2512" spans="1:20" x14ac:dyDescent="0.25">
      <c r="A2512" t="s">
        <v>4509</v>
      </c>
      <c r="B2512" s="13">
        <v>6.4842370193218804E-6</v>
      </c>
      <c r="C2512" s="13">
        <v>3.8608202885370702E-5</v>
      </c>
      <c r="D2512">
        <v>2.3971891403198198</v>
      </c>
      <c r="E2512">
        <v>2.0427274703979399</v>
      </c>
      <c r="F2512">
        <v>19</v>
      </c>
      <c r="G2512">
        <v>74</v>
      </c>
      <c r="H2512">
        <v>2</v>
      </c>
      <c r="I2512">
        <v>53</v>
      </c>
      <c r="J2512">
        <v>21</v>
      </c>
      <c r="K2512">
        <v>79</v>
      </c>
      <c r="L2512">
        <v>153</v>
      </c>
      <c r="M2512">
        <v>0</v>
      </c>
      <c r="N2512">
        <v>0</v>
      </c>
      <c r="O2512">
        <v>9</v>
      </c>
      <c r="P2512">
        <v>5</v>
      </c>
      <c r="Q2512">
        <v>10</v>
      </c>
      <c r="R2512">
        <v>14</v>
      </c>
      <c r="S2512">
        <v>16</v>
      </c>
      <c r="T2512">
        <v>39</v>
      </c>
    </row>
    <row r="2513" spans="1:20" x14ac:dyDescent="0.25">
      <c r="A2513" t="s">
        <v>4510</v>
      </c>
      <c r="B2513" s="13">
        <v>6.3554903527440697E-12</v>
      </c>
      <c r="C2513" s="13">
        <v>1.1897852147946201E-10</v>
      </c>
      <c r="D2513">
        <v>2.1669971942901598</v>
      </c>
      <c r="E2513">
        <v>2.0408771038055402</v>
      </c>
      <c r="F2513">
        <v>52</v>
      </c>
      <c r="G2513">
        <v>193</v>
      </c>
      <c r="H2513">
        <v>98</v>
      </c>
      <c r="I2513">
        <v>123</v>
      </c>
      <c r="J2513">
        <v>77</v>
      </c>
      <c r="K2513">
        <v>511</v>
      </c>
      <c r="L2513">
        <v>434</v>
      </c>
      <c r="M2513">
        <v>104</v>
      </c>
      <c r="N2513">
        <v>29</v>
      </c>
      <c r="O2513">
        <v>51</v>
      </c>
      <c r="P2513">
        <v>80</v>
      </c>
      <c r="Q2513">
        <v>112</v>
      </c>
      <c r="R2513">
        <v>115</v>
      </c>
      <c r="S2513">
        <v>92</v>
      </c>
      <c r="T2513">
        <v>135</v>
      </c>
    </row>
    <row r="2514" spans="1:20" x14ac:dyDescent="0.25">
      <c r="A2514" t="s">
        <v>4511</v>
      </c>
      <c r="B2514" s="13">
        <v>5.7290696986456105E-7</v>
      </c>
      <c r="C2514" s="13">
        <v>4.30156387665192E-6</v>
      </c>
      <c r="D2514">
        <v>2.3091812133789</v>
      </c>
      <c r="E2514">
        <v>2.0404126644134499</v>
      </c>
      <c r="F2514">
        <v>680</v>
      </c>
      <c r="G2514">
        <v>659</v>
      </c>
      <c r="H2514">
        <v>159</v>
      </c>
      <c r="I2514">
        <v>101</v>
      </c>
      <c r="J2514">
        <v>165</v>
      </c>
      <c r="K2514">
        <v>150</v>
      </c>
      <c r="L2514">
        <v>100</v>
      </c>
      <c r="M2514">
        <v>352</v>
      </c>
      <c r="N2514">
        <v>212</v>
      </c>
      <c r="O2514">
        <v>55</v>
      </c>
      <c r="P2514">
        <v>130</v>
      </c>
      <c r="Q2514">
        <v>261</v>
      </c>
      <c r="R2514">
        <v>18</v>
      </c>
      <c r="S2514">
        <v>36</v>
      </c>
      <c r="T2514">
        <v>30</v>
      </c>
    </row>
    <row r="2515" spans="1:20" x14ac:dyDescent="0.25">
      <c r="A2515" t="s">
        <v>4512</v>
      </c>
      <c r="B2515" s="13">
        <v>1.8106338472989499E-7</v>
      </c>
      <c r="C2515" s="13">
        <v>1.4994452612882E-6</v>
      </c>
      <c r="D2515">
        <v>2.2807068824768</v>
      </c>
      <c r="E2515">
        <v>2.0400464534759499</v>
      </c>
      <c r="F2515">
        <v>30</v>
      </c>
      <c r="G2515">
        <v>34</v>
      </c>
      <c r="H2515">
        <v>122</v>
      </c>
      <c r="I2515">
        <v>51</v>
      </c>
      <c r="J2515">
        <v>66</v>
      </c>
      <c r="K2515">
        <v>71</v>
      </c>
      <c r="L2515">
        <v>169</v>
      </c>
      <c r="M2515">
        <v>159</v>
      </c>
      <c r="N2515">
        <v>301</v>
      </c>
      <c r="O2515">
        <v>20</v>
      </c>
      <c r="P2515">
        <v>6</v>
      </c>
      <c r="Q2515">
        <v>43</v>
      </c>
      <c r="R2515">
        <v>25</v>
      </c>
      <c r="S2515">
        <v>23</v>
      </c>
      <c r="T2515">
        <v>28</v>
      </c>
    </row>
    <row r="2516" spans="1:20" x14ac:dyDescent="0.25">
      <c r="A2516" t="s">
        <v>2236</v>
      </c>
      <c r="B2516" s="13">
        <v>1.95623142684731E-10</v>
      </c>
      <c r="C2516" s="13">
        <v>2.89935520036976E-9</v>
      </c>
      <c r="D2516">
        <v>2.1894979476928702</v>
      </c>
      <c r="E2516">
        <v>2.0399498939514098</v>
      </c>
      <c r="F2516">
        <v>245</v>
      </c>
      <c r="G2516">
        <v>875</v>
      </c>
      <c r="H2516">
        <v>4130</v>
      </c>
      <c r="I2516">
        <v>10055</v>
      </c>
      <c r="J2516">
        <v>8503</v>
      </c>
      <c r="K2516">
        <v>3330</v>
      </c>
      <c r="L2516">
        <v>3592</v>
      </c>
      <c r="M2516">
        <v>657</v>
      </c>
      <c r="N2516">
        <v>378</v>
      </c>
      <c r="O2516">
        <v>1161</v>
      </c>
      <c r="P2516">
        <v>501</v>
      </c>
      <c r="Q2516">
        <v>2491</v>
      </c>
      <c r="R2516">
        <v>738</v>
      </c>
      <c r="S2516">
        <v>545</v>
      </c>
      <c r="T2516">
        <v>1155</v>
      </c>
    </row>
    <row r="2517" spans="1:20" x14ac:dyDescent="0.25">
      <c r="A2517" t="s">
        <v>4513</v>
      </c>
      <c r="B2517" s="13">
        <v>1.09949045423718E-8</v>
      </c>
      <c r="C2517" s="13">
        <v>1.17098913676727E-7</v>
      </c>
      <c r="D2517">
        <v>2.2319695949554399</v>
      </c>
      <c r="E2517">
        <v>2.03948545455932</v>
      </c>
      <c r="F2517">
        <v>19</v>
      </c>
      <c r="G2517">
        <v>62</v>
      </c>
      <c r="H2517">
        <v>46</v>
      </c>
      <c r="I2517">
        <v>64</v>
      </c>
      <c r="J2517">
        <v>48</v>
      </c>
      <c r="K2517">
        <v>91</v>
      </c>
      <c r="L2517">
        <v>130</v>
      </c>
      <c r="M2517">
        <v>18</v>
      </c>
      <c r="N2517">
        <v>17</v>
      </c>
      <c r="O2517">
        <v>23</v>
      </c>
      <c r="P2517">
        <v>12</v>
      </c>
      <c r="Q2517">
        <v>14</v>
      </c>
      <c r="R2517">
        <v>16</v>
      </c>
      <c r="S2517">
        <v>31</v>
      </c>
      <c r="T2517">
        <v>28</v>
      </c>
    </row>
    <row r="2518" spans="1:20" x14ac:dyDescent="0.25">
      <c r="A2518" t="s">
        <v>4514</v>
      </c>
      <c r="B2518" s="13">
        <v>1.0126806511412401E-11</v>
      </c>
      <c r="C2518" s="13">
        <v>1.84115389600947E-10</v>
      </c>
      <c r="D2518">
        <v>2.16772389411926</v>
      </c>
      <c r="E2518">
        <v>2.0391204357147199</v>
      </c>
      <c r="F2518">
        <v>180</v>
      </c>
      <c r="G2518">
        <v>690</v>
      </c>
      <c r="H2518">
        <v>295</v>
      </c>
      <c r="I2518">
        <v>319</v>
      </c>
      <c r="J2518">
        <v>485</v>
      </c>
      <c r="K2518">
        <v>458</v>
      </c>
      <c r="L2518">
        <v>342</v>
      </c>
      <c r="M2518">
        <v>163</v>
      </c>
      <c r="N2518">
        <v>239</v>
      </c>
      <c r="O2518">
        <v>97</v>
      </c>
      <c r="P2518">
        <v>170</v>
      </c>
      <c r="Q2518">
        <v>217</v>
      </c>
      <c r="R2518">
        <v>95</v>
      </c>
      <c r="S2518">
        <v>95</v>
      </c>
      <c r="T2518">
        <v>102</v>
      </c>
    </row>
    <row r="2519" spans="1:20" x14ac:dyDescent="0.25">
      <c r="A2519" t="s">
        <v>4515</v>
      </c>
      <c r="B2519" s="13">
        <v>2.5183067009493201E-6</v>
      </c>
      <c r="C2519" s="13">
        <v>1.63637341756839E-5</v>
      </c>
      <c r="D2519">
        <v>2.35161900520324</v>
      </c>
      <c r="E2519">
        <v>2.0387055873870801</v>
      </c>
      <c r="F2519">
        <v>43</v>
      </c>
      <c r="G2519">
        <v>166</v>
      </c>
      <c r="H2519">
        <v>203</v>
      </c>
      <c r="I2519">
        <v>98</v>
      </c>
      <c r="J2519">
        <v>132</v>
      </c>
      <c r="K2519">
        <v>151</v>
      </c>
      <c r="L2519">
        <v>199</v>
      </c>
      <c r="M2519">
        <v>280</v>
      </c>
      <c r="N2519">
        <v>228</v>
      </c>
      <c r="O2519">
        <v>33</v>
      </c>
      <c r="P2519">
        <v>13</v>
      </c>
      <c r="Q2519">
        <v>34</v>
      </c>
      <c r="R2519">
        <v>14</v>
      </c>
      <c r="S2519">
        <v>56</v>
      </c>
      <c r="T2519">
        <v>41</v>
      </c>
    </row>
    <row r="2520" spans="1:20" x14ac:dyDescent="0.25">
      <c r="A2520" t="s">
        <v>2096</v>
      </c>
      <c r="B2520" s="13">
        <v>9.8958723702448297E-14</v>
      </c>
      <c r="C2520" s="13">
        <v>2.4586923209196598E-12</v>
      </c>
      <c r="D2520">
        <v>2.1414523124694802</v>
      </c>
      <c r="E2520">
        <v>2.0366969108581499</v>
      </c>
      <c r="F2520">
        <v>788</v>
      </c>
      <c r="G2520">
        <v>1287</v>
      </c>
      <c r="H2520">
        <v>7518</v>
      </c>
      <c r="I2520">
        <v>798</v>
      </c>
      <c r="J2520">
        <v>2105</v>
      </c>
      <c r="K2520">
        <v>1099</v>
      </c>
      <c r="L2520">
        <v>1894</v>
      </c>
      <c r="M2520">
        <v>1531</v>
      </c>
      <c r="N2520">
        <v>1996</v>
      </c>
      <c r="O2520">
        <v>179</v>
      </c>
      <c r="P2520">
        <v>243</v>
      </c>
      <c r="Q2520">
        <v>266</v>
      </c>
      <c r="R2520">
        <v>349</v>
      </c>
      <c r="S2520">
        <v>276</v>
      </c>
      <c r="T2520">
        <v>433</v>
      </c>
    </row>
    <row r="2521" spans="1:20" x14ac:dyDescent="0.25">
      <c r="A2521" t="s">
        <v>2954</v>
      </c>
      <c r="B2521" s="13">
        <v>3.6983562046177803E-11</v>
      </c>
      <c r="C2521" s="13">
        <v>6.1215227331601299E-10</v>
      </c>
      <c r="D2521">
        <v>2.1717102527618399</v>
      </c>
      <c r="E2521">
        <v>2.03562211990356</v>
      </c>
      <c r="F2521">
        <v>750</v>
      </c>
      <c r="G2521">
        <v>1671</v>
      </c>
      <c r="H2521">
        <v>20054</v>
      </c>
      <c r="I2521">
        <v>1430</v>
      </c>
      <c r="J2521">
        <v>3818</v>
      </c>
      <c r="K2521">
        <v>1229</v>
      </c>
      <c r="L2521">
        <v>1193</v>
      </c>
      <c r="M2521">
        <v>2511</v>
      </c>
      <c r="N2521">
        <v>3660</v>
      </c>
      <c r="O2521">
        <v>591</v>
      </c>
      <c r="P2521">
        <v>577</v>
      </c>
      <c r="Q2521">
        <v>632</v>
      </c>
      <c r="R2521">
        <v>358</v>
      </c>
      <c r="S2521">
        <v>209</v>
      </c>
      <c r="T2521">
        <v>293</v>
      </c>
    </row>
    <row r="2522" spans="1:20" x14ac:dyDescent="0.25">
      <c r="A2522" t="s">
        <v>4516</v>
      </c>
      <c r="B2522" s="13">
        <v>1.0819679596707401E-9</v>
      </c>
      <c r="C2522" s="13">
        <v>1.4001075854253E-8</v>
      </c>
      <c r="D2522">
        <v>2.19825863838195</v>
      </c>
      <c r="E2522">
        <v>2.0343947410583398</v>
      </c>
      <c r="F2522">
        <v>59</v>
      </c>
      <c r="G2522">
        <v>100</v>
      </c>
      <c r="H2522">
        <v>27</v>
      </c>
      <c r="I2522">
        <v>116</v>
      </c>
      <c r="J2522">
        <v>71</v>
      </c>
      <c r="K2522">
        <v>119</v>
      </c>
      <c r="L2522">
        <v>182</v>
      </c>
      <c r="M2522">
        <v>25</v>
      </c>
      <c r="N2522">
        <v>9</v>
      </c>
      <c r="O2522">
        <v>30</v>
      </c>
      <c r="P2522">
        <v>42</v>
      </c>
      <c r="Q2522">
        <v>58</v>
      </c>
      <c r="R2522">
        <v>24</v>
      </c>
      <c r="S2522">
        <v>35</v>
      </c>
      <c r="T2522">
        <v>45</v>
      </c>
    </row>
    <row r="2523" spans="1:20" x14ac:dyDescent="0.25">
      <c r="A2523" t="s">
        <v>971</v>
      </c>
      <c r="B2523" s="13">
        <v>7.2767370795645494E-8</v>
      </c>
      <c r="C2523" s="13">
        <v>6.5832892914841004E-7</v>
      </c>
      <c r="D2523">
        <v>2.2528622150421098</v>
      </c>
      <c r="E2523">
        <v>2.0332164764404199</v>
      </c>
      <c r="F2523">
        <v>956</v>
      </c>
      <c r="G2523">
        <v>1716</v>
      </c>
      <c r="H2523">
        <v>5172</v>
      </c>
      <c r="I2523">
        <v>6747</v>
      </c>
      <c r="J2523">
        <v>6514</v>
      </c>
      <c r="K2523">
        <v>4195</v>
      </c>
      <c r="L2523">
        <v>7619</v>
      </c>
      <c r="M2523">
        <v>1765</v>
      </c>
      <c r="N2523">
        <v>1971</v>
      </c>
      <c r="O2523">
        <v>653</v>
      </c>
      <c r="P2523">
        <v>371</v>
      </c>
      <c r="Q2523">
        <v>569</v>
      </c>
      <c r="R2523">
        <v>1504</v>
      </c>
      <c r="S2523">
        <v>676</v>
      </c>
      <c r="T2523">
        <v>1642</v>
      </c>
    </row>
    <row r="2524" spans="1:20" x14ac:dyDescent="0.25">
      <c r="A2524" t="s">
        <v>2134</v>
      </c>
      <c r="B2524" s="13">
        <v>4.3270348415447302E-10</v>
      </c>
      <c r="C2524" s="13">
        <v>6.0430949133660703E-9</v>
      </c>
      <c r="D2524">
        <v>2.1878769397735498</v>
      </c>
      <c r="E2524">
        <v>2.0330491065978999</v>
      </c>
      <c r="F2524">
        <v>75</v>
      </c>
      <c r="G2524">
        <v>116</v>
      </c>
      <c r="H2524">
        <v>342</v>
      </c>
      <c r="I2524">
        <v>229</v>
      </c>
      <c r="J2524">
        <v>308</v>
      </c>
      <c r="K2524">
        <v>254</v>
      </c>
      <c r="L2524">
        <v>566</v>
      </c>
      <c r="M2524">
        <v>149</v>
      </c>
      <c r="N2524">
        <v>86</v>
      </c>
      <c r="O2524">
        <v>38</v>
      </c>
      <c r="P2524">
        <v>40</v>
      </c>
      <c r="Q2524">
        <v>62</v>
      </c>
      <c r="R2524">
        <v>104</v>
      </c>
      <c r="S2524">
        <v>79</v>
      </c>
      <c r="T2524">
        <v>93</v>
      </c>
    </row>
    <row r="2525" spans="1:20" x14ac:dyDescent="0.25">
      <c r="A2525" t="s">
        <v>4517</v>
      </c>
      <c r="B2525" s="13">
        <v>1.31590460750175E-10</v>
      </c>
      <c r="C2525" s="13">
        <v>2.0020221036531798E-9</v>
      </c>
      <c r="D2525">
        <v>2.17704153060913</v>
      </c>
      <c r="E2525">
        <v>2.0324652194976802</v>
      </c>
      <c r="F2525">
        <v>319</v>
      </c>
      <c r="G2525">
        <v>722</v>
      </c>
      <c r="H2525">
        <v>896</v>
      </c>
      <c r="I2525">
        <v>1388</v>
      </c>
      <c r="J2525">
        <v>1170</v>
      </c>
      <c r="K2525">
        <v>1640</v>
      </c>
      <c r="L2525">
        <v>3170</v>
      </c>
      <c r="M2525">
        <v>515</v>
      </c>
      <c r="N2525">
        <v>669</v>
      </c>
      <c r="O2525">
        <v>557</v>
      </c>
      <c r="P2525">
        <v>457</v>
      </c>
      <c r="Q2525">
        <v>534</v>
      </c>
      <c r="R2525">
        <v>469</v>
      </c>
      <c r="S2525">
        <v>421</v>
      </c>
      <c r="T2525">
        <v>765</v>
      </c>
    </row>
    <row r="2526" spans="1:20" x14ac:dyDescent="0.25">
      <c r="A2526" t="s">
        <v>4518</v>
      </c>
      <c r="B2526" s="13">
        <v>3.1951191914458799E-8</v>
      </c>
      <c r="C2526" s="13">
        <v>3.1049131621330098E-7</v>
      </c>
      <c r="D2526">
        <v>2.2380220890045099</v>
      </c>
      <c r="E2526">
        <v>2.0319721698760902</v>
      </c>
      <c r="F2526">
        <v>25</v>
      </c>
      <c r="G2526">
        <v>43</v>
      </c>
      <c r="H2526">
        <v>94</v>
      </c>
      <c r="I2526">
        <v>72</v>
      </c>
      <c r="J2526">
        <v>85</v>
      </c>
      <c r="K2526">
        <v>134</v>
      </c>
      <c r="L2526">
        <v>203</v>
      </c>
      <c r="M2526">
        <v>31</v>
      </c>
      <c r="N2526">
        <v>109</v>
      </c>
      <c r="O2526">
        <v>3</v>
      </c>
      <c r="P2526">
        <v>17</v>
      </c>
      <c r="Q2526">
        <v>16</v>
      </c>
      <c r="R2526">
        <v>41</v>
      </c>
      <c r="S2526">
        <v>23</v>
      </c>
      <c r="T2526">
        <v>48</v>
      </c>
    </row>
    <row r="2527" spans="1:20" x14ac:dyDescent="0.25">
      <c r="A2527" t="s">
        <v>4519</v>
      </c>
      <c r="B2527" s="13">
        <v>3.1951191914458799E-8</v>
      </c>
      <c r="C2527" s="13">
        <v>3.1049131621330098E-7</v>
      </c>
      <c r="D2527">
        <v>2.2380220890045099</v>
      </c>
      <c r="E2527">
        <v>2.0319721698760902</v>
      </c>
      <c r="F2527">
        <v>25</v>
      </c>
      <c r="G2527">
        <v>43</v>
      </c>
      <c r="H2527">
        <v>94</v>
      </c>
      <c r="I2527">
        <v>72</v>
      </c>
      <c r="J2527">
        <v>85</v>
      </c>
      <c r="K2527">
        <v>134</v>
      </c>
      <c r="L2527">
        <v>203</v>
      </c>
      <c r="M2527">
        <v>31</v>
      </c>
      <c r="N2527">
        <v>109</v>
      </c>
      <c r="O2527">
        <v>3</v>
      </c>
      <c r="P2527">
        <v>17</v>
      </c>
      <c r="Q2527">
        <v>16</v>
      </c>
      <c r="R2527">
        <v>41</v>
      </c>
      <c r="S2527">
        <v>23</v>
      </c>
      <c r="T2527">
        <v>48</v>
      </c>
    </row>
    <row r="2528" spans="1:20" x14ac:dyDescent="0.25">
      <c r="A2528" t="s">
        <v>4520</v>
      </c>
      <c r="B2528" s="13">
        <v>1.2560624898259199E-18</v>
      </c>
      <c r="C2528" s="13">
        <v>6.3773176773225203E-17</v>
      </c>
      <c r="D2528">
        <v>2.1032071113586399</v>
      </c>
      <c r="E2528">
        <v>2.0310788154602002</v>
      </c>
      <c r="F2528">
        <v>339</v>
      </c>
      <c r="G2528">
        <v>488</v>
      </c>
      <c r="H2528">
        <v>246</v>
      </c>
      <c r="I2528">
        <v>212</v>
      </c>
      <c r="J2528">
        <v>227</v>
      </c>
      <c r="K2528">
        <v>266</v>
      </c>
      <c r="L2528">
        <v>347</v>
      </c>
      <c r="M2528">
        <v>242</v>
      </c>
      <c r="N2528">
        <v>294</v>
      </c>
      <c r="O2528">
        <v>97</v>
      </c>
      <c r="P2528">
        <v>81</v>
      </c>
      <c r="Q2528">
        <v>101</v>
      </c>
      <c r="R2528">
        <v>71</v>
      </c>
      <c r="S2528">
        <v>83</v>
      </c>
      <c r="T2528">
        <v>73</v>
      </c>
    </row>
    <row r="2529" spans="1:20" x14ac:dyDescent="0.25">
      <c r="A2529" t="s">
        <v>4521</v>
      </c>
      <c r="B2529" s="13">
        <v>4.3123948677528199E-18</v>
      </c>
      <c r="C2529" s="13">
        <v>2.0291152030998499E-16</v>
      </c>
      <c r="D2529">
        <v>2.1048998832702601</v>
      </c>
      <c r="E2529">
        <v>2.0303776264190598</v>
      </c>
      <c r="F2529">
        <v>1987</v>
      </c>
      <c r="G2529">
        <v>2970</v>
      </c>
      <c r="H2529">
        <v>1338</v>
      </c>
      <c r="I2529">
        <v>479</v>
      </c>
      <c r="J2529">
        <v>1205</v>
      </c>
      <c r="K2529">
        <v>480</v>
      </c>
      <c r="L2529">
        <v>626</v>
      </c>
      <c r="M2529">
        <v>1492</v>
      </c>
      <c r="N2529">
        <v>891</v>
      </c>
      <c r="O2529">
        <v>353</v>
      </c>
      <c r="P2529">
        <v>265</v>
      </c>
      <c r="Q2529">
        <v>324</v>
      </c>
      <c r="R2529">
        <v>123</v>
      </c>
      <c r="S2529">
        <v>120</v>
      </c>
      <c r="T2529">
        <v>166</v>
      </c>
    </row>
    <row r="2530" spans="1:20" x14ac:dyDescent="0.25">
      <c r="A2530" t="s">
        <v>4522</v>
      </c>
      <c r="B2530" s="13">
        <v>4.3123948677528199E-18</v>
      </c>
      <c r="C2530" s="13">
        <v>2.0291152030998499E-16</v>
      </c>
      <c r="D2530">
        <v>2.1048998832702601</v>
      </c>
      <c r="E2530">
        <v>2.0303776264190598</v>
      </c>
      <c r="F2530">
        <v>1987</v>
      </c>
      <c r="G2530">
        <v>2970</v>
      </c>
      <c r="H2530">
        <v>1338</v>
      </c>
      <c r="I2530">
        <v>479</v>
      </c>
      <c r="J2530">
        <v>1205</v>
      </c>
      <c r="K2530">
        <v>480</v>
      </c>
      <c r="L2530">
        <v>626</v>
      </c>
      <c r="M2530">
        <v>1492</v>
      </c>
      <c r="N2530">
        <v>891</v>
      </c>
      <c r="O2530">
        <v>353</v>
      </c>
      <c r="P2530">
        <v>265</v>
      </c>
      <c r="Q2530">
        <v>324</v>
      </c>
      <c r="R2530">
        <v>123</v>
      </c>
      <c r="S2530">
        <v>120</v>
      </c>
      <c r="T2530">
        <v>166</v>
      </c>
    </row>
    <row r="2531" spans="1:20" x14ac:dyDescent="0.25">
      <c r="A2531" t="s">
        <v>4523</v>
      </c>
      <c r="B2531" s="13">
        <v>4.4889245032209099E-7</v>
      </c>
      <c r="C2531" s="13">
        <v>3.45110402122372E-6</v>
      </c>
      <c r="D2531">
        <v>2.2878718376159601</v>
      </c>
      <c r="E2531">
        <v>2.0303499698638898</v>
      </c>
      <c r="F2531">
        <v>51</v>
      </c>
      <c r="G2531">
        <v>79</v>
      </c>
      <c r="H2531">
        <v>318</v>
      </c>
      <c r="I2531">
        <v>186</v>
      </c>
      <c r="J2531">
        <v>320</v>
      </c>
      <c r="K2531">
        <v>138</v>
      </c>
      <c r="L2531">
        <v>191</v>
      </c>
      <c r="M2531">
        <v>140</v>
      </c>
      <c r="N2531">
        <v>222</v>
      </c>
      <c r="O2531">
        <v>89</v>
      </c>
      <c r="P2531">
        <v>39</v>
      </c>
      <c r="Q2531">
        <v>66</v>
      </c>
      <c r="R2531">
        <v>28</v>
      </c>
      <c r="S2531">
        <v>22</v>
      </c>
      <c r="T2531">
        <v>57</v>
      </c>
    </row>
    <row r="2532" spans="1:20" x14ac:dyDescent="0.25">
      <c r="A2532" t="s">
        <v>2604</v>
      </c>
      <c r="B2532" s="13">
        <v>1.54488856942054E-16</v>
      </c>
      <c r="C2532" s="13">
        <v>5.9398888463554001E-15</v>
      </c>
      <c r="D2532">
        <v>2.11241507530212</v>
      </c>
      <c r="E2532">
        <v>2.0296936035156201</v>
      </c>
      <c r="F2532">
        <v>620</v>
      </c>
      <c r="G2532">
        <v>1081</v>
      </c>
      <c r="H2532">
        <v>1362</v>
      </c>
      <c r="I2532">
        <v>1933</v>
      </c>
      <c r="J2532">
        <v>1775</v>
      </c>
      <c r="K2532">
        <v>1906</v>
      </c>
      <c r="L2532">
        <v>2621</v>
      </c>
      <c r="M2532">
        <v>1235</v>
      </c>
      <c r="N2532">
        <v>1211</v>
      </c>
      <c r="O2532">
        <v>435</v>
      </c>
      <c r="P2532">
        <v>414</v>
      </c>
      <c r="Q2532">
        <v>425</v>
      </c>
      <c r="R2532">
        <v>590</v>
      </c>
      <c r="S2532">
        <v>432</v>
      </c>
      <c r="T2532">
        <v>628</v>
      </c>
    </row>
    <row r="2533" spans="1:20" x14ac:dyDescent="0.25">
      <c r="A2533" t="s">
        <v>4524</v>
      </c>
      <c r="B2533" s="13">
        <v>1.10302501354908E-7</v>
      </c>
      <c r="C2533" s="13">
        <v>9.6031203611346406E-7</v>
      </c>
      <c r="D2533">
        <v>2.2554287910461399</v>
      </c>
      <c r="E2533">
        <v>2.0294275283813401</v>
      </c>
      <c r="F2533">
        <v>251</v>
      </c>
      <c r="G2533">
        <v>391</v>
      </c>
      <c r="H2533">
        <v>1236</v>
      </c>
      <c r="I2533">
        <v>1127</v>
      </c>
      <c r="J2533">
        <v>1079</v>
      </c>
      <c r="K2533">
        <v>1155</v>
      </c>
      <c r="L2533">
        <v>1370</v>
      </c>
      <c r="M2533">
        <v>757</v>
      </c>
      <c r="N2533">
        <v>802</v>
      </c>
      <c r="O2533">
        <v>239</v>
      </c>
      <c r="P2533">
        <v>394</v>
      </c>
      <c r="Q2533">
        <v>481</v>
      </c>
      <c r="R2533">
        <v>193</v>
      </c>
      <c r="S2533">
        <v>186</v>
      </c>
      <c r="T2533">
        <v>472</v>
      </c>
    </row>
    <row r="2534" spans="1:20" x14ac:dyDescent="0.25">
      <c r="A2534" t="s">
        <v>4525</v>
      </c>
      <c r="B2534" s="13">
        <v>1.36694033869844E-8</v>
      </c>
      <c r="C2534" s="13">
        <v>1.43638487770658E-7</v>
      </c>
      <c r="D2534">
        <v>2.2211678028106601</v>
      </c>
      <c r="E2534">
        <v>2.0287199020385698</v>
      </c>
      <c r="F2534">
        <v>76</v>
      </c>
      <c r="G2534">
        <v>149</v>
      </c>
      <c r="H2534">
        <v>88</v>
      </c>
      <c r="I2534">
        <v>60</v>
      </c>
      <c r="J2534">
        <v>86</v>
      </c>
      <c r="K2534">
        <v>82</v>
      </c>
      <c r="L2534">
        <v>129</v>
      </c>
      <c r="M2534">
        <v>45</v>
      </c>
      <c r="N2534">
        <v>24</v>
      </c>
      <c r="O2534">
        <v>19</v>
      </c>
      <c r="P2534">
        <v>19</v>
      </c>
      <c r="Q2534">
        <v>49</v>
      </c>
      <c r="R2534">
        <v>27</v>
      </c>
      <c r="S2534">
        <v>25</v>
      </c>
      <c r="T2534">
        <v>19</v>
      </c>
    </row>
    <row r="2535" spans="1:20" x14ac:dyDescent="0.25">
      <c r="A2535" t="s">
        <v>809</v>
      </c>
      <c r="B2535" s="13">
        <v>4.86189094317524E-7</v>
      </c>
      <c r="C2535" s="13">
        <v>3.7061001876281799E-6</v>
      </c>
      <c r="D2535">
        <v>2.2860109806060702</v>
      </c>
      <c r="E2535">
        <v>2.0281999111175502</v>
      </c>
      <c r="F2535">
        <v>755</v>
      </c>
      <c r="G2535">
        <v>1430</v>
      </c>
      <c r="H2535">
        <v>3954</v>
      </c>
      <c r="I2535">
        <v>5958</v>
      </c>
      <c r="J2535">
        <v>5582</v>
      </c>
      <c r="K2535">
        <v>4337</v>
      </c>
      <c r="L2535">
        <v>7507</v>
      </c>
      <c r="M2535">
        <v>1397</v>
      </c>
      <c r="N2535">
        <v>1815</v>
      </c>
      <c r="O2535">
        <v>432</v>
      </c>
      <c r="P2535">
        <v>323</v>
      </c>
      <c r="Q2535">
        <v>416</v>
      </c>
      <c r="R2535">
        <v>1283</v>
      </c>
      <c r="S2535">
        <v>602</v>
      </c>
      <c r="T2535">
        <v>1889</v>
      </c>
    </row>
    <row r="2536" spans="1:20" x14ac:dyDescent="0.25">
      <c r="A2536" t="s">
        <v>810</v>
      </c>
      <c r="B2536" s="13">
        <v>4.86189094317524E-7</v>
      </c>
      <c r="C2536" s="13">
        <v>3.7061001876281799E-6</v>
      </c>
      <c r="D2536">
        <v>2.2860109806060702</v>
      </c>
      <c r="E2536">
        <v>2.0281999111175502</v>
      </c>
      <c r="F2536">
        <v>755</v>
      </c>
      <c r="G2536">
        <v>1430</v>
      </c>
      <c r="H2536">
        <v>3954</v>
      </c>
      <c r="I2536">
        <v>5958</v>
      </c>
      <c r="J2536">
        <v>5582</v>
      </c>
      <c r="K2536">
        <v>4337</v>
      </c>
      <c r="L2536">
        <v>7507</v>
      </c>
      <c r="M2536">
        <v>1397</v>
      </c>
      <c r="N2536">
        <v>1815</v>
      </c>
      <c r="O2536">
        <v>432</v>
      </c>
      <c r="P2536">
        <v>323</v>
      </c>
      <c r="Q2536">
        <v>416</v>
      </c>
      <c r="R2536">
        <v>1283</v>
      </c>
      <c r="S2536">
        <v>602</v>
      </c>
      <c r="T2536">
        <v>1889</v>
      </c>
    </row>
    <row r="2537" spans="1:20" x14ac:dyDescent="0.25">
      <c r="A2537" t="s">
        <v>2507</v>
      </c>
      <c r="B2537" s="13">
        <v>1.29408354041515E-5</v>
      </c>
      <c r="C2537" s="13">
        <v>7.1831833338364905E-5</v>
      </c>
      <c r="D2537">
        <v>2.40843152999877</v>
      </c>
      <c r="E2537">
        <v>2.0281410217285099</v>
      </c>
      <c r="F2537">
        <v>13</v>
      </c>
      <c r="G2537">
        <v>15</v>
      </c>
      <c r="H2537">
        <v>237</v>
      </c>
      <c r="I2537">
        <v>60</v>
      </c>
      <c r="J2537">
        <v>62</v>
      </c>
      <c r="K2537">
        <v>70</v>
      </c>
      <c r="L2537">
        <v>67</v>
      </c>
      <c r="M2537">
        <v>30</v>
      </c>
      <c r="N2537">
        <v>89</v>
      </c>
      <c r="O2537">
        <v>3</v>
      </c>
      <c r="P2537">
        <v>9</v>
      </c>
      <c r="Q2537">
        <v>15</v>
      </c>
      <c r="R2537">
        <v>11</v>
      </c>
      <c r="S2537">
        <v>23</v>
      </c>
      <c r="T2537">
        <v>8</v>
      </c>
    </row>
    <row r="2538" spans="1:20" x14ac:dyDescent="0.25">
      <c r="A2538" t="s">
        <v>822</v>
      </c>
      <c r="B2538" s="13">
        <v>1.2989140470674701E-13</v>
      </c>
      <c r="C2538" s="13">
        <v>3.1765094027358298E-12</v>
      </c>
      <c r="D2538">
        <v>2.1323041915893501</v>
      </c>
      <c r="E2538">
        <v>2.02788090705871</v>
      </c>
      <c r="F2538">
        <v>2100</v>
      </c>
      <c r="G2538">
        <v>3329</v>
      </c>
      <c r="H2538">
        <v>1942</v>
      </c>
      <c r="I2538">
        <v>1609</v>
      </c>
      <c r="J2538">
        <v>3296</v>
      </c>
      <c r="K2538">
        <v>1489</v>
      </c>
      <c r="L2538">
        <v>2473</v>
      </c>
      <c r="M2538">
        <v>2192</v>
      </c>
      <c r="N2538">
        <v>1412</v>
      </c>
      <c r="O2538">
        <v>116</v>
      </c>
      <c r="P2538">
        <v>54</v>
      </c>
      <c r="Q2538">
        <v>195</v>
      </c>
      <c r="R2538">
        <v>517</v>
      </c>
      <c r="S2538">
        <v>358</v>
      </c>
      <c r="T2538">
        <v>532</v>
      </c>
    </row>
    <row r="2539" spans="1:20" x14ac:dyDescent="0.25">
      <c r="A2539" t="s">
        <v>823</v>
      </c>
      <c r="B2539" s="13">
        <v>1.2989140470674701E-13</v>
      </c>
      <c r="C2539" s="13">
        <v>3.1765094027358298E-12</v>
      </c>
      <c r="D2539">
        <v>2.1323041915893501</v>
      </c>
      <c r="E2539">
        <v>2.02788090705871</v>
      </c>
      <c r="F2539">
        <v>2100</v>
      </c>
      <c r="G2539">
        <v>3329</v>
      </c>
      <c r="H2539">
        <v>1942</v>
      </c>
      <c r="I2539">
        <v>1609</v>
      </c>
      <c r="J2539">
        <v>3296</v>
      </c>
      <c r="K2539">
        <v>1489</v>
      </c>
      <c r="L2539">
        <v>2473</v>
      </c>
      <c r="M2539">
        <v>2192</v>
      </c>
      <c r="N2539">
        <v>1412</v>
      </c>
      <c r="O2539">
        <v>116</v>
      </c>
      <c r="P2539">
        <v>54</v>
      </c>
      <c r="Q2539">
        <v>195</v>
      </c>
      <c r="R2539">
        <v>517</v>
      </c>
      <c r="S2539">
        <v>358</v>
      </c>
      <c r="T2539">
        <v>532</v>
      </c>
    </row>
    <row r="2540" spans="1:20" x14ac:dyDescent="0.25">
      <c r="A2540" t="s">
        <v>4526</v>
      </c>
      <c r="B2540" s="13">
        <v>8.7700163931003704E-6</v>
      </c>
      <c r="C2540" s="13">
        <v>5.0658582040341503E-5</v>
      </c>
      <c r="D2540">
        <v>2.3871784210204998</v>
      </c>
      <c r="E2540">
        <v>2.0273089408874498</v>
      </c>
      <c r="F2540">
        <v>46</v>
      </c>
      <c r="G2540">
        <v>142</v>
      </c>
      <c r="H2540">
        <v>28</v>
      </c>
      <c r="I2540">
        <v>50</v>
      </c>
      <c r="J2540">
        <v>26</v>
      </c>
      <c r="K2540">
        <v>119</v>
      </c>
      <c r="L2540">
        <v>72</v>
      </c>
      <c r="M2540">
        <v>28</v>
      </c>
      <c r="N2540">
        <v>17</v>
      </c>
      <c r="O2540">
        <v>9</v>
      </c>
      <c r="P2540">
        <v>28</v>
      </c>
      <c r="Q2540">
        <v>32</v>
      </c>
      <c r="R2540">
        <v>13</v>
      </c>
      <c r="S2540">
        <v>18</v>
      </c>
      <c r="T2540">
        <v>30</v>
      </c>
    </row>
    <row r="2541" spans="1:20" x14ac:dyDescent="0.25">
      <c r="A2541" t="s">
        <v>4527</v>
      </c>
      <c r="B2541" s="13">
        <v>3.4628729395080802E-7</v>
      </c>
      <c r="C2541" s="13">
        <v>2.7244975626672301E-6</v>
      </c>
      <c r="D2541">
        <v>2.2770354747772199</v>
      </c>
      <c r="E2541">
        <v>2.0272724628448402</v>
      </c>
      <c r="F2541">
        <v>76</v>
      </c>
      <c r="G2541">
        <v>283</v>
      </c>
      <c r="H2541">
        <v>174</v>
      </c>
      <c r="I2541">
        <v>221</v>
      </c>
      <c r="J2541">
        <v>287</v>
      </c>
      <c r="K2541">
        <v>254</v>
      </c>
      <c r="L2541">
        <v>206</v>
      </c>
      <c r="M2541">
        <v>56</v>
      </c>
      <c r="N2541">
        <v>46</v>
      </c>
      <c r="O2541">
        <v>183</v>
      </c>
      <c r="P2541">
        <v>329</v>
      </c>
      <c r="Q2541">
        <v>288</v>
      </c>
      <c r="R2541">
        <v>33</v>
      </c>
      <c r="S2541">
        <v>83</v>
      </c>
      <c r="T2541">
        <v>41</v>
      </c>
    </row>
    <row r="2542" spans="1:20" x14ac:dyDescent="0.25">
      <c r="A2542" t="s">
        <v>2122</v>
      </c>
      <c r="B2542" s="13">
        <v>6.0768540199873603E-10</v>
      </c>
      <c r="C2542" s="13">
        <v>8.2583646587863702E-9</v>
      </c>
      <c r="D2542">
        <v>2.18348860740661</v>
      </c>
      <c r="E2542">
        <v>2.0270864963531401</v>
      </c>
      <c r="F2542">
        <v>75</v>
      </c>
      <c r="G2542">
        <v>116</v>
      </c>
      <c r="H2542">
        <v>339</v>
      </c>
      <c r="I2542">
        <v>226</v>
      </c>
      <c r="J2542">
        <v>307</v>
      </c>
      <c r="K2542">
        <v>251</v>
      </c>
      <c r="L2542">
        <v>564</v>
      </c>
      <c r="M2542">
        <v>148</v>
      </c>
      <c r="N2542">
        <v>86</v>
      </c>
      <c r="O2542">
        <v>38</v>
      </c>
      <c r="P2542">
        <v>40</v>
      </c>
      <c r="Q2542">
        <v>60</v>
      </c>
      <c r="R2542">
        <v>104</v>
      </c>
      <c r="S2542">
        <v>79</v>
      </c>
      <c r="T2542">
        <v>92</v>
      </c>
    </row>
    <row r="2543" spans="1:20" x14ac:dyDescent="0.25">
      <c r="A2543" t="s">
        <v>4528</v>
      </c>
      <c r="B2543" s="13">
        <v>3.9507253859483103E-6</v>
      </c>
      <c r="C2543" s="13">
        <v>2.46920353674795E-5</v>
      </c>
      <c r="D2543">
        <v>2.3507592678070002</v>
      </c>
      <c r="E2543">
        <v>2.0268802642822199</v>
      </c>
      <c r="F2543">
        <v>35</v>
      </c>
      <c r="G2543">
        <v>58</v>
      </c>
      <c r="H2543">
        <v>13</v>
      </c>
      <c r="I2543">
        <v>34</v>
      </c>
      <c r="J2543">
        <v>23</v>
      </c>
      <c r="K2543">
        <v>76</v>
      </c>
      <c r="L2543">
        <v>81</v>
      </c>
      <c r="M2543">
        <v>44</v>
      </c>
      <c r="N2543">
        <v>12</v>
      </c>
      <c r="O2543">
        <v>8</v>
      </c>
      <c r="P2543">
        <v>27</v>
      </c>
      <c r="Q2543">
        <v>37</v>
      </c>
      <c r="R2543">
        <v>10</v>
      </c>
      <c r="S2543">
        <v>27</v>
      </c>
      <c r="T2543">
        <v>13</v>
      </c>
    </row>
    <row r="2544" spans="1:20" x14ac:dyDescent="0.25">
      <c r="A2544" t="s">
        <v>3144</v>
      </c>
      <c r="B2544" s="13">
        <v>9.557701297069339E-10</v>
      </c>
      <c r="C2544" s="13">
        <v>1.24870771500695E-8</v>
      </c>
      <c r="D2544">
        <v>2.1864347457885698</v>
      </c>
      <c r="E2544">
        <v>2.0261657238006499</v>
      </c>
      <c r="F2544">
        <v>1008</v>
      </c>
      <c r="G2544">
        <v>2092</v>
      </c>
      <c r="H2544">
        <v>2000</v>
      </c>
      <c r="I2544">
        <v>2241</v>
      </c>
      <c r="J2544">
        <v>1913</v>
      </c>
      <c r="K2544">
        <v>2202</v>
      </c>
      <c r="L2544">
        <v>3919</v>
      </c>
      <c r="M2544">
        <v>1058</v>
      </c>
      <c r="N2544">
        <v>1209</v>
      </c>
      <c r="O2544">
        <v>545</v>
      </c>
      <c r="P2544">
        <v>549</v>
      </c>
      <c r="Q2544">
        <v>622</v>
      </c>
      <c r="R2544">
        <v>555</v>
      </c>
      <c r="S2544">
        <v>516</v>
      </c>
      <c r="T2544">
        <v>1035</v>
      </c>
    </row>
    <row r="2545" spans="1:20" x14ac:dyDescent="0.25">
      <c r="A2545" t="s">
        <v>3143</v>
      </c>
      <c r="B2545" s="13">
        <v>1.00722319373858E-9</v>
      </c>
      <c r="C2545" s="13">
        <v>1.30982042989558E-8</v>
      </c>
      <c r="D2545">
        <v>2.1865577697753902</v>
      </c>
      <c r="E2545">
        <v>2.0258595943450901</v>
      </c>
      <c r="F2545">
        <v>1009</v>
      </c>
      <c r="G2545">
        <v>2092</v>
      </c>
      <c r="H2545">
        <v>2002</v>
      </c>
      <c r="I2545">
        <v>2242</v>
      </c>
      <c r="J2545">
        <v>1915</v>
      </c>
      <c r="K2545">
        <v>2205</v>
      </c>
      <c r="L2545">
        <v>3922</v>
      </c>
      <c r="M2545">
        <v>1059</v>
      </c>
      <c r="N2545">
        <v>1210</v>
      </c>
      <c r="O2545">
        <v>545</v>
      </c>
      <c r="P2545">
        <v>549</v>
      </c>
      <c r="Q2545">
        <v>622</v>
      </c>
      <c r="R2545">
        <v>555</v>
      </c>
      <c r="S2545">
        <v>516</v>
      </c>
      <c r="T2545">
        <v>1037</v>
      </c>
    </row>
    <row r="2546" spans="1:20" x14ac:dyDescent="0.25">
      <c r="A2546" t="s">
        <v>4529</v>
      </c>
      <c r="B2546" s="13">
        <v>2.1884246522665901E-21</v>
      </c>
      <c r="C2546" s="13">
        <v>1.55083543554198E-19</v>
      </c>
      <c r="D2546">
        <v>2.0855193138122501</v>
      </c>
      <c r="E2546">
        <v>2.0246891975402801</v>
      </c>
      <c r="F2546">
        <v>1302</v>
      </c>
      <c r="G2546">
        <v>1877</v>
      </c>
      <c r="H2546">
        <v>1269</v>
      </c>
      <c r="I2546">
        <v>1195</v>
      </c>
      <c r="J2546">
        <v>1337</v>
      </c>
      <c r="K2546">
        <v>2689</v>
      </c>
      <c r="L2546">
        <v>3062</v>
      </c>
      <c r="M2546">
        <v>981</v>
      </c>
      <c r="N2546">
        <v>921</v>
      </c>
      <c r="O2546">
        <v>1195</v>
      </c>
      <c r="P2546">
        <v>1132</v>
      </c>
      <c r="Q2546">
        <v>903</v>
      </c>
      <c r="R2546">
        <v>578</v>
      </c>
      <c r="S2546">
        <v>724</v>
      </c>
      <c r="T2546">
        <v>880</v>
      </c>
    </row>
    <row r="2547" spans="1:20" x14ac:dyDescent="0.25">
      <c r="A2547" t="s">
        <v>3141</v>
      </c>
      <c r="B2547" s="13">
        <v>1.0128368144179899E-9</v>
      </c>
      <c r="C2547" s="13">
        <v>1.3166314261070499E-8</v>
      </c>
      <c r="D2547">
        <v>2.18470954895019</v>
      </c>
      <c r="E2547">
        <v>2.02435255050659</v>
      </c>
      <c r="F2547">
        <v>1009</v>
      </c>
      <c r="G2547">
        <v>2093</v>
      </c>
      <c r="H2547">
        <v>2003</v>
      </c>
      <c r="I2547">
        <v>2243</v>
      </c>
      <c r="J2547">
        <v>1915</v>
      </c>
      <c r="K2547">
        <v>2205</v>
      </c>
      <c r="L2547">
        <v>3923</v>
      </c>
      <c r="M2547">
        <v>1060</v>
      </c>
      <c r="N2547">
        <v>1210</v>
      </c>
      <c r="O2547">
        <v>545</v>
      </c>
      <c r="P2547">
        <v>549</v>
      </c>
      <c r="Q2547">
        <v>622</v>
      </c>
      <c r="R2547">
        <v>556</v>
      </c>
      <c r="S2547">
        <v>517</v>
      </c>
      <c r="T2547">
        <v>1038</v>
      </c>
    </row>
    <row r="2548" spans="1:20" x14ac:dyDescent="0.25">
      <c r="A2548" t="s">
        <v>4530</v>
      </c>
      <c r="B2548" s="13">
        <v>7.3159012572432403E-6</v>
      </c>
      <c r="C2548" s="13">
        <v>4.3054787965957001E-5</v>
      </c>
      <c r="D2548">
        <v>2.36884546279907</v>
      </c>
      <c r="E2548">
        <v>2.0226356983184801</v>
      </c>
      <c r="F2548">
        <v>995</v>
      </c>
      <c r="G2548">
        <v>2007</v>
      </c>
      <c r="H2548">
        <v>525</v>
      </c>
      <c r="I2548">
        <v>1583</v>
      </c>
      <c r="J2548">
        <v>828</v>
      </c>
      <c r="K2548">
        <v>4363</v>
      </c>
      <c r="L2548">
        <v>1632</v>
      </c>
      <c r="M2548">
        <v>731</v>
      </c>
      <c r="N2548">
        <v>277</v>
      </c>
      <c r="O2548">
        <v>326</v>
      </c>
      <c r="P2548">
        <v>1669</v>
      </c>
      <c r="Q2548">
        <v>1331</v>
      </c>
      <c r="R2548">
        <v>370</v>
      </c>
      <c r="S2548">
        <v>960</v>
      </c>
      <c r="T2548">
        <v>680</v>
      </c>
    </row>
    <row r="2549" spans="1:20" x14ac:dyDescent="0.25">
      <c r="A2549" t="s">
        <v>4531</v>
      </c>
      <c r="B2549" s="13">
        <v>7.0941759133802393E-8</v>
      </c>
      <c r="C2549" s="13">
        <v>6.4305891100957503E-7</v>
      </c>
      <c r="D2549">
        <v>2.2376248836517298</v>
      </c>
      <c r="E2549">
        <v>2.0222506523132302</v>
      </c>
      <c r="F2549">
        <v>56</v>
      </c>
      <c r="G2549">
        <v>86</v>
      </c>
      <c r="H2549">
        <v>41</v>
      </c>
      <c r="I2549">
        <v>37</v>
      </c>
      <c r="J2549">
        <v>54</v>
      </c>
      <c r="K2549">
        <v>79</v>
      </c>
      <c r="L2549">
        <v>156</v>
      </c>
      <c r="M2549">
        <v>40</v>
      </c>
      <c r="N2549">
        <v>30</v>
      </c>
      <c r="O2549">
        <v>17</v>
      </c>
      <c r="P2549">
        <v>28</v>
      </c>
      <c r="Q2549">
        <v>30</v>
      </c>
      <c r="R2549">
        <v>18</v>
      </c>
      <c r="S2549">
        <v>29</v>
      </c>
      <c r="T2549">
        <v>31</v>
      </c>
    </row>
    <row r="2550" spans="1:20" x14ac:dyDescent="0.25">
      <c r="A2550" t="s">
        <v>4532</v>
      </c>
      <c r="B2550" s="13">
        <v>7.0941759133802393E-8</v>
      </c>
      <c r="C2550" s="13">
        <v>6.4305891100957503E-7</v>
      </c>
      <c r="D2550">
        <v>2.2376248836517298</v>
      </c>
      <c r="E2550">
        <v>2.0222506523132302</v>
      </c>
      <c r="F2550">
        <v>56</v>
      </c>
      <c r="G2550">
        <v>86</v>
      </c>
      <c r="H2550">
        <v>41</v>
      </c>
      <c r="I2550">
        <v>37</v>
      </c>
      <c r="J2550">
        <v>54</v>
      </c>
      <c r="K2550">
        <v>79</v>
      </c>
      <c r="L2550">
        <v>156</v>
      </c>
      <c r="M2550">
        <v>40</v>
      </c>
      <c r="N2550">
        <v>30</v>
      </c>
      <c r="O2550">
        <v>17</v>
      </c>
      <c r="P2550">
        <v>28</v>
      </c>
      <c r="Q2550">
        <v>30</v>
      </c>
      <c r="R2550">
        <v>18</v>
      </c>
      <c r="S2550">
        <v>29</v>
      </c>
      <c r="T2550">
        <v>31</v>
      </c>
    </row>
    <row r="2551" spans="1:20" x14ac:dyDescent="0.25">
      <c r="A2551" t="s">
        <v>4533</v>
      </c>
      <c r="B2551" s="13">
        <v>5.5911563356589301E-13</v>
      </c>
      <c r="C2551" s="13">
        <v>1.2407758848143E-11</v>
      </c>
      <c r="D2551">
        <v>2.1320128440856898</v>
      </c>
      <c r="E2551">
        <v>2.0222210884094198</v>
      </c>
      <c r="F2551">
        <v>789</v>
      </c>
      <c r="G2551">
        <v>1057</v>
      </c>
      <c r="H2551">
        <v>1112</v>
      </c>
      <c r="I2551">
        <v>3108</v>
      </c>
      <c r="J2551">
        <v>2343</v>
      </c>
      <c r="K2551">
        <v>5323</v>
      </c>
      <c r="L2551">
        <v>5459</v>
      </c>
      <c r="M2551">
        <v>1413</v>
      </c>
      <c r="N2551">
        <v>1530</v>
      </c>
      <c r="O2551">
        <v>641</v>
      </c>
      <c r="P2551">
        <v>1144</v>
      </c>
      <c r="Q2551">
        <v>1187</v>
      </c>
      <c r="R2551">
        <v>1369</v>
      </c>
      <c r="S2551">
        <v>958</v>
      </c>
      <c r="T2551">
        <v>1621</v>
      </c>
    </row>
    <row r="2552" spans="1:20" x14ac:dyDescent="0.25">
      <c r="A2552" t="s">
        <v>4534</v>
      </c>
      <c r="B2552" s="13">
        <v>8.5887819523122704E-8</v>
      </c>
      <c r="C2552" s="13">
        <v>7.6458172770799095E-7</v>
      </c>
      <c r="D2552">
        <v>2.2408127784728999</v>
      </c>
      <c r="E2552">
        <v>2.0221893787384002</v>
      </c>
      <c r="F2552">
        <v>207</v>
      </c>
      <c r="G2552">
        <v>351</v>
      </c>
      <c r="H2552">
        <v>260</v>
      </c>
      <c r="I2552">
        <v>275</v>
      </c>
      <c r="J2552">
        <v>182</v>
      </c>
      <c r="K2552">
        <v>306</v>
      </c>
      <c r="L2552">
        <v>799</v>
      </c>
      <c r="M2552">
        <v>179</v>
      </c>
      <c r="N2552">
        <v>113</v>
      </c>
      <c r="O2552">
        <v>61</v>
      </c>
      <c r="P2552">
        <v>83</v>
      </c>
      <c r="Q2552">
        <v>102</v>
      </c>
      <c r="R2552">
        <v>93</v>
      </c>
      <c r="S2552">
        <v>96</v>
      </c>
      <c r="T2552">
        <v>170</v>
      </c>
    </row>
    <row r="2553" spans="1:20" x14ac:dyDescent="0.25">
      <c r="A2553" t="s">
        <v>4535</v>
      </c>
      <c r="B2553" s="13">
        <v>2.8618998282325902E-9</v>
      </c>
      <c r="C2553" s="13">
        <v>3.4185543285047897E-8</v>
      </c>
      <c r="D2553">
        <v>2.19267582893371</v>
      </c>
      <c r="E2553">
        <v>2.0217905044555602</v>
      </c>
      <c r="F2553">
        <v>61</v>
      </c>
      <c r="G2553">
        <v>107</v>
      </c>
      <c r="H2553">
        <v>114</v>
      </c>
      <c r="I2553">
        <v>88</v>
      </c>
      <c r="J2553">
        <v>53</v>
      </c>
      <c r="K2553">
        <v>218</v>
      </c>
      <c r="L2553">
        <v>255</v>
      </c>
      <c r="M2553">
        <v>54</v>
      </c>
      <c r="N2553">
        <v>48</v>
      </c>
      <c r="O2553">
        <v>15</v>
      </c>
      <c r="P2553">
        <v>29</v>
      </c>
      <c r="Q2553">
        <v>36</v>
      </c>
      <c r="R2553">
        <v>55</v>
      </c>
      <c r="S2553">
        <v>36</v>
      </c>
      <c r="T2553">
        <v>74</v>
      </c>
    </row>
    <row r="2554" spans="1:20" x14ac:dyDescent="0.25">
      <c r="A2554" t="s">
        <v>3132</v>
      </c>
      <c r="B2554" s="13">
        <v>1.1345575590126999E-9</v>
      </c>
      <c r="C2554" s="13">
        <v>1.4615648247229199E-8</v>
      </c>
      <c r="D2554">
        <v>2.1823861598968501</v>
      </c>
      <c r="E2554">
        <v>2.02163481712341</v>
      </c>
      <c r="F2554">
        <v>1011</v>
      </c>
      <c r="G2554">
        <v>2093</v>
      </c>
      <c r="H2554">
        <v>2015</v>
      </c>
      <c r="I2554">
        <v>2252</v>
      </c>
      <c r="J2554">
        <v>1926</v>
      </c>
      <c r="K2554">
        <v>2209</v>
      </c>
      <c r="L2554">
        <v>3936</v>
      </c>
      <c r="M2554">
        <v>1062</v>
      </c>
      <c r="N2554">
        <v>1216</v>
      </c>
      <c r="O2554">
        <v>546</v>
      </c>
      <c r="P2554">
        <v>550</v>
      </c>
      <c r="Q2554">
        <v>623</v>
      </c>
      <c r="R2554">
        <v>559</v>
      </c>
      <c r="S2554">
        <v>518</v>
      </c>
      <c r="T2554">
        <v>1043</v>
      </c>
    </row>
    <row r="2555" spans="1:20" x14ac:dyDescent="0.25">
      <c r="A2555" t="s">
        <v>4536</v>
      </c>
      <c r="B2555" s="13">
        <v>8.2348935848131003E-7</v>
      </c>
      <c r="C2555" s="13">
        <v>5.9753970163001196E-6</v>
      </c>
      <c r="D2555">
        <v>2.2901003360748202</v>
      </c>
      <c r="E2555">
        <v>2.0215890407562198</v>
      </c>
      <c r="F2555">
        <v>2346</v>
      </c>
      <c r="G2555">
        <v>3624</v>
      </c>
      <c r="H2555">
        <v>1788</v>
      </c>
      <c r="I2555">
        <v>3727</v>
      </c>
      <c r="J2555">
        <v>2076</v>
      </c>
      <c r="K2555">
        <v>7774</v>
      </c>
      <c r="L2555">
        <v>15658</v>
      </c>
      <c r="M2555">
        <v>1186</v>
      </c>
      <c r="N2555">
        <v>1189</v>
      </c>
      <c r="O2555">
        <v>981</v>
      </c>
      <c r="P2555">
        <v>1063</v>
      </c>
      <c r="Q2555">
        <v>1254</v>
      </c>
      <c r="R2555">
        <v>1947</v>
      </c>
      <c r="S2555">
        <v>1362</v>
      </c>
      <c r="T2555">
        <v>4134</v>
      </c>
    </row>
    <row r="2556" spans="1:20" x14ac:dyDescent="0.25">
      <c r="A2556" t="s">
        <v>3140</v>
      </c>
      <c r="B2556" s="13">
        <v>1.1783790609953799E-9</v>
      </c>
      <c r="C2556" s="13">
        <v>1.5113428730728599E-8</v>
      </c>
      <c r="D2556">
        <v>2.18181252479553</v>
      </c>
      <c r="E2556">
        <v>2.0208861827850302</v>
      </c>
      <c r="F2556">
        <v>1010</v>
      </c>
      <c r="G2556">
        <v>2093</v>
      </c>
      <c r="H2556">
        <v>2012</v>
      </c>
      <c r="I2556">
        <v>2245</v>
      </c>
      <c r="J2556">
        <v>1918</v>
      </c>
      <c r="K2556">
        <v>2207</v>
      </c>
      <c r="L2556">
        <v>3929</v>
      </c>
      <c r="M2556">
        <v>1062</v>
      </c>
      <c r="N2556">
        <v>1215</v>
      </c>
      <c r="O2556">
        <v>546</v>
      </c>
      <c r="P2556">
        <v>550</v>
      </c>
      <c r="Q2556">
        <v>622</v>
      </c>
      <c r="R2556">
        <v>557</v>
      </c>
      <c r="S2556">
        <v>518</v>
      </c>
      <c r="T2556">
        <v>1043</v>
      </c>
    </row>
    <row r="2557" spans="1:20" x14ac:dyDescent="0.25">
      <c r="A2557" t="s">
        <v>3138</v>
      </c>
      <c r="B2557" s="13">
        <v>1.1693855883620999E-9</v>
      </c>
      <c r="C2557" s="13">
        <v>1.5012609821951601E-8</v>
      </c>
      <c r="D2557">
        <v>2.1815061569213801</v>
      </c>
      <c r="E2557">
        <v>2.0207033157348602</v>
      </c>
      <c r="F2557">
        <v>1010</v>
      </c>
      <c r="G2557">
        <v>2093</v>
      </c>
      <c r="H2557">
        <v>2013</v>
      </c>
      <c r="I2557">
        <v>2246</v>
      </c>
      <c r="J2557">
        <v>1920</v>
      </c>
      <c r="K2557">
        <v>2207</v>
      </c>
      <c r="L2557">
        <v>3931</v>
      </c>
      <c r="M2557">
        <v>1062</v>
      </c>
      <c r="N2557">
        <v>1215</v>
      </c>
      <c r="O2557">
        <v>546</v>
      </c>
      <c r="P2557">
        <v>550</v>
      </c>
      <c r="Q2557">
        <v>622</v>
      </c>
      <c r="R2557">
        <v>558</v>
      </c>
      <c r="S2557">
        <v>518</v>
      </c>
      <c r="T2557">
        <v>1043</v>
      </c>
    </row>
    <row r="2558" spans="1:20" x14ac:dyDescent="0.25">
      <c r="A2558" t="s">
        <v>4537</v>
      </c>
      <c r="B2558" s="13">
        <v>3.3249716217080099E-21</v>
      </c>
      <c r="C2558" s="13">
        <v>2.3210158075658001E-19</v>
      </c>
      <c r="D2558">
        <v>2.0814685821533199</v>
      </c>
      <c r="E2558">
        <v>2.02040314674377</v>
      </c>
      <c r="F2558">
        <v>520</v>
      </c>
      <c r="G2558">
        <v>742</v>
      </c>
      <c r="H2558">
        <v>1266</v>
      </c>
      <c r="I2558">
        <v>482</v>
      </c>
      <c r="J2558">
        <v>1177</v>
      </c>
      <c r="K2558">
        <v>1139</v>
      </c>
      <c r="L2558">
        <v>1084</v>
      </c>
      <c r="M2558">
        <v>569</v>
      </c>
      <c r="N2558">
        <v>352</v>
      </c>
      <c r="O2558">
        <v>321</v>
      </c>
      <c r="P2558">
        <v>286</v>
      </c>
      <c r="Q2558">
        <v>248</v>
      </c>
      <c r="R2558">
        <v>265</v>
      </c>
      <c r="S2558">
        <v>293</v>
      </c>
      <c r="T2558">
        <v>293</v>
      </c>
    </row>
    <row r="2559" spans="1:20" x14ac:dyDescent="0.25">
      <c r="A2559" t="s">
        <v>4538</v>
      </c>
      <c r="B2559" s="13">
        <v>1.17295797963379E-7</v>
      </c>
      <c r="C2559" s="13">
        <v>1.0159646990359699E-6</v>
      </c>
      <c r="D2559">
        <v>2.24488997459411</v>
      </c>
      <c r="E2559">
        <v>2.0201871395111</v>
      </c>
      <c r="F2559">
        <v>25</v>
      </c>
      <c r="G2559">
        <v>59</v>
      </c>
      <c r="H2559">
        <v>139</v>
      </c>
      <c r="I2559">
        <v>94</v>
      </c>
      <c r="J2559">
        <v>152</v>
      </c>
      <c r="K2559">
        <v>117</v>
      </c>
      <c r="L2559">
        <v>91</v>
      </c>
      <c r="M2559">
        <v>69</v>
      </c>
      <c r="N2559">
        <v>165</v>
      </c>
      <c r="O2559">
        <v>33</v>
      </c>
      <c r="P2559">
        <v>83</v>
      </c>
      <c r="Q2559">
        <v>111</v>
      </c>
      <c r="R2559">
        <v>19</v>
      </c>
      <c r="S2559">
        <v>24</v>
      </c>
      <c r="T2559">
        <v>29</v>
      </c>
    </row>
    <row r="2560" spans="1:20" x14ac:dyDescent="0.25">
      <c r="A2560" t="s">
        <v>1157</v>
      </c>
      <c r="B2560" s="13">
        <v>9.7676080768662395E-16</v>
      </c>
      <c r="C2560" s="13">
        <v>3.3115135931798999E-14</v>
      </c>
      <c r="D2560">
        <v>2.1066896915435702</v>
      </c>
      <c r="E2560">
        <v>2.0201437473297101</v>
      </c>
      <c r="F2560">
        <v>15</v>
      </c>
      <c r="G2560">
        <v>36</v>
      </c>
      <c r="H2560">
        <v>75</v>
      </c>
      <c r="I2560">
        <v>174</v>
      </c>
      <c r="J2560">
        <v>162</v>
      </c>
      <c r="K2560">
        <v>226</v>
      </c>
      <c r="L2560">
        <v>286</v>
      </c>
      <c r="M2560">
        <v>11</v>
      </c>
      <c r="N2560">
        <v>6</v>
      </c>
      <c r="O2560">
        <v>5</v>
      </c>
      <c r="P2560">
        <v>17</v>
      </c>
      <c r="Q2560">
        <v>17</v>
      </c>
      <c r="R2560">
        <v>52</v>
      </c>
      <c r="S2560">
        <v>74</v>
      </c>
      <c r="T2560">
        <v>64</v>
      </c>
    </row>
    <row r="2561" spans="1:20" x14ac:dyDescent="0.25">
      <c r="A2561" t="s">
        <v>4539</v>
      </c>
      <c r="B2561" s="13">
        <v>4.6145682761067301E-13</v>
      </c>
      <c r="C2561" s="13">
        <v>1.0415505263816599E-11</v>
      </c>
      <c r="D2561">
        <v>2.1277205944061199</v>
      </c>
      <c r="E2561">
        <v>2.0192914009094198</v>
      </c>
      <c r="F2561">
        <v>364</v>
      </c>
      <c r="G2561">
        <v>795</v>
      </c>
      <c r="H2561">
        <v>1797</v>
      </c>
      <c r="I2561">
        <v>696</v>
      </c>
      <c r="J2561">
        <v>840</v>
      </c>
      <c r="K2561">
        <v>515</v>
      </c>
      <c r="L2561">
        <v>833</v>
      </c>
      <c r="M2561">
        <v>851</v>
      </c>
      <c r="N2561">
        <v>1149</v>
      </c>
      <c r="O2561">
        <v>275</v>
      </c>
      <c r="P2561">
        <v>160</v>
      </c>
      <c r="Q2561">
        <v>220</v>
      </c>
      <c r="R2561">
        <v>121</v>
      </c>
      <c r="S2561">
        <v>152</v>
      </c>
      <c r="T2561">
        <v>214</v>
      </c>
    </row>
    <row r="2562" spans="1:20" x14ac:dyDescent="0.25">
      <c r="A2562" t="s">
        <v>4540</v>
      </c>
      <c r="B2562" s="13">
        <v>4.6145682761067301E-13</v>
      </c>
      <c r="C2562" s="13">
        <v>1.0415505263816599E-11</v>
      </c>
      <c r="D2562">
        <v>2.1277205944061199</v>
      </c>
      <c r="E2562">
        <v>2.0192914009094198</v>
      </c>
      <c r="F2562">
        <v>364</v>
      </c>
      <c r="G2562">
        <v>795</v>
      </c>
      <c r="H2562">
        <v>1797</v>
      </c>
      <c r="I2562">
        <v>696</v>
      </c>
      <c r="J2562">
        <v>840</v>
      </c>
      <c r="K2562">
        <v>515</v>
      </c>
      <c r="L2562">
        <v>833</v>
      </c>
      <c r="M2562">
        <v>851</v>
      </c>
      <c r="N2562">
        <v>1149</v>
      </c>
      <c r="O2562">
        <v>275</v>
      </c>
      <c r="P2562">
        <v>160</v>
      </c>
      <c r="Q2562">
        <v>220</v>
      </c>
      <c r="R2562">
        <v>121</v>
      </c>
      <c r="S2562">
        <v>152</v>
      </c>
      <c r="T2562">
        <v>214</v>
      </c>
    </row>
    <row r="2563" spans="1:20" x14ac:dyDescent="0.25">
      <c r="A2563" t="s">
        <v>4541</v>
      </c>
      <c r="B2563" s="13">
        <v>1.1553191143320801E-5</v>
      </c>
      <c r="C2563" s="13">
        <v>6.4769170421641306E-5</v>
      </c>
      <c r="D2563">
        <v>2.3844954967498699</v>
      </c>
      <c r="E2563">
        <v>2.0186314582824698</v>
      </c>
      <c r="F2563">
        <v>429</v>
      </c>
      <c r="G2563">
        <v>685</v>
      </c>
      <c r="H2563">
        <v>1716</v>
      </c>
      <c r="I2563">
        <v>176</v>
      </c>
      <c r="J2563">
        <v>801</v>
      </c>
      <c r="K2563">
        <v>402</v>
      </c>
      <c r="L2563">
        <v>407</v>
      </c>
      <c r="M2563">
        <v>1636</v>
      </c>
      <c r="N2563">
        <v>780</v>
      </c>
      <c r="O2563">
        <v>336</v>
      </c>
      <c r="P2563">
        <v>89</v>
      </c>
      <c r="Q2563">
        <v>209</v>
      </c>
      <c r="R2563">
        <v>26</v>
      </c>
      <c r="S2563">
        <v>130</v>
      </c>
      <c r="T2563">
        <v>100</v>
      </c>
    </row>
    <row r="2564" spans="1:20" x14ac:dyDescent="0.25">
      <c r="A2564" t="s">
        <v>4542</v>
      </c>
      <c r="B2564" s="13">
        <v>1.26797732538493E-20</v>
      </c>
      <c r="C2564" s="13">
        <v>8.1447186132055095E-19</v>
      </c>
      <c r="D2564">
        <v>2.0800144672393799</v>
      </c>
      <c r="E2564">
        <v>2.0172858238220202</v>
      </c>
      <c r="F2564">
        <v>650</v>
      </c>
      <c r="G2564">
        <v>939</v>
      </c>
      <c r="H2564">
        <v>764</v>
      </c>
      <c r="I2564">
        <v>694</v>
      </c>
      <c r="J2564">
        <v>812</v>
      </c>
      <c r="K2564">
        <v>797</v>
      </c>
      <c r="L2564">
        <v>906</v>
      </c>
      <c r="M2564">
        <v>651</v>
      </c>
      <c r="N2564">
        <v>703</v>
      </c>
      <c r="O2564">
        <v>286</v>
      </c>
      <c r="P2564">
        <v>299</v>
      </c>
      <c r="Q2564">
        <v>332</v>
      </c>
      <c r="R2564">
        <v>184</v>
      </c>
      <c r="S2564">
        <v>205</v>
      </c>
      <c r="T2564">
        <v>258</v>
      </c>
    </row>
    <row r="2565" spans="1:20" x14ac:dyDescent="0.25">
      <c r="A2565" t="s">
        <v>4543</v>
      </c>
      <c r="B2565" s="13">
        <v>1.09481516119558E-6</v>
      </c>
      <c r="C2565" s="13">
        <v>7.7209388109622506E-6</v>
      </c>
      <c r="D2565">
        <v>2.2925937175750701</v>
      </c>
      <c r="E2565">
        <v>2.01727294921875</v>
      </c>
      <c r="F2565">
        <v>49</v>
      </c>
      <c r="G2565">
        <v>130</v>
      </c>
      <c r="H2565">
        <v>61</v>
      </c>
      <c r="I2565">
        <v>97</v>
      </c>
      <c r="J2565">
        <v>39</v>
      </c>
      <c r="K2565">
        <v>86</v>
      </c>
      <c r="L2565">
        <v>92</v>
      </c>
      <c r="M2565">
        <v>43</v>
      </c>
      <c r="N2565">
        <v>26</v>
      </c>
      <c r="O2565">
        <v>7</v>
      </c>
      <c r="P2565">
        <v>75</v>
      </c>
      <c r="Q2565">
        <v>50</v>
      </c>
      <c r="R2565">
        <v>10</v>
      </c>
      <c r="S2565">
        <v>22</v>
      </c>
      <c r="T2565">
        <v>27</v>
      </c>
    </row>
    <row r="2566" spans="1:20" x14ac:dyDescent="0.25">
      <c r="A2566" t="s">
        <v>4544</v>
      </c>
      <c r="B2566" s="13">
        <v>1.96400395946483E-10</v>
      </c>
      <c r="C2566" s="13">
        <v>2.9053399686063102E-9</v>
      </c>
      <c r="D2566">
        <v>2.1616640090942298</v>
      </c>
      <c r="E2566">
        <v>2.0172019004821702</v>
      </c>
      <c r="F2566">
        <v>28</v>
      </c>
      <c r="G2566">
        <v>217</v>
      </c>
      <c r="H2566">
        <v>80</v>
      </c>
      <c r="I2566">
        <v>81</v>
      </c>
      <c r="J2566">
        <v>34</v>
      </c>
      <c r="K2566">
        <v>194</v>
      </c>
      <c r="L2566">
        <v>191</v>
      </c>
      <c r="M2566">
        <v>44</v>
      </c>
      <c r="N2566">
        <v>32</v>
      </c>
      <c r="O2566">
        <v>19</v>
      </c>
      <c r="P2566">
        <v>49</v>
      </c>
      <c r="Q2566">
        <v>56</v>
      </c>
      <c r="R2566">
        <v>32</v>
      </c>
      <c r="S2566">
        <v>58</v>
      </c>
      <c r="T2566">
        <v>50</v>
      </c>
    </row>
    <row r="2567" spans="1:20" x14ac:dyDescent="0.25">
      <c r="A2567" t="s">
        <v>4545</v>
      </c>
      <c r="B2567" s="13">
        <v>1.2106347035967201E-9</v>
      </c>
      <c r="C2567" s="13">
        <v>1.54789248085762E-8</v>
      </c>
      <c r="D2567">
        <v>2.1773936748504599</v>
      </c>
      <c r="E2567">
        <v>2.0169639587402299</v>
      </c>
      <c r="F2567">
        <v>45</v>
      </c>
      <c r="G2567">
        <v>62</v>
      </c>
      <c r="H2567">
        <v>53</v>
      </c>
      <c r="I2567">
        <v>142</v>
      </c>
      <c r="J2567">
        <v>104</v>
      </c>
      <c r="K2567">
        <v>132</v>
      </c>
      <c r="L2567">
        <v>252</v>
      </c>
      <c r="M2567">
        <v>25</v>
      </c>
      <c r="N2567">
        <v>4</v>
      </c>
      <c r="O2567">
        <v>31</v>
      </c>
      <c r="P2567">
        <v>47</v>
      </c>
      <c r="Q2567">
        <v>47</v>
      </c>
      <c r="R2567">
        <v>46</v>
      </c>
      <c r="S2567">
        <v>51</v>
      </c>
      <c r="T2567">
        <v>35</v>
      </c>
    </row>
    <row r="2568" spans="1:20" x14ac:dyDescent="0.25">
      <c r="A2568" t="s">
        <v>4546</v>
      </c>
      <c r="B2568" s="13">
        <v>1.2106347035967201E-9</v>
      </c>
      <c r="C2568" s="13">
        <v>1.54789248085762E-8</v>
      </c>
      <c r="D2568">
        <v>2.1773936748504599</v>
      </c>
      <c r="E2568">
        <v>2.0169639587402299</v>
      </c>
      <c r="F2568">
        <v>45</v>
      </c>
      <c r="G2568">
        <v>62</v>
      </c>
      <c r="H2568">
        <v>53</v>
      </c>
      <c r="I2568">
        <v>142</v>
      </c>
      <c r="J2568">
        <v>104</v>
      </c>
      <c r="K2568">
        <v>132</v>
      </c>
      <c r="L2568">
        <v>252</v>
      </c>
      <c r="M2568">
        <v>25</v>
      </c>
      <c r="N2568">
        <v>4</v>
      </c>
      <c r="O2568">
        <v>31</v>
      </c>
      <c r="P2568">
        <v>47</v>
      </c>
      <c r="Q2568">
        <v>47</v>
      </c>
      <c r="R2568">
        <v>46</v>
      </c>
      <c r="S2568">
        <v>51</v>
      </c>
      <c r="T2568">
        <v>35</v>
      </c>
    </row>
    <row r="2569" spans="1:20" x14ac:dyDescent="0.25">
      <c r="A2569" t="s">
        <v>4547</v>
      </c>
      <c r="B2569" s="13">
        <v>1.2106347035967201E-9</v>
      </c>
      <c r="C2569" s="13">
        <v>1.54789248085762E-8</v>
      </c>
      <c r="D2569">
        <v>2.1773936748504599</v>
      </c>
      <c r="E2569">
        <v>2.0169639587402299</v>
      </c>
      <c r="F2569">
        <v>45</v>
      </c>
      <c r="G2569">
        <v>62</v>
      </c>
      <c r="H2569">
        <v>53</v>
      </c>
      <c r="I2569">
        <v>142</v>
      </c>
      <c r="J2569">
        <v>104</v>
      </c>
      <c r="K2569">
        <v>132</v>
      </c>
      <c r="L2569">
        <v>252</v>
      </c>
      <c r="M2569">
        <v>25</v>
      </c>
      <c r="N2569">
        <v>4</v>
      </c>
      <c r="O2569">
        <v>31</v>
      </c>
      <c r="P2569">
        <v>47</v>
      </c>
      <c r="Q2569">
        <v>47</v>
      </c>
      <c r="R2569">
        <v>46</v>
      </c>
      <c r="S2569">
        <v>51</v>
      </c>
      <c r="T2569">
        <v>35</v>
      </c>
    </row>
    <row r="2570" spans="1:20" x14ac:dyDescent="0.25">
      <c r="A2570" t="s">
        <v>4548</v>
      </c>
      <c r="B2570" s="13">
        <v>1.2106347035967201E-9</v>
      </c>
      <c r="C2570" s="13">
        <v>1.54789248085762E-8</v>
      </c>
      <c r="D2570">
        <v>2.1773936748504599</v>
      </c>
      <c r="E2570">
        <v>2.0169639587402299</v>
      </c>
      <c r="F2570">
        <v>45</v>
      </c>
      <c r="G2570">
        <v>62</v>
      </c>
      <c r="H2570">
        <v>53</v>
      </c>
      <c r="I2570">
        <v>142</v>
      </c>
      <c r="J2570">
        <v>104</v>
      </c>
      <c r="K2570">
        <v>132</v>
      </c>
      <c r="L2570">
        <v>252</v>
      </c>
      <c r="M2570">
        <v>25</v>
      </c>
      <c r="N2570">
        <v>4</v>
      </c>
      <c r="O2570">
        <v>31</v>
      </c>
      <c r="P2570">
        <v>47</v>
      </c>
      <c r="Q2570">
        <v>47</v>
      </c>
      <c r="R2570">
        <v>46</v>
      </c>
      <c r="S2570">
        <v>51</v>
      </c>
      <c r="T2570">
        <v>35</v>
      </c>
    </row>
    <row r="2571" spans="1:20" x14ac:dyDescent="0.25">
      <c r="A2571" t="s">
        <v>4549</v>
      </c>
      <c r="B2571" s="13">
        <v>1.2106347035967201E-9</v>
      </c>
      <c r="C2571" s="13">
        <v>1.54789248085762E-8</v>
      </c>
      <c r="D2571">
        <v>2.1773936748504599</v>
      </c>
      <c r="E2571">
        <v>2.0169639587402299</v>
      </c>
      <c r="F2571">
        <v>45</v>
      </c>
      <c r="G2571">
        <v>62</v>
      </c>
      <c r="H2571">
        <v>53</v>
      </c>
      <c r="I2571">
        <v>142</v>
      </c>
      <c r="J2571">
        <v>104</v>
      </c>
      <c r="K2571">
        <v>132</v>
      </c>
      <c r="L2571">
        <v>252</v>
      </c>
      <c r="M2571">
        <v>25</v>
      </c>
      <c r="N2571">
        <v>4</v>
      </c>
      <c r="O2571">
        <v>31</v>
      </c>
      <c r="P2571">
        <v>47</v>
      </c>
      <c r="Q2571">
        <v>47</v>
      </c>
      <c r="R2571">
        <v>46</v>
      </c>
      <c r="S2571">
        <v>51</v>
      </c>
      <c r="T2571">
        <v>35</v>
      </c>
    </row>
    <row r="2572" spans="1:20" x14ac:dyDescent="0.25">
      <c r="A2572" t="s">
        <v>1542</v>
      </c>
      <c r="B2572" s="13">
        <v>6.7426312853058301E-6</v>
      </c>
      <c r="C2572" s="13">
        <v>3.9997063140617602E-5</v>
      </c>
      <c r="D2572">
        <v>2.35393214225769</v>
      </c>
      <c r="E2572">
        <v>2.0157713890075599</v>
      </c>
      <c r="F2572">
        <v>516</v>
      </c>
      <c r="G2572">
        <v>804</v>
      </c>
      <c r="H2572">
        <v>2622</v>
      </c>
      <c r="I2572">
        <v>4841</v>
      </c>
      <c r="J2572">
        <v>3646</v>
      </c>
      <c r="K2572">
        <v>3054</v>
      </c>
      <c r="L2572">
        <v>6732</v>
      </c>
      <c r="M2572">
        <v>1090</v>
      </c>
      <c r="N2572">
        <v>1247</v>
      </c>
      <c r="O2572">
        <v>537</v>
      </c>
      <c r="P2572">
        <v>570</v>
      </c>
      <c r="Q2572">
        <v>627</v>
      </c>
      <c r="R2572">
        <v>779</v>
      </c>
      <c r="S2572">
        <v>455</v>
      </c>
      <c r="T2572">
        <v>1723</v>
      </c>
    </row>
    <row r="2573" spans="1:20" x14ac:dyDescent="0.25">
      <c r="A2573" t="s">
        <v>4550</v>
      </c>
      <c r="B2573" s="13">
        <v>6.6580774671365295E-8</v>
      </c>
      <c r="C2573" s="13">
        <v>6.0753978914362897E-7</v>
      </c>
      <c r="D2573">
        <v>2.2260289192199698</v>
      </c>
      <c r="E2573">
        <v>2.01454281806945</v>
      </c>
      <c r="F2573">
        <v>56</v>
      </c>
      <c r="G2573">
        <v>85</v>
      </c>
      <c r="H2573">
        <v>40</v>
      </c>
      <c r="I2573">
        <v>37</v>
      </c>
      <c r="J2573">
        <v>53</v>
      </c>
      <c r="K2573">
        <v>78</v>
      </c>
      <c r="L2573">
        <v>152</v>
      </c>
      <c r="M2573">
        <v>40</v>
      </c>
      <c r="N2573">
        <v>30</v>
      </c>
      <c r="O2573">
        <v>17</v>
      </c>
      <c r="P2573">
        <v>27</v>
      </c>
      <c r="Q2573">
        <v>28</v>
      </c>
      <c r="R2573">
        <v>18</v>
      </c>
      <c r="S2573">
        <v>29</v>
      </c>
      <c r="T2573">
        <v>30</v>
      </c>
    </row>
    <row r="2574" spans="1:20" x14ac:dyDescent="0.25">
      <c r="A2574" t="s">
        <v>2662</v>
      </c>
      <c r="B2574" s="13">
        <v>1.2311392083574899E-6</v>
      </c>
      <c r="C2574" s="13">
        <v>8.5983256212784892E-6</v>
      </c>
      <c r="D2574">
        <v>2.2901525497436501</v>
      </c>
      <c r="E2574">
        <v>2.01392197608947</v>
      </c>
      <c r="F2574">
        <v>449</v>
      </c>
      <c r="G2574">
        <v>985</v>
      </c>
      <c r="H2574">
        <v>2565</v>
      </c>
      <c r="I2574">
        <v>1437</v>
      </c>
      <c r="J2574">
        <v>1640</v>
      </c>
      <c r="K2574">
        <v>1044</v>
      </c>
      <c r="L2574">
        <v>4164</v>
      </c>
      <c r="M2574">
        <v>696</v>
      </c>
      <c r="N2574">
        <v>1227</v>
      </c>
      <c r="O2574">
        <v>412</v>
      </c>
      <c r="P2574">
        <v>314</v>
      </c>
      <c r="Q2574">
        <v>340</v>
      </c>
      <c r="R2574">
        <v>532</v>
      </c>
      <c r="S2574">
        <v>401</v>
      </c>
      <c r="T2574">
        <v>657</v>
      </c>
    </row>
    <row r="2575" spans="1:20" x14ac:dyDescent="0.25">
      <c r="A2575" t="s">
        <v>2612</v>
      </c>
      <c r="B2575" s="13">
        <v>1.0321965504545001E-11</v>
      </c>
      <c r="C2575" s="13">
        <v>1.8737164597659699E-10</v>
      </c>
      <c r="D2575">
        <v>2.1370935440063401</v>
      </c>
      <c r="E2575">
        <v>2.0137202739715501</v>
      </c>
      <c r="F2575">
        <v>293</v>
      </c>
      <c r="G2575">
        <v>437</v>
      </c>
      <c r="H2575">
        <v>858</v>
      </c>
      <c r="I2575">
        <v>778</v>
      </c>
      <c r="J2575">
        <v>726</v>
      </c>
      <c r="K2575">
        <v>504</v>
      </c>
      <c r="L2575">
        <v>1003</v>
      </c>
      <c r="M2575">
        <v>366</v>
      </c>
      <c r="N2575">
        <v>305</v>
      </c>
      <c r="O2575">
        <v>182</v>
      </c>
      <c r="P2575">
        <v>156</v>
      </c>
      <c r="Q2575">
        <v>174</v>
      </c>
      <c r="R2575">
        <v>178</v>
      </c>
      <c r="S2575">
        <v>142</v>
      </c>
      <c r="T2575">
        <v>210</v>
      </c>
    </row>
    <row r="2576" spans="1:20" x14ac:dyDescent="0.25">
      <c r="A2576" t="s">
        <v>4551</v>
      </c>
      <c r="B2576" s="13">
        <v>1.4535585124322601E-14</v>
      </c>
      <c r="C2576" s="13">
        <v>4.1612503373644699E-13</v>
      </c>
      <c r="D2576">
        <v>2.1067481040954501</v>
      </c>
      <c r="E2576">
        <v>2.0128757953643799</v>
      </c>
      <c r="F2576">
        <v>122</v>
      </c>
      <c r="G2576">
        <v>251</v>
      </c>
      <c r="H2576">
        <v>768</v>
      </c>
      <c r="I2576">
        <v>326</v>
      </c>
      <c r="J2576">
        <v>527</v>
      </c>
      <c r="K2576">
        <v>274</v>
      </c>
      <c r="L2576">
        <v>462</v>
      </c>
      <c r="M2576">
        <v>485</v>
      </c>
      <c r="N2576">
        <v>706</v>
      </c>
      <c r="O2576">
        <v>127</v>
      </c>
      <c r="P2576">
        <v>126</v>
      </c>
      <c r="Q2576">
        <v>209</v>
      </c>
      <c r="R2576">
        <v>73</v>
      </c>
      <c r="S2576">
        <v>106</v>
      </c>
      <c r="T2576">
        <v>90</v>
      </c>
    </row>
    <row r="2577" spans="1:20" x14ac:dyDescent="0.25">
      <c r="A2577" t="s">
        <v>4552</v>
      </c>
      <c r="B2577" s="13">
        <v>9.7006469523819305E-10</v>
      </c>
      <c r="C2577" s="13">
        <v>1.2652584757688601E-8</v>
      </c>
      <c r="D2577">
        <v>2.16724181175231</v>
      </c>
      <c r="E2577">
        <v>2.0108075141906698</v>
      </c>
      <c r="F2577">
        <v>1812</v>
      </c>
      <c r="G2577">
        <v>4671</v>
      </c>
      <c r="H2577">
        <v>4251</v>
      </c>
      <c r="I2577">
        <v>3885</v>
      </c>
      <c r="J2577">
        <v>3357</v>
      </c>
      <c r="K2577">
        <v>4124</v>
      </c>
      <c r="L2577">
        <v>3147</v>
      </c>
      <c r="M2577">
        <v>1282</v>
      </c>
      <c r="N2577">
        <v>3224</v>
      </c>
      <c r="O2577">
        <v>990</v>
      </c>
      <c r="P2577">
        <v>4358</v>
      </c>
      <c r="Q2577">
        <v>3921</v>
      </c>
      <c r="R2577">
        <v>546</v>
      </c>
      <c r="S2577">
        <v>1038</v>
      </c>
      <c r="T2577">
        <v>1106</v>
      </c>
    </row>
    <row r="2578" spans="1:20" x14ac:dyDescent="0.25">
      <c r="A2578" t="s">
        <v>2669</v>
      </c>
      <c r="B2578" s="13">
        <v>1.1618775715760401E-5</v>
      </c>
      <c r="C2578" s="13">
        <v>6.5094711317215101E-5</v>
      </c>
      <c r="D2578">
        <v>2.3726139068603498</v>
      </c>
      <c r="E2578">
        <v>2.0107939243316602</v>
      </c>
      <c r="F2578">
        <v>19</v>
      </c>
      <c r="G2578">
        <v>22</v>
      </c>
      <c r="H2578">
        <v>47</v>
      </c>
      <c r="I2578">
        <v>90</v>
      </c>
      <c r="J2578">
        <v>55</v>
      </c>
      <c r="K2578">
        <v>66</v>
      </c>
      <c r="L2578">
        <v>138</v>
      </c>
      <c r="M2578">
        <v>33</v>
      </c>
      <c r="N2578">
        <v>34</v>
      </c>
      <c r="O2578">
        <v>13</v>
      </c>
      <c r="P2578">
        <v>10</v>
      </c>
      <c r="Q2578">
        <v>17</v>
      </c>
      <c r="R2578">
        <v>18</v>
      </c>
      <c r="S2578">
        <v>11</v>
      </c>
      <c r="T2578">
        <v>32</v>
      </c>
    </row>
    <row r="2579" spans="1:20" x14ac:dyDescent="0.25">
      <c r="A2579" t="s">
        <v>4553</v>
      </c>
      <c r="B2579" s="13">
        <v>6.62365418238139E-23</v>
      </c>
      <c r="C2579" s="13">
        <v>5.5143296794412099E-21</v>
      </c>
      <c r="D2579">
        <v>2.06510210037231</v>
      </c>
      <c r="E2579">
        <v>2.0100529193878098</v>
      </c>
      <c r="F2579">
        <v>165</v>
      </c>
      <c r="G2579">
        <v>347</v>
      </c>
      <c r="H2579">
        <v>678</v>
      </c>
      <c r="I2579">
        <v>267</v>
      </c>
      <c r="J2579">
        <v>491</v>
      </c>
      <c r="K2579">
        <v>407</v>
      </c>
      <c r="L2579">
        <v>535</v>
      </c>
      <c r="M2579">
        <v>351</v>
      </c>
      <c r="N2579">
        <v>399</v>
      </c>
      <c r="O2579">
        <v>203</v>
      </c>
      <c r="P2579">
        <v>164</v>
      </c>
      <c r="Q2579">
        <v>164</v>
      </c>
      <c r="R2579">
        <v>110</v>
      </c>
      <c r="S2579">
        <v>120</v>
      </c>
      <c r="T2579">
        <v>128</v>
      </c>
    </row>
    <row r="2580" spans="1:20" x14ac:dyDescent="0.25">
      <c r="A2580" t="s">
        <v>4554</v>
      </c>
      <c r="B2580" s="13">
        <v>1.05443701120251E-14</v>
      </c>
      <c r="C2580" s="13">
        <v>3.0773826412491802E-13</v>
      </c>
      <c r="D2580">
        <v>2.1018376350402801</v>
      </c>
      <c r="E2580">
        <v>2.0095369815826398</v>
      </c>
      <c r="F2580">
        <v>122</v>
      </c>
      <c r="G2580">
        <v>251</v>
      </c>
      <c r="H2580">
        <v>775</v>
      </c>
      <c r="I2580">
        <v>327</v>
      </c>
      <c r="J2580">
        <v>533</v>
      </c>
      <c r="K2580">
        <v>278</v>
      </c>
      <c r="L2580">
        <v>466</v>
      </c>
      <c r="M2580">
        <v>497</v>
      </c>
      <c r="N2580">
        <v>717</v>
      </c>
      <c r="O2580">
        <v>128</v>
      </c>
      <c r="P2580">
        <v>129</v>
      </c>
      <c r="Q2580">
        <v>212</v>
      </c>
      <c r="R2580">
        <v>73</v>
      </c>
      <c r="S2580">
        <v>106</v>
      </c>
      <c r="T2580">
        <v>94</v>
      </c>
    </row>
    <row r="2581" spans="1:20" x14ac:dyDescent="0.25">
      <c r="A2581" t="s">
        <v>4555</v>
      </c>
      <c r="B2581" s="13">
        <v>1.05443701120251E-14</v>
      </c>
      <c r="C2581" s="13">
        <v>3.0773826412491802E-13</v>
      </c>
      <c r="D2581">
        <v>2.1018376350402801</v>
      </c>
      <c r="E2581">
        <v>2.0095369815826398</v>
      </c>
      <c r="F2581">
        <v>122</v>
      </c>
      <c r="G2581">
        <v>251</v>
      </c>
      <c r="H2581">
        <v>775</v>
      </c>
      <c r="I2581">
        <v>327</v>
      </c>
      <c r="J2581">
        <v>533</v>
      </c>
      <c r="K2581">
        <v>278</v>
      </c>
      <c r="L2581">
        <v>466</v>
      </c>
      <c r="M2581">
        <v>497</v>
      </c>
      <c r="N2581">
        <v>717</v>
      </c>
      <c r="O2581">
        <v>128</v>
      </c>
      <c r="P2581">
        <v>129</v>
      </c>
      <c r="Q2581">
        <v>212</v>
      </c>
      <c r="R2581">
        <v>73</v>
      </c>
      <c r="S2581">
        <v>106</v>
      </c>
      <c r="T2581">
        <v>94</v>
      </c>
    </row>
    <row r="2582" spans="1:20" x14ac:dyDescent="0.25">
      <c r="A2582" t="s">
        <v>4556</v>
      </c>
      <c r="B2582" s="13">
        <v>3.4783667057780502E-9</v>
      </c>
      <c r="C2582" s="13">
        <v>4.0711775284307799E-8</v>
      </c>
      <c r="D2582">
        <v>2.1787095069885201</v>
      </c>
      <c r="E2582">
        <v>2.00942826271057</v>
      </c>
      <c r="F2582">
        <v>165</v>
      </c>
      <c r="G2582">
        <v>346</v>
      </c>
      <c r="H2582">
        <v>120</v>
      </c>
      <c r="I2582">
        <v>193</v>
      </c>
      <c r="J2582">
        <v>164</v>
      </c>
      <c r="K2582">
        <v>355</v>
      </c>
      <c r="L2582">
        <v>338</v>
      </c>
      <c r="M2582">
        <v>151</v>
      </c>
      <c r="N2582">
        <v>93</v>
      </c>
      <c r="O2582">
        <v>60</v>
      </c>
      <c r="P2582">
        <v>177</v>
      </c>
      <c r="Q2582">
        <v>126</v>
      </c>
      <c r="R2582">
        <v>48</v>
      </c>
      <c r="S2582">
        <v>112</v>
      </c>
      <c r="T2582">
        <v>91</v>
      </c>
    </row>
    <row r="2583" spans="1:20" x14ac:dyDescent="0.25">
      <c r="A2583" t="s">
        <v>4557</v>
      </c>
      <c r="B2583" s="13">
        <v>3.4783667057780502E-9</v>
      </c>
      <c r="C2583" s="13">
        <v>4.0711775284307799E-8</v>
      </c>
      <c r="D2583">
        <v>2.1787095069885201</v>
      </c>
      <c r="E2583">
        <v>2.00942826271057</v>
      </c>
      <c r="F2583">
        <v>165</v>
      </c>
      <c r="G2583">
        <v>346</v>
      </c>
      <c r="H2583">
        <v>120</v>
      </c>
      <c r="I2583">
        <v>193</v>
      </c>
      <c r="J2583">
        <v>164</v>
      </c>
      <c r="K2583">
        <v>355</v>
      </c>
      <c r="L2583">
        <v>338</v>
      </c>
      <c r="M2583">
        <v>151</v>
      </c>
      <c r="N2583">
        <v>93</v>
      </c>
      <c r="O2583">
        <v>60</v>
      </c>
      <c r="P2583">
        <v>177</v>
      </c>
      <c r="Q2583">
        <v>126</v>
      </c>
      <c r="R2583">
        <v>48</v>
      </c>
      <c r="S2583">
        <v>112</v>
      </c>
      <c r="T2583">
        <v>91</v>
      </c>
    </row>
    <row r="2584" spans="1:20" x14ac:dyDescent="0.25">
      <c r="A2584" t="s">
        <v>4558</v>
      </c>
      <c r="B2584" s="13">
        <v>3.4783667057780502E-9</v>
      </c>
      <c r="C2584" s="13">
        <v>4.0711775284307799E-8</v>
      </c>
      <c r="D2584">
        <v>2.1787095069885201</v>
      </c>
      <c r="E2584">
        <v>2.00942826271057</v>
      </c>
      <c r="F2584">
        <v>165</v>
      </c>
      <c r="G2584">
        <v>346</v>
      </c>
      <c r="H2584">
        <v>120</v>
      </c>
      <c r="I2584">
        <v>193</v>
      </c>
      <c r="J2584">
        <v>164</v>
      </c>
      <c r="K2584">
        <v>355</v>
      </c>
      <c r="L2584">
        <v>338</v>
      </c>
      <c r="M2584">
        <v>151</v>
      </c>
      <c r="N2584">
        <v>93</v>
      </c>
      <c r="O2584">
        <v>60</v>
      </c>
      <c r="P2584">
        <v>177</v>
      </c>
      <c r="Q2584">
        <v>126</v>
      </c>
      <c r="R2584">
        <v>48</v>
      </c>
      <c r="S2584">
        <v>112</v>
      </c>
      <c r="T2584">
        <v>91</v>
      </c>
    </row>
    <row r="2585" spans="1:20" x14ac:dyDescent="0.25">
      <c r="A2585" t="s">
        <v>4559</v>
      </c>
      <c r="B2585" s="13">
        <v>3.4783667057780502E-9</v>
      </c>
      <c r="C2585" s="13">
        <v>4.0711775284307799E-8</v>
      </c>
      <c r="D2585">
        <v>2.1787095069885201</v>
      </c>
      <c r="E2585">
        <v>2.00942826271057</v>
      </c>
      <c r="F2585">
        <v>165</v>
      </c>
      <c r="G2585">
        <v>346</v>
      </c>
      <c r="H2585">
        <v>120</v>
      </c>
      <c r="I2585">
        <v>193</v>
      </c>
      <c r="J2585">
        <v>164</v>
      </c>
      <c r="K2585">
        <v>355</v>
      </c>
      <c r="L2585">
        <v>338</v>
      </c>
      <c r="M2585">
        <v>151</v>
      </c>
      <c r="N2585">
        <v>93</v>
      </c>
      <c r="O2585">
        <v>60</v>
      </c>
      <c r="P2585">
        <v>177</v>
      </c>
      <c r="Q2585">
        <v>126</v>
      </c>
      <c r="R2585">
        <v>48</v>
      </c>
      <c r="S2585">
        <v>112</v>
      </c>
      <c r="T2585">
        <v>91</v>
      </c>
    </row>
    <row r="2586" spans="1:20" x14ac:dyDescent="0.25">
      <c r="A2586" t="s">
        <v>4560</v>
      </c>
      <c r="B2586" s="13">
        <v>3.4783667057780502E-9</v>
      </c>
      <c r="C2586" s="13">
        <v>4.0711775284307799E-8</v>
      </c>
      <c r="D2586">
        <v>2.1787095069885201</v>
      </c>
      <c r="E2586">
        <v>2.00942826271057</v>
      </c>
      <c r="F2586">
        <v>165</v>
      </c>
      <c r="G2586">
        <v>346</v>
      </c>
      <c r="H2586">
        <v>120</v>
      </c>
      <c r="I2586">
        <v>193</v>
      </c>
      <c r="J2586">
        <v>164</v>
      </c>
      <c r="K2586">
        <v>355</v>
      </c>
      <c r="L2586">
        <v>338</v>
      </c>
      <c r="M2586">
        <v>151</v>
      </c>
      <c r="N2586">
        <v>93</v>
      </c>
      <c r="O2586">
        <v>60</v>
      </c>
      <c r="P2586">
        <v>177</v>
      </c>
      <c r="Q2586">
        <v>126</v>
      </c>
      <c r="R2586">
        <v>48</v>
      </c>
      <c r="S2586">
        <v>112</v>
      </c>
      <c r="T2586">
        <v>91</v>
      </c>
    </row>
    <row r="2587" spans="1:20" x14ac:dyDescent="0.25">
      <c r="A2587" t="s">
        <v>1692</v>
      </c>
      <c r="B2587" s="13">
        <v>2.28425912921628E-16</v>
      </c>
      <c r="C2587" s="13">
        <v>8.5310464882680798E-15</v>
      </c>
      <c r="D2587">
        <v>2.0875179767608598</v>
      </c>
      <c r="E2587">
        <v>2.0067260265350302</v>
      </c>
      <c r="F2587">
        <v>366</v>
      </c>
      <c r="G2587">
        <v>671</v>
      </c>
      <c r="H2587">
        <v>2977</v>
      </c>
      <c r="I2587">
        <v>557</v>
      </c>
      <c r="J2587">
        <v>1624</v>
      </c>
      <c r="K2587">
        <v>588</v>
      </c>
      <c r="L2587">
        <v>1005</v>
      </c>
      <c r="M2587">
        <v>770</v>
      </c>
      <c r="N2587">
        <v>881</v>
      </c>
      <c r="O2587">
        <v>115</v>
      </c>
      <c r="P2587">
        <v>139</v>
      </c>
      <c r="Q2587">
        <v>159</v>
      </c>
      <c r="R2587">
        <v>178</v>
      </c>
      <c r="S2587">
        <v>178</v>
      </c>
      <c r="T2587">
        <v>231</v>
      </c>
    </row>
    <row r="2588" spans="1:20" x14ac:dyDescent="0.25">
      <c r="A2588" t="s">
        <v>1716</v>
      </c>
      <c r="B2588" s="13">
        <v>4.9271551283425197E-9</v>
      </c>
      <c r="C2588" s="13">
        <v>5.5938830456625497E-8</v>
      </c>
      <c r="D2588">
        <v>2.1785287857055602</v>
      </c>
      <c r="E2588">
        <v>2.00637483596801</v>
      </c>
      <c r="F2588">
        <v>1416</v>
      </c>
      <c r="G2588">
        <v>2352</v>
      </c>
      <c r="H2588">
        <v>3343</v>
      </c>
      <c r="I2588">
        <v>2946</v>
      </c>
      <c r="J2588">
        <v>3641</v>
      </c>
      <c r="K2588">
        <v>2846</v>
      </c>
      <c r="L2588">
        <v>4958</v>
      </c>
      <c r="M2588">
        <v>2798</v>
      </c>
      <c r="N2588">
        <v>2275</v>
      </c>
      <c r="O2588">
        <v>616</v>
      </c>
      <c r="P2588">
        <v>272</v>
      </c>
      <c r="Q2588">
        <v>475</v>
      </c>
      <c r="R2588">
        <v>787</v>
      </c>
      <c r="S2588">
        <v>587</v>
      </c>
      <c r="T2588">
        <v>1320</v>
      </c>
    </row>
    <row r="2589" spans="1:20" x14ac:dyDescent="0.25">
      <c r="A2589" t="s">
        <v>4561</v>
      </c>
      <c r="B2589" s="13">
        <v>8.94801042117425E-26</v>
      </c>
      <c r="C2589" s="13">
        <v>9.6088188636576796E-24</v>
      </c>
      <c r="D2589">
        <v>2.0531725883483798</v>
      </c>
      <c r="E2589">
        <v>2.0053210258483798</v>
      </c>
      <c r="F2589">
        <v>136</v>
      </c>
      <c r="G2589">
        <v>934</v>
      </c>
      <c r="H2589">
        <v>220</v>
      </c>
      <c r="I2589">
        <v>610</v>
      </c>
      <c r="J2589">
        <v>355</v>
      </c>
      <c r="K2589">
        <v>1322</v>
      </c>
      <c r="L2589">
        <v>1545</v>
      </c>
      <c r="M2589">
        <v>69</v>
      </c>
      <c r="N2589">
        <v>17</v>
      </c>
      <c r="O2589">
        <v>184</v>
      </c>
      <c r="P2589">
        <v>200</v>
      </c>
      <c r="Q2589">
        <v>198</v>
      </c>
      <c r="R2589">
        <v>385</v>
      </c>
      <c r="S2589">
        <v>372</v>
      </c>
      <c r="T2589">
        <v>345</v>
      </c>
    </row>
    <row r="2590" spans="1:20" x14ac:dyDescent="0.25">
      <c r="A2590" t="s">
        <v>2885</v>
      </c>
      <c r="B2590" s="13">
        <v>9.4607210917588593E-19</v>
      </c>
      <c r="C2590" s="13">
        <v>4.8812999972828001E-17</v>
      </c>
      <c r="D2590">
        <v>2.0736951828002899</v>
      </c>
      <c r="E2590">
        <v>2.00499987602233</v>
      </c>
      <c r="F2590">
        <v>410</v>
      </c>
      <c r="G2590">
        <v>1104</v>
      </c>
      <c r="H2590">
        <v>213</v>
      </c>
      <c r="I2590">
        <v>719</v>
      </c>
      <c r="J2590">
        <v>325</v>
      </c>
      <c r="K2590">
        <v>1142</v>
      </c>
      <c r="L2590">
        <v>1193</v>
      </c>
      <c r="M2590">
        <v>198</v>
      </c>
      <c r="N2590">
        <v>129</v>
      </c>
      <c r="O2590">
        <v>63</v>
      </c>
      <c r="P2590">
        <v>129</v>
      </c>
      <c r="Q2590">
        <v>144</v>
      </c>
      <c r="R2590">
        <v>276</v>
      </c>
      <c r="S2590">
        <v>360</v>
      </c>
      <c r="T2590">
        <v>259</v>
      </c>
    </row>
    <row r="2591" spans="1:20" x14ac:dyDescent="0.25">
      <c r="A2591" t="s">
        <v>4562</v>
      </c>
      <c r="B2591" s="13">
        <v>7.9845001731181402E-15</v>
      </c>
      <c r="C2591" s="13">
        <v>2.3798839418262501E-13</v>
      </c>
      <c r="D2591">
        <v>2.0950536727905198</v>
      </c>
      <c r="E2591">
        <v>2.0044023990631099</v>
      </c>
      <c r="F2591">
        <v>123</v>
      </c>
      <c r="G2591">
        <v>252</v>
      </c>
      <c r="H2591">
        <v>777</v>
      </c>
      <c r="I2591">
        <v>327</v>
      </c>
      <c r="J2591">
        <v>534</v>
      </c>
      <c r="K2591">
        <v>279</v>
      </c>
      <c r="L2591">
        <v>467</v>
      </c>
      <c r="M2591">
        <v>497</v>
      </c>
      <c r="N2591">
        <v>719</v>
      </c>
      <c r="O2591">
        <v>129</v>
      </c>
      <c r="P2591">
        <v>129</v>
      </c>
      <c r="Q2591">
        <v>212</v>
      </c>
      <c r="R2591">
        <v>74</v>
      </c>
      <c r="S2591">
        <v>106</v>
      </c>
      <c r="T2591">
        <v>95</v>
      </c>
    </row>
    <row r="2592" spans="1:20" x14ac:dyDescent="0.25">
      <c r="A2592" t="s">
        <v>4563</v>
      </c>
      <c r="B2592" s="13">
        <v>7.9845001731181402E-15</v>
      </c>
      <c r="C2592" s="13">
        <v>2.3798839418262501E-13</v>
      </c>
      <c r="D2592">
        <v>2.0950536727905198</v>
      </c>
      <c r="E2592">
        <v>2.0044023990631099</v>
      </c>
      <c r="F2592">
        <v>123</v>
      </c>
      <c r="G2592">
        <v>252</v>
      </c>
      <c r="H2592">
        <v>777</v>
      </c>
      <c r="I2592">
        <v>327</v>
      </c>
      <c r="J2592">
        <v>534</v>
      </c>
      <c r="K2592">
        <v>279</v>
      </c>
      <c r="L2592">
        <v>467</v>
      </c>
      <c r="M2592">
        <v>497</v>
      </c>
      <c r="N2592">
        <v>719</v>
      </c>
      <c r="O2592">
        <v>129</v>
      </c>
      <c r="P2592">
        <v>129</v>
      </c>
      <c r="Q2592">
        <v>212</v>
      </c>
      <c r="R2592">
        <v>74</v>
      </c>
      <c r="S2592">
        <v>106</v>
      </c>
      <c r="T2592">
        <v>95</v>
      </c>
    </row>
    <row r="2593" spans="1:20" x14ac:dyDescent="0.25">
      <c r="A2593" t="s">
        <v>2566</v>
      </c>
      <c r="B2593" s="13">
        <v>1.3174636492863099E-8</v>
      </c>
      <c r="C2593" s="13">
        <v>1.38814471029036E-7</v>
      </c>
      <c r="D2593">
        <v>2.1880331039428702</v>
      </c>
      <c r="E2593">
        <v>2.0042536258697501</v>
      </c>
      <c r="F2593">
        <v>23</v>
      </c>
      <c r="G2593">
        <v>42</v>
      </c>
      <c r="H2593">
        <v>302</v>
      </c>
      <c r="I2593">
        <v>208</v>
      </c>
      <c r="J2593">
        <v>346</v>
      </c>
      <c r="K2593">
        <v>472</v>
      </c>
      <c r="L2593">
        <v>818</v>
      </c>
      <c r="M2593">
        <v>107</v>
      </c>
      <c r="N2593">
        <v>113</v>
      </c>
      <c r="O2593">
        <v>63</v>
      </c>
      <c r="P2593">
        <v>37</v>
      </c>
      <c r="Q2593">
        <v>67</v>
      </c>
      <c r="R2593">
        <v>166</v>
      </c>
      <c r="S2593">
        <v>88</v>
      </c>
      <c r="T2593">
        <v>185</v>
      </c>
    </row>
    <row r="2594" spans="1:20" x14ac:dyDescent="0.25">
      <c r="A2594" t="s">
        <v>4564</v>
      </c>
      <c r="B2594" s="13">
        <v>3.9432475062994801E-8</v>
      </c>
      <c r="C2594" s="13">
        <v>3.7583237144644901E-7</v>
      </c>
      <c r="D2594">
        <v>2.2030324935913002</v>
      </c>
      <c r="E2594">
        <v>2.0039432048797599</v>
      </c>
      <c r="F2594">
        <v>253</v>
      </c>
      <c r="G2594">
        <v>491</v>
      </c>
      <c r="H2594">
        <v>2126</v>
      </c>
      <c r="I2594">
        <v>1157</v>
      </c>
      <c r="J2594">
        <v>952</v>
      </c>
      <c r="K2594">
        <v>866</v>
      </c>
      <c r="L2594">
        <v>1440</v>
      </c>
      <c r="M2594">
        <v>384</v>
      </c>
      <c r="N2594">
        <v>934</v>
      </c>
      <c r="O2594">
        <v>575</v>
      </c>
      <c r="P2594">
        <v>226</v>
      </c>
      <c r="Q2594">
        <v>523</v>
      </c>
      <c r="R2594">
        <v>131</v>
      </c>
      <c r="S2594">
        <v>296</v>
      </c>
      <c r="T2594">
        <v>370</v>
      </c>
    </row>
    <row r="2595" spans="1:20" x14ac:dyDescent="0.25">
      <c r="A2595" t="s">
        <v>4565</v>
      </c>
      <c r="B2595" s="13">
        <v>5.6114213165041702E-23</v>
      </c>
      <c r="C2595" s="13">
        <v>4.6995652579089298E-21</v>
      </c>
      <c r="D2595">
        <v>2.0581879615783598</v>
      </c>
      <c r="E2595">
        <v>2.0038971900939901</v>
      </c>
      <c r="F2595">
        <v>579</v>
      </c>
      <c r="G2595">
        <v>1050</v>
      </c>
      <c r="H2595">
        <v>1156</v>
      </c>
      <c r="I2595">
        <v>553</v>
      </c>
      <c r="J2595">
        <v>1032</v>
      </c>
      <c r="K2595">
        <v>956</v>
      </c>
      <c r="L2595">
        <v>1483</v>
      </c>
      <c r="M2595">
        <v>1440</v>
      </c>
      <c r="N2595">
        <v>1407</v>
      </c>
      <c r="O2595">
        <v>733</v>
      </c>
      <c r="P2595">
        <v>496</v>
      </c>
      <c r="Q2595">
        <v>538</v>
      </c>
      <c r="R2595">
        <v>263</v>
      </c>
      <c r="S2595">
        <v>353</v>
      </c>
      <c r="T2595">
        <v>309</v>
      </c>
    </row>
    <row r="2596" spans="1:20" x14ac:dyDescent="0.25">
      <c r="A2596" t="s">
        <v>4566</v>
      </c>
      <c r="B2596" s="13">
        <v>4.4812941268901298E-7</v>
      </c>
      <c r="C2596" s="13">
        <v>3.44561613019322E-6</v>
      </c>
      <c r="D2596">
        <v>2.2483334541320801</v>
      </c>
      <c r="E2596">
        <v>2.0033817291259699</v>
      </c>
      <c r="F2596">
        <v>4413</v>
      </c>
      <c r="G2596">
        <v>9115</v>
      </c>
      <c r="H2596">
        <v>5510</v>
      </c>
      <c r="I2596">
        <v>3266</v>
      </c>
      <c r="J2596">
        <v>3107</v>
      </c>
      <c r="K2596">
        <v>4893</v>
      </c>
      <c r="L2596">
        <v>11587</v>
      </c>
      <c r="M2596">
        <v>6619</v>
      </c>
      <c r="N2596">
        <v>4252</v>
      </c>
      <c r="O2596">
        <v>1907</v>
      </c>
      <c r="P2596">
        <v>1830</v>
      </c>
      <c r="Q2596">
        <v>2096</v>
      </c>
      <c r="R2596">
        <v>1268</v>
      </c>
      <c r="S2596">
        <v>1207</v>
      </c>
      <c r="T2596">
        <v>2884</v>
      </c>
    </row>
    <row r="2597" spans="1:20" x14ac:dyDescent="0.25">
      <c r="A2597" t="s">
        <v>4567</v>
      </c>
      <c r="B2597" s="13">
        <v>4.4812941268901298E-7</v>
      </c>
      <c r="C2597" s="13">
        <v>3.44561613019322E-6</v>
      </c>
      <c r="D2597">
        <v>2.2483334541320801</v>
      </c>
      <c r="E2597">
        <v>2.0033817291259699</v>
      </c>
      <c r="F2597">
        <v>4413</v>
      </c>
      <c r="G2597">
        <v>9115</v>
      </c>
      <c r="H2597">
        <v>5510</v>
      </c>
      <c r="I2597">
        <v>3266</v>
      </c>
      <c r="J2597">
        <v>3107</v>
      </c>
      <c r="K2597">
        <v>4893</v>
      </c>
      <c r="L2597">
        <v>11587</v>
      </c>
      <c r="M2597">
        <v>6619</v>
      </c>
      <c r="N2597">
        <v>4252</v>
      </c>
      <c r="O2597">
        <v>1907</v>
      </c>
      <c r="P2597">
        <v>1830</v>
      </c>
      <c r="Q2597">
        <v>2096</v>
      </c>
      <c r="R2597">
        <v>1268</v>
      </c>
      <c r="S2597">
        <v>1207</v>
      </c>
      <c r="T2597">
        <v>2884</v>
      </c>
    </row>
    <row r="2598" spans="1:20" x14ac:dyDescent="0.25">
      <c r="A2598" t="s">
        <v>4568</v>
      </c>
      <c r="B2598" s="13">
        <v>4.4812941268901298E-7</v>
      </c>
      <c r="C2598" s="13">
        <v>3.44561613019322E-6</v>
      </c>
      <c r="D2598">
        <v>2.2483334541320801</v>
      </c>
      <c r="E2598">
        <v>2.0033817291259699</v>
      </c>
      <c r="F2598">
        <v>4413</v>
      </c>
      <c r="G2598">
        <v>9115</v>
      </c>
      <c r="H2598">
        <v>5510</v>
      </c>
      <c r="I2598">
        <v>3266</v>
      </c>
      <c r="J2598">
        <v>3107</v>
      </c>
      <c r="K2598">
        <v>4893</v>
      </c>
      <c r="L2598">
        <v>11587</v>
      </c>
      <c r="M2598">
        <v>6619</v>
      </c>
      <c r="N2598">
        <v>4252</v>
      </c>
      <c r="O2598">
        <v>1907</v>
      </c>
      <c r="P2598">
        <v>1830</v>
      </c>
      <c r="Q2598">
        <v>2096</v>
      </c>
      <c r="R2598">
        <v>1268</v>
      </c>
      <c r="S2598">
        <v>1207</v>
      </c>
      <c r="T2598">
        <v>2884</v>
      </c>
    </row>
    <row r="2599" spans="1:20" x14ac:dyDescent="0.25">
      <c r="A2599" t="s">
        <v>93</v>
      </c>
      <c r="B2599" s="13">
        <v>3.7770638571566599E-26</v>
      </c>
      <c r="C2599" s="13">
        <v>4.1976369506250103E-24</v>
      </c>
      <c r="D2599">
        <v>2.0499815940856898</v>
      </c>
      <c r="E2599">
        <v>2.0030717849731401</v>
      </c>
      <c r="F2599">
        <v>70</v>
      </c>
      <c r="G2599">
        <v>113</v>
      </c>
      <c r="H2599">
        <v>925</v>
      </c>
      <c r="I2599">
        <v>976</v>
      </c>
      <c r="J2599">
        <v>1033</v>
      </c>
      <c r="K2599">
        <v>643</v>
      </c>
      <c r="L2599">
        <v>885</v>
      </c>
      <c r="M2599">
        <v>860</v>
      </c>
      <c r="N2599">
        <v>1189</v>
      </c>
      <c r="O2599">
        <v>250</v>
      </c>
      <c r="P2599">
        <v>288</v>
      </c>
      <c r="Q2599">
        <v>472</v>
      </c>
      <c r="R2599">
        <v>175</v>
      </c>
      <c r="S2599">
        <v>218</v>
      </c>
      <c r="T2599">
        <v>193</v>
      </c>
    </row>
    <row r="2600" spans="1:20" x14ac:dyDescent="0.25">
      <c r="A2600" t="s">
        <v>4569</v>
      </c>
      <c r="B2600" s="13">
        <v>6.4846139569141304E-10</v>
      </c>
      <c r="C2600" s="13">
        <v>8.7614866473018E-9</v>
      </c>
      <c r="D2600">
        <v>2.1540298461914</v>
      </c>
      <c r="E2600">
        <v>2.0030610561370801</v>
      </c>
      <c r="F2600">
        <v>1685</v>
      </c>
      <c r="G2600">
        <v>1553</v>
      </c>
      <c r="H2600">
        <v>474</v>
      </c>
      <c r="I2600">
        <v>245</v>
      </c>
      <c r="J2600">
        <v>122</v>
      </c>
      <c r="K2600">
        <v>602</v>
      </c>
      <c r="L2600">
        <v>797</v>
      </c>
      <c r="M2600">
        <v>1213</v>
      </c>
      <c r="N2600">
        <v>526</v>
      </c>
      <c r="O2600">
        <v>215</v>
      </c>
      <c r="P2600">
        <v>222</v>
      </c>
      <c r="Q2600">
        <v>391</v>
      </c>
      <c r="R2600">
        <v>201</v>
      </c>
      <c r="S2600">
        <v>106</v>
      </c>
      <c r="T2600">
        <v>187</v>
      </c>
    </row>
    <row r="2601" spans="1:20" x14ac:dyDescent="0.25">
      <c r="A2601" t="s">
        <v>4570</v>
      </c>
      <c r="B2601" s="13">
        <v>4.5385881164428099E-10</v>
      </c>
      <c r="C2601" s="13">
        <v>6.3237663994186699E-9</v>
      </c>
      <c r="D2601">
        <v>2.1501154899597101</v>
      </c>
      <c r="E2601">
        <v>2.0022418498992902</v>
      </c>
      <c r="F2601">
        <v>95</v>
      </c>
      <c r="G2601">
        <v>83</v>
      </c>
      <c r="H2601">
        <v>348</v>
      </c>
      <c r="I2601">
        <v>105</v>
      </c>
      <c r="J2601">
        <v>154</v>
      </c>
      <c r="K2601">
        <v>234</v>
      </c>
      <c r="L2601">
        <v>200</v>
      </c>
      <c r="M2601">
        <v>256</v>
      </c>
      <c r="N2601">
        <v>317</v>
      </c>
      <c r="O2601">
        <v>44</v>
      </c>
      <c r="P2601">
        <v>77</v>
      </c>
      <c r="Q2601">
        <v>67</v>
      </c>
      <c r="R2601">
        <v>40</v>
      </c>
      <c r="S2601">
        <v>54</v>
      </c>
      <c r="T2601">
        <v>66</v>
      </c>
    </row>
    <row r="2602" spans="1:20" x14ac:dyDescent="0.25">
      <c r="A2602" t="s">
        <v>2579</v>
      </c>
      <c r="B2602" s="13">
        <v>1.3790677932945499E-8</v>
      </c>
      <c r="C2602" s="13">
        <v>1.4486936095181501E-7</v>
      </c>
      <c r="D2602">
        <v>2.1857206821441602</v>
      </c>
      <c r="E2602">
        <v>2.0020277500152499</v>
      </c>
      <c r="F2602">
        <v>23</v>
      </c>
      <c r="G2602">
        <v>42</v>
      </c>
      <c r="H2602">
        <v>302</v>
      </c>
      <c r="I2602">
        <v>207</v>
      </c>
      <c r="J2602">
        <v>346</v>
      </c>
      <c r="K2602">
        <v>471</v>
      </c>
      <c r="L2602">
        <v>817</v>
      </c>
      <c r="M2602">
        <v>107</v>
      </c>
      <c r="N2602">
        <v>113</v>
      </c>
      <c r="O2602">
        <v>63</v>
      </c>
      <c r="P2602">
        <v>37</v>
      </c>
      <c r="Q2602">
        <v>67</v>
      </c>
      <c r="R2602">
        <v>166</v>
      </c>
      <c r="S2602">
        <v>88</v>
      </c>
      <c r="T2602">
        <v>185</v>
      </c>
    </row>
    <row r="2603" spans="1:20" x14ac:dyDescent="0.25">
      <c r="A2603" t="s">
        <v>4571</v>
      </c>
      <c r="B2603" s="13">
        <v>1.27304847410414E-5</v>
      </c>
      <c r="C2603" s="13">
        <v>7.0770569436717697E-5</v>
      </c>
      <c r="D2603">
        <v>2.3620762825012198</v>
      </c>
      <c r="E2603">
        <v>2.0016665458679199</v>
      </c>
      <c r="F2603">
        <v>254</v>
      </c>
      <c r="G2603">
        <v>254</v>
      </c>
      <c r="H2603">
        <v>73</v>
      </c>
      <c r="I2603">
        <v>70</v>
      </c>
      <c r="J2603">
        <v>79</v>
      </c>
      <c r="K2603">
        <v>46</v>
      </c>
      <c r="L2603">
        <v>134</v>
      </c>
      <c r="M2603">
        <v>67</v>
      </c>
      <c r="N2603">
        <v>38</v>
      </c>
      <c r="O2603">
        <v>6</v>
      </c>
      <c r="P2603">
        <v>17</v>
      </c>
      <c r="Q2603">
        <v>31</v>
      </c>
      <c r="R2603">
        <v>22</v>
      </c>
      <c r="S2603">
        <v>15</v>
      </c>
      <c r="T2603">
        <v>16</v>
      </c>
    </row>
    <row r="2604" spans="1:20" x14ac:dyDescent="0.25">
      <c r="A2604" t="s">
        <v>4572</v>
      </c>
      <c r="B2604" s="13">
        <v>1.27304847410414E-5</v>
      </c>
      <c r="C2604" s="13">
        <v>7.0770569436717697E-5</v>
      </c>
      <c r="D2604">
        <v>2.3620762825012198</v>
      </c>
      <c r="E2604">
        <v>2.0016665458679199</v>
      </c>
      <c r="F2604">
        <v>254</v>
      </c>
      <c r="G2604">
        <v>254</v>
      </c>
      <c r="H2604">
        <v>73</v>
      </c>
      <c r="I2604">
        <v>70</v>
      </c>
      <c r="J2604">
        <v>79</v>
      </c>
      <c r="K2604">
        <v>46</v>
      </c>
      <c r="L2604">
        <v>134</v>
      </c>
      <c r="M2604">
        <v>67</v>
      </c>
      <c r="N2604">
        <v>38</v>
      </c>
      <c r="O2604">
        <v>6</v>
      </c>
      <c r="P2604">
        <v>17</v>
      </c>
      <c r="Q2604">
        <v>31</v>
      </c>
      <c r="R2604">
        <v>22</v>
      </c>
      <c r="S2604">
        <v>15</v>
      </c>
      <c r="T2604">
        <v>16</v>
      </c>
    </row>
    <row r="2605" spans="1:20" x14ac:dyDescent="0.25">
      <c r="A2605" t="s">
        <v>615</v>
      </c>
      <c r="B2605" s="13">
        <v>2.64874877586862E-8</v>
      </c>
      <c r="C2605" s="13">
        <v>2.62234379988512E-7</v>
      </c>
      <c r="D2605">
        <v>2.1937661170959402</v>
      </c>
      <c r="E2605">
        <v>2.0011937618255602</v>
      </c>
      <c r="F2605">
        <v>153</v>
      </c>
      <c r="G2605">
        <v>293</v>
      </c>
      <c r="H2605">
        <v>511</v>
      </c>
      <c r="I2605">
        <v>253</v>
      </c>
      <c r="J2605">
        <v>351</v>
      </c>
      <c r="K2605">
        <v>651</v>
      </c>
      <c r="L2605">
        <v>471</v>
      </c>
      <c r="M2605">
        <v>82</v>
      </c>
      <c r="N2605">
        <v>503</v>
      </c>
      <c r="O2605">
        <v>8</v>
      </c>
      <c r="P2605">
        <v>9</v>
      </c>
      <c r="Q2605">
        <v>14</v>
      </c>
      <c r="R2605">
        <v>146</v>
      </c>
      <c r="S2605">
        <v>89</v>
      </c>
      <c r="T2605">
        <v>166</v>
      </c>
    </row>
    <row r="2606" spans="1:20" x14ac:dyDescent="0.25">
      <c r="A2606" t="s">
        <v>616</v>
      </c>
      <c r="B2606" s="13">
        <v>2.64874877586862E-8</v>
      </c>
      <c r="C2606" s="13">
        <v>2.62234379988512E-7</v>
      </c>
      <c r="D2606">
        <v>2.1937661170959402</v>
      </c>
      <c r="E2606">
        <v>2.0011937618255602</v>
      </c>
      <c r="F2606">
        <v>153</v>
      </c>
      <c r="G2606">
        <v>293</v>
      </c>
      <c r="H2606">
        <v>511</v>
      </c>
      <c r="I2606">
        <v>253</v>
      </c>
      <c r="J2606">
        <v>351</v>
      </c>
      <c r="K2606">
        <v>651</v>
      </c>
      <c r="L2606">
        <v>471</v>
      </c>
      <c r="M2606">
        <v>82</v>
      </c>
      <c r="N2606">
        <v>503</v>
      </c>
      <c r="O2606">
        <v>8</v>
      </c>
      <c r="P2606">
        <v>9</v>
      </c>
      <c r="Q2606">
        <v>14</v>
      </c>
      <c r="R2606">
        <v>146</v>
      </c>
      <c r="S2606">
        <v>89</v>
      </c>
      <c r="T2606">
        <v>166</v>
      </c>
    </row>
    <row r="2607" spans="1:20" x14ac:dyDescent="0.25">
      <c r="A2607" t="s">
        <v>4573</v>
      </c>
      <c r="B2607" s="13">
        <v>5.0273379209597703E-12</v>
      </c>
      <c r="C2607" s="13">
        <v>9.5649203835090901E-11</v>
      </c>
      <c r="D2607">
        <v>2.1179943084716699</v>
      </c>
      <c r="E2607">
        <v>2.0011143684387198</v>
      </c>
      <c r="F2607">
        <v>775</v>
      </c>
      <c r="G2607">
        <v>1545</v>
      </c>
      <c r="H2607">
        <v>348</v>
      </c>
      <c r="I2607">
        <v>676</v>
      </c>
      <c r="J2607">
        <v>414</v>
      </c>
      <c r="K2607">
        <v>1834</v>
      </c>
      <c r="L2607">
        <v>1573</v>
      </c>
      <c r="M2607">
        <v>497</v>
      </c>
      <c r="N2607">
        <v>309</v>
      </c>
      <c r="O2607">
        <v>286</v>
      </c>
      <c r="P2607">
        <v>1018</v>
      </c>
      <c r="Q2607">
        <v>916</v>
      </c>
      <c r="R2607">
        <v>289</v>
      </c>
      <c r="S2607">
        <v>498</v>
      </c>
      <c r="T2607">
        <v>505</v>
      </c>
    </row>
    <row r="2608" spans="1:20" x14ac:dyDescent="0.25">
      <c r="A2608" t="s">
        <v>4574</v>
      </c>
      <c r="B2608" s="13">
        <v>4.0945375562317901E-11</v>
      </c>
      <c r="C2608" s="13">
        <v>6.7279759541349904E-10</v>
      </c>
      <c r="D2608">
        <v>2.1301450729370099</v>
      </c>
      <c r="E2608">
        <v>2.0009157657623202</v>
      </c>
      <c r="F2608">
        <v>569</v>
      </c>
      <c r="G2608">
        <v>1246</v>
      </c>
      <c r="H2608">
        <v>1792</v>
      </c>
      <c r="I2608">
        <v>343</v>
      </c>
      <c r="J2608">
        <v>384</v>
      </c>
      <c r="K2608">
        <v>2070</v>
      </c>
      <c r="L2608">
        <v>5003</v>
      </c>
      <c r="M2608">
        <v>595</v>
      </c>
      <c r="N2608">
        <v>690</v>
      </c>
      <c r="O2608">
        <v>336</v>
      </c>
      <c r="P2608">
        <v>362</v>
      </c>
      <c r="Q2608">
        <v>350</v>
      </c>
      <c r="R2608">
        <v>733</v>
      </c>
      <c r="S2608">
        <v>761</v>
      </c>
      <c r="T2608">
        <v>989</v>
      </c>
    </row>
  </sheetData>
  <mergeCells count="1">
    <mergeCell ref="F2:T2"/>
  </mergeCells>
  <conditionalFormatting sqref="E3:E260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904F-22F8-4AD2-A966-C82569BDEB90}">
  <dimension ref="A1:E22"/>
  <sheetViews>
    <sheetView tabSelected="1" workbookViewId="0">
      <selection activeCell="I34" sqref="I34"/>
    </sheetView>
  </sheetViews>
  <sheetFormatPr defaultColWidth="8.85546875" defaultRowHeight="15" x14ac:dyDescent="0.25"/>
  <cols>
    <col min="1" max="1" width="29.28515625" customWidth="1"/>
    <col min="2" max="2" width="10.28515625" bestFit="1" customWidth="1"/>
    <col min="3" max="3" width="18.140625" bestFit="1" customWidth="1"/>
    <col min="4" max="4" width="19.140625" bestFit="1" customWidth="1"/>
    <col min="5" max="5" width="63.140625" customWidth="1"/>
  </cols>
  <sheetData>
    <row r="1" spans="1:5" ht="15.75" thickBot="1" x14ac:dyDescent="0.3">
      <c r="A1" s="12" t="s">
        <v>4587</v>
      </c>
    </row>
    <row r="2" spans="1:5" ht="15.75" thickBot="1" x14ac:dyDescent="0.3">
      <c r="A2" s="1" t="s">
        <v>461</v>
      </c>
      <c r="B2" s="2" t="s">
        <v>462</v>
      </c>
      <c r="C2" s="2" t="s">
        <v>463</v>
      </c>
      <c r="D2" s="2" t="s">
        <v>464</v>
      </c>
      <c r="E2" s="2" t="s">
        <v>465</v>
      </c>
    </row>
    <row r="3" spans="1:5" ht="16.5" thickTop="1" thickBot="1" x14ac:dyDescent="0.3">
      <c r="A3" s="3">
        <v>6.4999999999999996E-13</v>
      </c>
      <c r="B3" s="4">
        <v>66</v>
      </c>
      <c r="C3" s="4">
        <v>722</v>
      </c>
      <c r="D3" s="4">
        <v>3.1</v>
      </c>
      <c r="E3" s="5" t="s">
        <v>484</v>
      </c>
    </row>
    <row r="4" spans="1:5" ht="15.75" thickBot="1" x14ac:dyDescent="0.3">
      <c r="A4" s="6">
        <v>3.3000000000000002E-11</v>
      </c>
      <c r="B4" s="7">
        <v>45</v>
      </c>
      <c r="C4" s="7">
        <v>415</v>
      </c>
      <c r="D4" s="7">
        <v>3.7</v>
      </c>
      <c r="E4" s="8" t="s">
        <v>4575</v>
      </c>
    </row>
    <row r="5" spans="1:5" ht="15.75" thickBot="1" x14ac:dyDescent="0.3">
      <c r="A5" s="3">
        <v>3E-10</v>
      </c>
      <c r="B5" s="4">
        <v>13</v>
      </c>
      <c r="C5" s="4">
        <v>32</v>
      </c>
      <c r="D5" s="4">
        <v>13.8</v>
      </c>
      <c r="E5" s="5" t="s">
        <v>3165</v>
      </c>
    </row>
    <row r="6" spans="1:5" ht="15.75" thickBot="1" x14ac:dyDescent="0.3">
      <c r="A6" s="6">
        <v>3E-10</v>
      </c>
      <c r="B6" s="7">
        <v>20</v>
      </c>
      <c r="C6" s="7">
        <v>89</v>
      </c>
      <c r="D6" s="7">
        <v>7.6</v>
      </c>
      <c r="E6" s="8" t="s">
        <v>479</v>
      </c>
    </row>
    <row r="7" spans="1:5" ht="15.75" thickBot="1" x14ac:dyDescent="0.3">
      <c r="A7" s="3">
        <v>3E-10</v>
      </c>
      <c r="B7" s="4">
        <v>38</v>
      </c>
      <c r="C7" s="4">
        <v>334</v>
      </c>
      <c r="D7" s="4">
        <v>3.9</v>
      </c>
      <c r="E7" s="5" t="s">
        <v>3164</v>
      </c>
    </row>
    <row r="8" spans="1:5" ht="15.75" thickBot="1" x14ac:dyDescent="0.3">
      <c r="A8" s="6">
        <v>3.6E-10</v>
      </c>
      <c r="B8" s="7">
        <v>56</v>
      </c>
      <c r="C8" s="7">
        <v>664</v>
      </c>
      <c r="D8" s="7">
        <v>2.9</v>
      </c>
      <c r="E8" s="8" t="s">
        <v>3163</v>
      </c>
    </row>
    <row r="9" spans="1:5" ht="15.75" thickBot="1" x14ac:dyDescent="0.3">
      <c r="A9" s="3">
        <v>2.6000000000000001E-9</v>
      </c>
      <c r="B9" s="4">
        <v>17</v>
      </c>
      <c r="C9" s="4">
        <v>73</v>
      </c>
      <c r="D9" s="4">
        <v>7.9</v>
      </c>
      <c r="E9" s="5" t="s">
        <v>471</v>
      </c>
    </row>
    <row r="10" spans="1:5" ht="15.75" thickBot="1" x14ac:dyDescent="0.3">
      <c r="A10" s="6">
        <v>4.6999999999999999E-9</v>
      </c>
      <c r="B10" s="7">
        <v>24</v>
      </c>
      <c r="C10" s="7">
        <v>160</v>
      </c>
      <c r="D10" s="7">
        <v>5.0999999999999996</v>
      </c>
      <c r="E10" s="8" t="s">
        <v>4576</v>
      </c>
    </row>
    <row r="11" spans="1:5" ht="15.75" thickBot="1" x14ac:dyDescent="0.3">
      <c r="A11" s="3">
        <v>4.6999999999999999E-9</v>
      </c>
      <c r="B11" s="4">
        <v>77</v>
      </c>
      <c r="C11" s="4">
        <v>1164</v>
      </c>
      <c r="D11" s="4">
        <v>2.2000000000000002</v>
      </c>
      <c r="E11" s="5" t="s">
        <v>470</v>
      </c>
    </row>
    <row r="12" spans="1:5" ht="15.75" thickBot="1" x14ac:dyDescent="0.3">
      <c r="A12" s="6">
        <v>6.9999999999999998E-9</v>
      </c>
      <c r="B12" s="7">
        <v>49</v>
      </c>
      <c r="C12" s="7">
        <v>588</v>
      </c>
      <c r="D12" s="7">
        <v>2.8</v>
      </c>
      <c r="E12" s="8" t="s">
        <v>3159</v>
      </c>
    </row>
    <row r="13" spans="1:5" ht="15.75" thickBot="1" x14ac:dyDescent="0.3">
      <c r="A13" s="3">
        <v>1.6000000000000001E-8</v>
      </c>
      <c r="B13" s="4">
        <v>19</v>
      </c>
      <c r="C13" s="4">
        <v>106</v>
      </c>
      <c r="D13" s="4">
        <v>6.1</v>
      </c>
      <c r="E13" s="5" t="s">
        <v>4577</v>
      </c>
    </row>
    <row r="14" spans="1:5" ht="15.75" thickBot="1" x14ac:dyDescent="0.3">
      <c r="A14" s="6">
        <v>3.2999999999999998E-8</v>
      </c>
      <c r="B14" s="7">
        <v>10</v>
      </c>
      <c r="C14" s="7">
        <v>24</v>
      </c>
      <c r="D14" s="7">
        <v>14.1</v>
      </c>
      <c r="E14" s="8" t="s">
        <v>4578</v>
      </c>
    </row>
    <row r="15" spans="1:5" ht="15.75" thickBot="1" x14ac:dyDescent="0.3">
      <c r="A15" s="3">
        <v>4.1999999999999999E-8</v>
      </c>
      <c r="B15" s="4">
        <v>25</v>
      </c>
      <c r="C15" s="4">
        <v>195</v>
      </c>
      <c r="D15" s="4">
        <v>4.3</v>
      </c>
      <c r="E15" s="5" t="s">
        <v>4579</v>
      </c>
    </row>
    <row r="16" spans="1:5" ht="15.75" thickBot="1" x14ac:dyDescent="0.3">
      <c r="A16" s="6">
        <v>5.2999999999999998E-8</v>
      </c>
      <c r="B16" s="7">
        <v>24</v>
      </c>
      <c r="C16" s="7">
        <v>183</v>
      </c>
      <c r="D16" s="7">
        <v>4.4000000000000004</v>
      </c>
      <c r="E16" s="8" t="s">
        <v>4580</v>
      </c>
    </row>
    <row r="17" spans="1:5" ht="15.75" thickBot="1" x14ac:dyDescent="0.3">
      <c r="A17" s="3">
        <v>1.6E-7</v>
      </c>
      <c r="B17" s="4">
        <v>30</v>
      </c>
      <c r="C17" s="4">
        <v>291</v>
      </c>
      <c r="D17" s="4">
        <v>3.5</v>
      </c>
      <c r="E17" s="5" t="s">
        <v>478</v>
      </c>
    </row>
    <row r="18" spans="1:5" ht="30.75" thickBot="1" x14ac:dyDescent="0.3">
      <c r="A18" s="6">
        <v>2.7E-6</v>
      </c>
      <c r="B18" s="7">
        <v>34</v>
      </c>
      <c r="C18" s="7">
        <v>406</v>
      </c>
      <c r="D18" s="7">
        <v>2.8</v>
      </c>
      <c r="E18" s="8" t="s">
        <v>3170</v>
      </c>
    </row>
    <row r="19" spans="1:5" ht="15.75" thickBot="1" x14ac:dyDescent="0.3">
      <c r="A19" s="3">
        <v>2.7E-6</v>
      </c>
      <c r="B19" s="4">
        <v>13</v>
      </c>
      <c r="C19" s="4">
        <v>67</v>
      </c>
      <c r="D19" s="4">
        <v>6.6</v>
      </c>
      <c r="E19" s="5" t="s">
        <v>4581</v>
      </c>
    </row>
    <row r="20" spans="1:5" ht="15.75" thickBot="1" x14ac:dyDescent="0.3">
      <c r="A20" s="6">
        <v>3.4999999999999999E-6</v>
      </c>
      <c r="B20" s="7">
        <v>17</v>
      </c>
      <c r="C20" s="7">
        <v>120</v>
      </c>
      <c r="D20" s="7">
        <v>4.8</v>
      </c>
      <c r="E20" s="8" t="s">
        <v>4582</v>
      </c>
    </row>
    <row r="21" spans="1:5" ht="15.75" thickBot="1" x14ac:dyDescent="0.3">
      <c r="A21" s="3">
        <v>9.2E-6</v>
      </c>
      <c r="B21" s="4">
        <v>18</v>
      </c>
      <c r="C21" s="4">
        <v>144</v>
      </c>
      <c r="D21" s="4">
        <v>4.2</v>
      </c>
      <c r="E21" s="5" t="s">
        <v>3160</v>
      </c>
    </row>
    <row r="22" spans="1:5" ht="15.75" thickBot="1" x14ac:dyDescent="0.3">
      <c r="A22" s="9">
        <v>1.5E-5</v>
      </c>
      <c r="B22" s="10">
        <v>15</v>
      </c>
      <c r="C22" s="10">
        <v>105</v>
      </c>
      <c r="D22" s="10">
        <v>4.8</v>
      </c>
      <c r="E22" s="11" t="s">
        <v>4583</v>
      </c>
    </row>
  </sheetData>
  <hyperlinks>
    <hyperlink ref="E3" r:id="rId1" display="http://amigo.geneontology.org/amigo/term/GO:0020037" xr:uid="{86333CF9-E79B-4881-89F9-91145D483A20}"/>
    <hyperlink ref="E4" r:id="rId2" display="http://amigo.geneontology.org/amigo/term/GO:0005576" xr:uid="{8C7D98B2-6DA0-40BC-9294-792859A2E15C}"/>
    <hyperlink ref="E5" r:id="rId3" display="http://amigo.geneontology.org/amigo/term/GO:0006032" xr:uid="{F1DDE747-9F2A-4EAF-A358-7B35E8FBB1D3}"/>
    <hyperlink ref="E6" r:id="rId4" display="http://amigo.geneontology.org/amigo/term/GO:0042546" xr:uid="{1CC2E743-2CD0-415D-BD5E-7545405E5787}"/>
    <hyperlink ref="E7" r:id="rId5" display="http://amigo.geneontology.org/amigo/term/GO:0004553" xr:uid="{3FF10DC4-6B4A-4136-96B3-04C486D6ACAA}"/>
    <hyperlink ref="E8" r:id="rId6" display="http://amigo.geneontology.org/amigo/term/GO:0005506" xr:uid="{B2A7565D-58E5-4D18-B61D-679A9BAA1F77}"/>
    <hyperlink ref="E9" r:id="rId7" display="http://amigo.geneontology.org/amigo/term/GO:0016762" xr:uid="{37C90F44-E5DD-432A-A01B-74038A4A41DE}"/>
    <hyperlink ref="E10" r:id="rId8" display="http://amigo.geneontology.org/amigo/term/GO:0016788" xr:uid="{E86E6650-C7FC-4F23-B4E2-40BE70EBC174}"/>
    <hyperlink ref="E11" r:id="rId9" display="http://amigo.geneontology.org/amigo/term/GO:0003700" xr:uid="{E0B9743C-6326-4511-AC8D-0076D277B72F}"/>
    <hyperlink ref="E12" r:id="rId10" display="http://amigo.geneontology.org/amigo/term/GO:0005509" xr:uid="{6B174336-C266-4469-95F4-295BFF45017E}"/>
    <hyperlink ref="E13" r:id="rId11" display="http://amigo.geneontology.org/amigo/term/GO:0043086" xr:uid="{5486A210-3FB8-49E9-9478-29B03221E5EB}"/>
    <hyperlink ref="E14" r:id="rId12" display="http://amigo.geneontology.org/amigo/term/GO:0008061" xr:uid="{DECC9AFF-B889-4287-AD1E-59530060CABB}"/>
    <hyperlink ref="E15" r:id="rId13" display="http://amigo.geneontology.org/amigo/term/GO:0048046" xr:uid="{00B310E3-BA77-48D2-8307-D2B54C538A23}"/>
    <hyperlink ref="E16" r:id="rId14" display="http://amigo.geneontology.org/amigo/term/GO:0030247" xr:uid="{2B6ACB26-D0F6-429F-A968-85E0B40EDC55}"/>
    <hyperlink ref="E17" r:id="rId15" display="http://amigo.geneontology.org/amigo/term/GO:0004497" xr:uid="{3CB8AD18-D8B7-4EAD-BCE6-B9D20DFF9F41}"/>
    <hyperlink ref="E18" r:id="rId16" display="http://amigo.geneontology.org/amigo/term/GO:0016705" xr:uid="{2868BB01-CD1A-4A40-9914-28F34CA7556B}"/>
    <hyperlink ref="E19" r:id="rId17" display="http://amigo.geneontology.org/amigo/term/GO:0016760" xr:uid="{D364D791-2D2D-42AB-BFFC-2EF0A6DD7171}"/>
    <hyperlink ref="E20" r:id="rId18" display="http://amigo.geneontology.org/amigo/term/GO:0016614" xr:uid="{10970537-BBE9-4568-9D9C-1EF677F0AE68}"/>
    <hyperlink ref="E21" r:id="rId19" display="http://amigo.geneontology.org/amigo/term/GO:0005516" xr:uid="{EE4EAD88-7A72-4033-B28E-8FC40225F9BF}"/>
    <hyperlink ref="E22" r:id="rId20" display="http://amigo.geneontology.org/amigo/term/GO:0045490" xr:uid="{83F1716F-55B5-4EA6-B0D2-5B294898E8C2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Suppl.Table 4</vt:lpstr>
      <vt:lpstr>Suppl. Table 5</vt:lpstr>
      <vt:lpstr>Suppl. Table 6</vt:lpstr>
      <vt:lpstr>Suppl. Table 7</vt:lpstr>
      <vt:lpstr>Suppl. Table 8</vt:lpstr>
      <vt:lpstr>Suppl. Table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cp:keywords/>
  <dc:description/>
  <cp:lastModifiedBy>ANNALISA GIAMPETRUZZI</cp:lastModifiedBy>
  <cp:revision/>
  <dcterms:created xsi:type="dcterms:W3CDTF">2023-07-03T11:48:00Z</dcterms:created>
  <dcterms:modified xsi:type="dcterms:W3CDTF">2024-08-09T12:32:53Z</dcterms:modified>
  <cp:category/>
  <cp:contentStatus/>
</cp:coreProperties>
</file>