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att\Dropbox\SChool\project 4\"/>
    </mc:Choice>
  </mc:AlternateContent>
  <bookViews>
    <workbookView xWindow="0" yWindow="0" windowWidth="25200" windowHeight="1198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<sst xmlns="http://schemas.openxmlformats.org/spreadsheetml/2006/main" count="9" uniqueCount="9">
  <si>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Train Cars</t>
  </si>
  <si>
    <t>Trains</t>
  </si>
  <si>
    <t>Total Passengers Processed</t>
  </si>
  <si>
    <t>Average Downtown Passengers Waiting</t>
  </si>
  <si>
    <t>Average Campus Passengers Waiting</t>
  </si>
  <si>
    <t>Average Other Passengers Waiting</t>
  </si>
  <si>
    <t>Average Passenger Existence (seconds)</t>
  </si>
  <si>
    <t>Average Passenger Wait Time (seconds)</t>
  </si>
  <si>
    <t>Maximum Wait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</si>
</sst>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Average Downtown Passengers Waiting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Sheet1!$A$1:$B$67</c:f>
              <c:multiLvlStrCache>
                <c:ptCount val="67"/>
                <c:lvl>
                  <c:pt idx="0">
                    <c:v>Trains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15</c:v>
                  </c:pt>
                  <c:pt idx="60">
                    <c:v>16</c:v>
                  </c:pt>
                  <c:pt idx="61">
                    <c:v>17</c:v>
                  </c:pt>
                  <c:pt idx="62">
                    <c:v>18</c:v>
                  </c:pt>
                  <c:pt idx="63">
                    <c:v>19</c:v>
                  </c:pt>
                  <c:pt idx="64">
                    <c:v>20</c:v>
                  </c:pt>
                  <c:pt idx="65">
                    <c:v>21</c:v>
                  </c:pt>
                  <c:pt idx="66">
                    <c:v>22</c:v>
                  </c:pt>
                </c:lvl>
                <c:lvl>
                  <c:pt idx="0">
                    <c:v>Train Cars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</c:lvl>
              </c:multiLvlStrCache>
            </c:multiLvlStrRef>
          </c:cat>
          <c:val>
            <c:numRef>
              <c:f>Sheet1!$G$2:$G$67</c:f>
              <c:numCache>
                <c:formatCode>General</c:formatCode>
                <c:ptCount val="66"/>
                <c:pt idx="0">
                  <c:v>231</c:v>
                </c:pt>
                <c:pt idx="1">
                  <c:v>223.2</c:v>
                </c:pt>
                <c:pt idx="2">
                  <c:v>216.3</c:v>
                </c:pt>
                <c:pt idx="3">
                  <c:v>203.9</c:v>
                </c:pt>
                <c:pt idx="4">
                  <c:v>194.2</c:v>
                </c:pt>
                <c:pt idx="5">
                  <c:v>181.7</c:v>
                </c:pt>
                <c:pt idx="6">
                  <c:v>275.39999999999998</c:v>
                </c:pt>
                <c:pt idx="7">
                  <c:v>166.5</c:v>
                </c:pt>
                <c:pt idx="8">
                  <c:v>158.1</c:v>
                </c:pt>
                <c:pt idx="9">
                  <c:v>153.1</c:v>
                </c:pt>
                <c:pt idx="10">
                  <c:v>152.4</c:v>
                </c:pt>
                <c:pt idx="11">
                  <c:v>144.4</c:v>
                </c:pt>
                <c:pt idx="12">
                  <c:v>145.4</c:v>
                </c:pt>
                <c:pt idx="13">
                  <c:v>127.9</c:v>
                </c:pt>
                <c:pt idx="14">
                  <c:v>135.69999999999999</c:v>
                </c:pt>
                <c:pt idx="15">
                  <c:v>146.1</c:v>
                </c:pt>
                <c:pt idx="16">
                  <c:v>114</c:v>
                </c:pt>
                <c:pt idx="17">
                  <c:v>116.9</c:v>
                </c:pt>
                <c:pt idx="18">
                  <c:v>119.7</c:v>
                </c:pt>
                <c:pt idx="19">
                  <c:v>115.1</c:v>
                </c:pt>
                <c:pt idx="20">
                  <c:v>118.3</c:v>
                </c:pt>
                <c:pt idx="21">
                  <c:v>141.5</c:v>
                </c:pt>
                <c:pt idx="22">
                  <c:v>223.2</c:v>
                </c:pt>
                <c:pt idx="23">
                  <c:v>212</c:v>
                </c:pt>
                <c:pt idx="24">
                  <c:v>193.7</c:v>
                </c:pt>
                <c:pt idx="25">
                  <c:v>177.3</c:v>
                </c:pt>
                <c:pt idx="26">
                  <c:v>169.2</c:v>
                </c:pt>
                <c:pt idx="27">
                  <c:v>146</c:v>
                </c:pt>
                <c:pt idx="28">
                  <c:v>131.1</c:v>
                </c:pt>
                <c:pt idx="29">
                  <c:v>128</c:v>
                </c:pt>
                <c:pt idx="30">
                  <c:v>107.7</c:v>
                </c:pt>
                <c:pt idx="31">
                  <c:v>101.7</c:v>
                </c:pt>
                <c:pt idx="32">
                  <c:v>89.8</c:v>
                </c:pt>
                <c:pt idx="33">
                  <c:v>94.3</c:v>
                </c:pt>
                <c:pt idx="34">
                  <c:v>73</c:v>
                </c:pt>
                <c:pt idx="35">
                  <c:v>68.7</c:v>
                </c:pt>
                <c:pt idx="36">
                  <c:v>68.400000000000006</c:v>
                </c:pt>
                <c:pt idx="37">
                  <c:v>65.3</c:v>
                </c:pt>
                <c:pt idx="38">
                  <c:v>62.8</c:v>
                </c:pt>
                <c:pt idx="39">
                  <c:v>65</c:v>
                </c:pt>
                <c:pt idx="40">
                  <c:v>71.8</c:v>
                </c:pt>
                <c:pt idx="41">
                  <c:v>97.3</c:v>
                </c:pt>
                <c:pt idx="42">
                  <c:v>86</c:v>
                </c:pt>
                <c:pt idx="43">
                  <c:v>130.5</c:v>
                </c:pt>
                <c:pt idx="44">
                  <c:v>220.5</c:v>
                </c:pt>
                <c:pt idx="45">
                  <c:v>204.8</c:v>
                </c:pt>
                <c:pt idx="46">
                  <c:v>188.5</c:v>
                </c:pt>
                <c:pt idx="47">
                  <c:v>156.6</c:v>
                </c:pt>
                <c:pt idx="48">
                  <c:v>139</c:v>
                </c:pt>
                <c:pt idx="49">
                  <c:v>123.6</c:v>
                </c:pt>
                <c:pt idx="50">
                  <c:v>112</c:v>
                </c:pt>
                <c:pt idx="51">
                  <c:v>91.7</c:v>
                </c:pt>
                <c:pt idx="52">
                  <c:v>74.5</c:v>
                </c:pt>
                <c:pt idx="53">
                  <c:v>67.5</c:v>
                </c:pt>
                <c:pt idx="54">
                  <c:v>65.7</c:v>
                </c:pt>
                <c:pt idx="55">
                  <c:v>64.5</c:v>
                </c:pt>
                <c:pt idx="56">
                  <c:v>65.5</c:v>
                </c:pt>
                <c:pt idx="57">
                  <c:v>58.9</c:v>
                </c:pt>
                <c:pt idx="58">
                  <c:v>59.2</c:v>
                </c:pt>
                <c:pt idx="59">
                  <c:v>58.1</c:v>
                </c:pt>
                <c:pt idx="60">
                  <c:v>61.1</c:v>
                </c:pt>
                <c:pt idx="61">
                  <c:v>60.3</c:v>
                </c:pt>
                <c:pt idx="62">
                  <c:v>76.599999999999994</c:v>
                </c:pt>
                <c:pt idx="63">
                  <c:v>69.7</c:v>
                </c:pt>
                <c:pt idx="64">
                  <c:v>76.900000000000006</c:v>
                </c:pt>
                <c:pt idx="65">
                  <c:v>91.8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Sheet1!$H$1</c:f>
              <c:strCache>
                <c:ptCount val="1"/>
                <c:pt idx="0">
                  <c:v>Average Campus Passengers Waiting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Sheet1!$A$1:$B$67</c:f>
              <c:multiLvlStrCache>
                <c:ptCount val="67"/>
                <c:lvl>
                  <c:pt idx="0">
                    <c:v>Trains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15</c:v>
                  </c:pt>
                  <c:pt idx="60">
                    <c:v>16</c:v>
                  </c:pt>
                  <c:pt idx="61">
                    <c:v>17</c:v>
                  </c:pt>
                  <c:pt idx="62">
                    <c:v>18</c:v>
                  </c:pt>
                  <c:pt idx="63">
                    <c:v>19</c:v>
                  </c:pt>
                  <c:pt idx="64">
                    <c:v>20</c:v>
                  </c:pt>
                  <c:pt idx="65">
                    <c:v>21</c:v>
                  </c:pt>
                  <c:pt idx="66">
                    <c:v>22</c:v>
                  </c:pt>
                </c:lvl>
                <c:lvl>
                  <c:pt idx="0">
                    <c:v>Train Cars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</c:lvl>
              </c:multiLvlStrCache>
            </c:multiLvlStrRef>
          </c:cat>
          <c:val>
            <c:numRef>
              <c:f>Sheet1!$H$2:$H$67</c:f>
              <c:numCache>
                <c:formatCode>General</c:formatCode>
                <c:ptCount val="66"/>
                <c:pt idx="0">
                  <c:v>281</c:v>
                </c:pt>
                <c:pt idx="1">
                  <c:v>259</c:v>
                </c:pt>
                <c:pt idx="2">
                  <c:v>269</c:v>
                </c:pt>
                <c:pt idx="3">
                  <c:v>249.7</c:v>
                </c:pt>
                <c:pt idx="4">
                  <c:v>258.3</c:v>
                </c:pt>
                <c:pt idx="5">
                  <c:v>241.7</c:v>
                </c:pt>
                <c:pt idx="6">
                  <c:v>230.7</c:v>
                </c:pt>
                <c:pt idx="7">
                  <c:v>234.7</c:v>
                </c:pt>
                <c:pt idx="8">
                  <c:v>233.7</c:v>
                </c:pt>
                <c:pt idx="9">
                  <c:v>215.3</c:v>
                </c:pt>
                <c:pt idx="10">
                  <c:v>228.7</c:v>
                </c:pt>
                <c:pt idx="11">
                  <c:v>200.3</c:v>
                </c:pt>
                <c:pt idx="12">
                  <c:v>205</c:v>
                </c:pt>
                <c:pt idx="13">
                  <c:v>189.7</c:v>
                </c:pt>
                <c:pt idx="14">
                  <c:v>168.3</c:v>
                </c:pt>
                <c:pt idx="15">
                  <c:v>186.7</c:v>
                </c:pt>
                <c:pt idx="16">
                  <c:v>184.3</c:v>
                </c:pt>
                <c:pt idx="17">
                  <c:v>165.7</c:v>
                </c:pt>
                <c:pt idx="18">
                  <c:v>146</c:v>
                </c:pt>
                <c:pt idx="19">
                  <c:v>161.69999999999999</c:v>
                </c:pt>
                <c:pt idx="20">
                  <c:v>169.7</c:v>
                </c:pt>
                <c:pt idx="21">
                  <c:v>158.69999999999999</c:v>
                </c:pt>
                <c:pt idx="22">
                  <c:v>260</c:v>
                </c:pt>
                <c:pt idx="23">
                  <c:v>251.7</c:v>
                </c:pt>
                <c:pt idx="24">
                  <c:v>243.3</c:v>
                </c:pt>
                <c:pt idx="25">
                  <c:v>220.3</c:v>
                </c:pt>
                <c:pt idx="26">
                  <c:v>214.7</c:v>
                </c:pt>
                <c:pt idx="27">
                  <c:v>204</c:v>
                </c:pt>
                <c:pt idx="28">
                  <c:v>208.3</c:v>
                </c:pt>
                <c:pt idx="29">
                  <c:v>193.7</c:v>
                </c:pt>
                <c:pt idx="30">
                  <c:v>152.69999999999999</c:v>
                </c:pt>
                <c:pt idx="31">
                  <c:v>169</c:v>
                </c:pt>
                <c:pt idx="32">
                  <c:v>116.3</c:v>
                </c:pt>
                <c:pt idx="33">
                  <c:v>124.3</c:v>
                </c:pt>
                <c:pt idx="34">
                  <c:v>109.7</c:v>
                </c:pt>
                <c:pt idx="35">
                  <c:v>79</c:v>
                </c:pt>
                <c:pt idx="36">
                  <c:v>90.3</c:v>
                </c:pt>
                <c:pt idx="37">
                  <c:v>78.3</c:v>
                </c:pt>
                <c:pt idx="38">
                  <c:v>73.7</c:v>
                </c:pt>
                <c:pt idx="39">
                  <c:v>62.3</c:v>
                </c:pt>
                <c:pt idx="40">
                  <c:v>50.3</c:v>
                </c:pt>
                <c:pt idx="41">
                  <c:v>48</c:v>
                </c:pt>
                <c:pt idx="42">
                  <c:v>77</c:v>
                </c:pt>
                <c:pt idx="43">
                  <c:v>83.3</c:v>
                </c:pt>
                <c:pt idx="44">
                  <c:v>259.3</c:v>
                </c:pt>
                <c:pt idx="45">
                  <c:v>243</c:v>
                </c:pt>
                <c:pt idx="46">
                  <c:v>229.7</c:v>
                </c:pt>
                <c:pt idx="47">
                  <c:v>220</c:v>
                </c:pt>
                <c:pt idx="48">
                  <c:v>191.7</c:v>
                </c:pt>
                <c:pt idx="49">
                  <c:v>200</c:v>
                </c:pt>
                <c:pt idx="50">
                  <c:v>143</c:v>
                </c:pt>
                <c:pt idx="51">
                  <c:v>139.30000000000001</c:v>
                </c:pt>
                <c:pt idx="52">
                  <c:v>140.30000000000001</c:v>
                </c:pt>
                <c:pt idx="53">
                  <c:v>98.7</c:v>
                </c:pt>
                <c:pt idx="54">
                  <c:v>74</c:v>
                </c:pt>
                <c:pt idx="55">
                  <c:v>57.3</c:v>
                </c:pt>
                <c:pt idx="56">
                  <c:v>47.3</c:v>
                </c:pt>
                <c:pt idx="57">
                  <c:v>30.3</c:v>
                </c:pt>
                <c:pt idx="58">
                  <c:v>32</c:v>
                </c:pt>
                <c:pt idx="59">
                  <c:v>23.3</c:v>
                </c:pt>
                <c:pt idx="60">
                  <c:v>28.7</c:v>
                </c:pt>
                <c:pt idx="61">
                  <c:v>17.7</c:v>
                </c:pt>
                <c:pt idx="62">
                  <c:v>15.7</c:v>
                </c:pt>
                <c:pt idx="63">
                  <c:v>21.7</c:v>
                </c:pt>
                <c:pt idx="64">
                  <c:v>24.7</c:v>
                </c:pt>
                <c:pt idx="65">
                  <c:v>66.3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Sheet1!$I$1</c:f>
              <c:strCache>
                <c:ptCount val="1"/>
                <c:pt idx="0">
                  <c:v>Average Other Passengers Waiting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Sheet1!$A$1:$B$67</c:f>
              <c:multiLvlStrCache>
                <c:ptCount val="67"/>
                <c:lvl>
                  <c:pt idx="0">
                    <c:v>Trains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15</c:v>
                  </c:pt>
                  <c:pt idx="60">
                    <c:v>16</c:v>
                  </c:pt>
                  <c:pt idx="61">
                    <c:v>17</c:v>
                  </c:pt>
                  <c:pt idx="62">
                    <c:v>18</c:v>
                  </c:pt>
                  <c:pt idx="63">
                    <c:v>19</c:v>
                  </c:pt>
                  <c:pt idx="64">
                    <c:v>20</c:v>
                  </c:pt>
                  <c:pt idx="65">
                    <c:v>21</c:v>
                  </c:pt>
                  <c:pt idx="66">
                    <c:v>22</c:v>
                  </c:pt>
                </c:lvl>
                <c:lvl>
                  <c:pt idx="0">
                    <c:v>Train Cars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</c:lvl>
              </c:multiLvlStrCache>
            </c:multiLvlStrRef>
          </c:cat>
          <c:val>
            <c:numRef>
              <c:f>Sheet1!$I$2:$I$67</c:f>
              <c:numCache>
                <c:formatCode>General</c:formatCode>
                <c:ptCount val="66"/>
                <c:pt idx="0">
                  <c:v>228</c:v>
                </c:pt>
                <c:pt idx="1">
                  <c:v>238.9</c:v>
                </c:pt>
                <c:pt idx="2">
                  <c:v>225.3</c:v>
                </c:pt>
                <c:pt idx="3">
                  <c:v>227.3</c:v>
                </c:pt>
                <c:pt idx="4">
                  <c:v>220.9</c:v>
                </c:pt>
                <c:pt idx="5">
                  <c:v>224.2</c:v>
                </c:pt>
                <c:pt idx="6">
                  <c:v>222.2</c:v>
                </c:pt>
                <c:pt idx="7">
                  <c:v>218</c:v>
                </c:pt>
                <c:pt idx="8">
                  <c:v>210.6</c:v>
                </c:pt>
                <c:pt idx="9">
                  <c:v>212</c:v>
                </c:pt>
                <c:pt idx="10">
                  <c:v>202.7</c:v>
                </c:pt>
                <c:pt idx="11">
                  <c:v>201.9</c:v>
                </c:pt>
                <c:pt idx="12">
                  <c:v>190.5</c:v>
                </c:pt>
                <c:pt idx="13">
                  <c:v>196.1</c:v>
                </c:pt>
                <c:pt idx="14">
                  <c:v>191.4</c:v>
                </c:pt>
                <c:pt idx="15">
                  <c:v>161.4</c:v>
                </c:pt>
                <c:pt idx="16">
                  <c:v>174.8</c:v>
                </c:pt>
                <c:pt idx="17">
                  <c:v>172.6</c:v>
                </c:pt>
                <c:pt idx="18">
                  <c:v>169.3</c:v>
                </c:pt>
                <c:pt idx="19">
                  <c:v>151.4</c:v>
                </c:pt>
                <c:pt idx="20">
                  <c:v>135.30000000000001</c:v>
                </c:pt>
                <c:pt idx="21">
                  <c:v>120.3</c:v>
                </c:pt>
                <c:pt idx="22">
                  <c:v>236.2</c:v>
                </c:pt>
                <c:pt idx="23">
                  <c:v>228.1</c:v>
                </c:pt>
                <c:pt idx="24">
                  <c:v>219</c:v>
                </c:pt>
                <c:pt idx="25">
                  <c:v>214.4</c:v>
                </c:pt>
                <c:pt idx="26">
                  <c:v>206.5</c:v>
                </c:pt>
                <c:pt idx="27">
                  <c:v>205.2</c:v>
                </c:pt>
                <c:pt idx="28">
                  <c:v>187</c:v>
                </c:pt>
                <c:pt idx="29">
                  <c:v>182.9</c:v>
                </c:pt>
                <c:pt idx="30">
                  <c:v>178.8</c:v>
                </c:pt>
                <c:pt idx="31">
                  <c:v>171</c:v>
                </c:pt>
                <c:pt idx="32">
                  <c:v>179.5</c:v>
                </c:pt>
                <c:pt idx="33">
                  <c:v>156.9</c:v>
                </c:pt>
                <c:pt idx="34">
                  <c:v>153.5</c:v>
                </c:pt>
                <c:pt idx="35">
                  <c:v>142.5</c:v>
                </c:pt>
                <c:pt idx="36">
                  <c:v>129</c:v>
                </c:pt>
                <c:pt idx="37">
                  <c:v>118.9</c:v>
                </c:pt>
                <c:pt idx="38">
                  <c:v>107.2</c:v>
                </c:pt>
                <c:pt idx="39">
                  <c:v>91.9</c:v>
                </c:pt>
                <c:pt idx="40">
                  <c:v>82.9</c:v>
                </c:pt>
                <c:pt idx="41">
                  <c:v>58</c:v>
                </c:pt>
                <c:pt idx="42">
                  <c:v>46.8</c:v>
                </c:pt>
                <c:pt idx="43">
                  <c:v>60.1</c:v>
                </c:pt>
                <c:pt idx="44">
                  <c:v>233</c:v>
                </c:pt>
                <c:pt idx="45">
                  <c:v>221.5</c:v>
                </c:pt>
                <c:pt idx="46">
                  <c:v>205.8</c:v>
                </c:pt>
                <c:pt idx="47">
                  <c:v>203.1</c:v>
                </c:pt>
                <c:pt idx="48">
                  <c:v>192</c:v>
                </c:pt>
                <c:pt idx="49">
                  <c:v>168.2</c:v>
                </c:pt>
                <c:pt idx="50">
                  <c:v>172.1</c:v>
                </c:pt>
                <c:pt idx="51">
                  <c:v>156</c:v>
                </c:pt>
                <c:pt idx="52">
                  <c:v>145</c:v>
                </c:pt>
                <c:pt idx="53">
                  <c:v>132.9</c:v>
                </c:pt>
                <c:pt idx="54">
                  <c:v>127</c:v>
                </c:pt>
                <c:pt idx="55">
                  <c:v>98.9</c:v>
                </c:pt>
                <c:pt idx="56">
                  <c:v>89.8</c:v>
                </c:pt>
                <c:pt idx="57">
                  <c:v>53.7</c:v>
                </c:pt>
                <c:pt idx="58">
                  <c:v>49.2</c:v>
                </c:pt>
                <c:pt idx="59">
                  <c:v>30</c:v>
                </c:pt>
                <c:pt idx="60">
                  <c:v>28.7</c:v>
                </c:pt>
                <c:pt idx="61">
                  <c:v>17.100000000000001</c:v>
                </c:pt>
                <c:pt idx="62">
                  <c:v>12.1</c:v>
                </c:pt>
                <c:pt idx="63">
                  <c:v>13.1</c:v>
                </c:pt>
                <c:pt idx="64">
                  <c:v>12</c:v>
                </c:pt>
                <c:pt idx="65">
                  <c:v>42.4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408024"/>
        <c:axId val="383408416"/>
      </c:lineChart>
      <c:catAx>
        <c:axId val="38340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08416"/>
        <c:crosses val="autoZero"/>
        <c:auto val="1"/>
        <c:lblAlgn val="ctr"/>
        <c:lblOffset val="100"/>
        <c:noMultiLvlLbl val="0"/>
      </c:catAx>
      <c:valAx>
        <c:axId val="383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0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Passengers Processed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Sheet1!$A:$B</c:f>
              <c:multiLvlStrCache>
                <c:ptCount val="67"/>
                <c:lvl>
                  <c:pt idx="0">
                    <c:v>Trains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1</c:v>
                  </c:pt>
                  <c:pt idx="24">
                    <c:v>2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  <c:pt idx="30">
                    <c:v>8</c:v>
                  </c:pt>
                  <c:pt idx="31">
                    <c:v>9</c:v>
                  </c:pt>
                  <c:pt idx="32">
                    <c:v>10</c:v>
                  </c:pt>
                  <c:pt idx="33">
                    <c:v>11</c:v>
                  </c:pt>
                  <c:pt idx="34">
                    <c:v>12</c:v>
                  </c:pt>
                  <c:pt idx="35">
                    <c:v>13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18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21</c:v>
                  </c:pt>
                  <c:pt idx="44">
                    <c:v>22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12</c:v>
                  </c:pt>
                  <c:pt idx="57">
                    <c:v>13</c:v>
                  </c:pt>
                  <c:pt idx="58">
                    <c:v>14</c:v>
                  </c:pt>
                  <c:pt idx="59">
                    <c:v>15</c:v>
                  </c:pt>
                  <c:pt idx="60">
                    <c:v>16</c:v>
                  </c:pt>
                  <c:pt idx="61">
                    <c:v>17</c:v>
                  </c:pt>
                  <c:pt idx="62">
                    <c:v>18</c:v>
                  </c:pt>
                  <c:pt idx="63">
                    <c:v>19</c:v>
                  </c:pt>
                  <c:pt idx="64">
                    <c:v>20</c:v>
                  </c:pt>
                  <c:pt idx="65">
                    <c:v>21</c:v>
                  </c:pt>
                  <c:pt idx="66">
                    <c:v>22</c:v>
                  </c:pt>
                </c:lvl>
                <c:lvl>
                  <c:pt idx="0">
                    <c:v>Train Cars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2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3</c:v>
                  </c:pt>
                  <c:pt idx="46">
                    <c:v>3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</c:lvl>
              </c:multiLvlStrCache>
            </c:multiLvlStrRef>
          </c:cat>
          <c:val>
            <c:numRef>
              <c:f>Sheet1!$C$2:$C$67</c:f>
              <c:numCache>
                <c:formatCode>General</c:formatCode>
                <c:ptCount val="66"/>
                <c:pt idx="0">
                  <c:v>202</c:v>
                </c:pt>
                <c:pt idx="1">
                  <c:v>395</c:v>
                </c:pt>
                <c:pt idx="2">
                  <c:v>644</c:v>
                </c:pt>
                <c:pt idx="3">
                  <c:v>923</c:v>
                </c:pt>
                <c:pt idx="4">
                  <c:v>1097</c:v>
                </c:pt>
                <c:pt idx="5">
                  <c:v>1286</c:v>
                </c:pt>
                <c:pt idx="6">
                  <c:v>1451</c:v>
                </c:pt>
                <c:pt idx="7">
                  <c:v>1593</c:v>
                </c:pt>
                <c:pt idx="8">
                  <c:v>1842</c:v>
                </c:pt>
                <c:pt idx="9">
                  <c:v>1920</c:v>
                </c:pt>
                <c:pt idx="10">
                  <c:v>2060</c:v>
                </c:pt>
                <c:pt idx="11">
                  <c:v>2297</c:v>
                </c:pt>
                <c:pt idx="12">
                  <c:v>2347</c:v>
                </c:pt>
                <c:pt idx="13">
                  <c:v>2758</c:v>
                </c:pt>
                <c:pt idx="14">
                  <c:v>2836</c:v>
                </c:pt>
                <c:pt idx="15">
                  <c:v>2909</c:v>
                </c:pt>
                <c:pt idx="16">
                  <c:v>3197</c:v>
                </c:pt>
                <c:pt idx="17">
                  <c:v>3240</c:v>
                </c:pt>
                <c:pt idx="18">
                  <c:v>3326</c:v>
                </c:pt>
                <c:pt idx="19">
                  <c:v>3549</c:v>
                </c:pt>
                <c:pt idx="20">
                  <c:v>3823</c:v>
                </c:pt>
                <c:pt idx="21">
                  <c:v>3822</c:v>
                </c:pt>
                <c:pt idx="22">
                  <c:v>401</c:v>
                </c:pt>
                <c:pt idx="23">
                  <c:v>715</c:v>
                </c:pt>
                <c:pt idx="24">
                  <c:v>1264</c:v>
                </c:pt>
                <c:pt idx="25">
                  <c:v>1532</c:v>
                </c:pt>
                <c:pt idx="26">
                  <c:v>1870</c:v>
                </c:pt>
                <c:pt idx="27">
                  <c:v>2294</c:v>
                </c:pt>
                <c:pt idx="28">
                  <c:v>2798</c:v>
                </c:pt>
                <c:pt idx="29">
                  <c:v>2881</c:v>
                </c:pt>
                <c:pt idx="30">
                  <c:v>3494</c:v>
                </c:pt>
                <c:pt idx="31">
                  <c:v>3617</c:v>
                </c:pt>
                <c:pt idx="32">
                  <c:v>3857</c:v>
                </c:pt>
                <c:pt idx="33">
                  <c:v>4171</c:v>
                </c:pt>
                <c:pt idx="34">
                  <c:v>4555</c:v>
                </c:pt>
                <c:pt idx="35">
                  <c:v>4917</c:v>
                </c:pt>
                <c:pt idx="36">
                  <c:v>4884</c:v>
                </c:pt>
                <c:pt idx="37">
                  <c:v>5208</c:v>
                </c:pt>
                <c:pt idx="38">
                  <c:v>5447</c:v>
                </c:pt>
                <c:pt idx="39">
                  <c:v>5840</c:v>
                </c:pt>
                <c:pt idx="40">
                  <c:v>5734</c:v>
                </c:pt>
                <c:pt idx="41">
                  <c:v>5918</c:v>
                </c:pt>
                <c:pt idx="42">
                  <c:v>6207</c:v>
                </c:pt>
                <c:pt idx="43">
                  <c:v>5553</c:v>
                </c:pt>
                <c:pt idx="44">
                  <c:v>578</c:v>
                </c:pt>
                <c:pt idx="45">
                  <c:v>1073</c:v>
                </c:pt>
                <c:pt idx="46">
                  <c:v>1693</c:v>
                </c:pt>
                <c:pt idx="47">
                  <c:v>2166</c:v>
                </c:pt>
                <c:pt idx="48">
                  <c:v>2541</c:v>
                </c:pt>
                <c:pt idx="49">
                  <c:v>3330</c:v>
                </c:pt>
                <c:pt idx="50">
                  <c:v>3580</c:v>
                </c:pt>
                <c:pt idx="51">
                  <c:v>4387</c:v>
                </c:pt>
                <c:pt idx="52">
                  <c:v>4603</c:v>
                </c:pt>
                <c:pt idx="53">
                  <c:v>5062</c:v>
                </c:pt>
                <c:pt idx="54">
                  <c:v>5223</c:v>
                </c:pt>
                <c:pt idx="55">
                  <c:v>5912</c:v>
                </c:pt>
                <c:pt idx="56">
                  <c:v>6052</c:v>
                </c:pt>
                <c:pt idx="57">
                  <c:v>6801</c:v>
                </c:pt>
                <c:pt idx="58">
                  <c:v>6745</c:v>
                </c:pt>
                <c:pt idx="59">
                  <c:v>7011</c:v>
                </c:pt>
                <c:pt idx="60">
                  <c:v>7258</c:v>
                </c:pt>
                <c:pt idx="61">
                  <c:v>7273</c:v>
                </c:pt>
                <c:pt idx="62">
                  <c:v>7341</c:v>
                </c:pt>
                <c:pt idx="63">
                  <c:v>7254</c:v>
                </c:pt>
                <c:pt idx="64">
                  <c:v>7336</c:v>
                </c:pt>
                <c:pt idx="65">
                  <c:v>6482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Average Passenger Existence (seconds)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</c:f>
              <c:numCache>
                <c:formatCode>General</c:formatCode>
                <c:ptCount val="66"/>
                <c:pt idx="0">
                  <c:v>7923</c:v>
                </c:pt>
                <c:pt idx="1">
                  <c:v>7315</c:v>
                </c:pt>
                <c:pt idx="2">
                  <c:v>7175</c:v>
                </c:pt>
                <c:pt idx="3">
                  <c:v>6701</c:v>
                </c:pt>
                <c:pt idx="4">
                  <c:v>6798</c:v>
                </c:pt>
                <c:pt idx="5">
                  <c:v>6323</c:v>
                </c:pt>
                <c:pt idx="6">
                  <c:v>6270</c:v>
                </c:pt>
                <c:pt idx="7">
                  <c:v>6135</c:v>
                </c:pt>
                <c:pt idx="8">
                  <c:v>6050</c:v>
                </c:pt>
                <c:pt idx="9">
                  <c:v>5807</c:v>
                </c:pt>
                <c:pt idx="10">
                  <c:v>5801</c:v>
                </c:pt>
                <c:pt idx="11">
                  <c:v>5638</c:v>
                </c:pt>
                <c:pt idx="12">
                  <c:v>5546</c:v>
                </c:pt>
                <c:pt idx="13">
                  <c:v>5319</c:v>
                </c:pt>
                <c:pt idx="14">
                  <c:v>5475</c:v>
                </c:pt>
                <c:pt idx="15">
                  <c:v>5397</c:v>
                </c:pt>
                <c:pt idx="16">
                  <c:v>4950</c:v>
                </c:pt>
                <c:pt idx="17">
                  <c:v>5038</c:v>
                </c:pt>
                <c:pt idx="18">
                  <c:v>5035</c:v>
                </c:pt>
                <c:pt idx="19">
                  <c:v>4844</c:v>
                </c:pt>
                <c:pt idx="20">
                  <c:v>4774</c:v>
                </c:pt>
                <c:pt idx="21">
                  <c:v>4561</c:v>
                </c:pt>
                <c:pt idx="22">
                  <c:v>7924</c:v>
                </c:pt>
                <c:pt idx="23">
                  <c:v>7105</c:v>
                </c:pt>
                <c:pt idx="24">
                  <c:v>6779</c:v>
                </c:pt>
                <c:pt idx="25">
                  <c:v>6127</c:v>
                </c:pt>
                <c:pt idx="26">
                  <c:v>6382</c:v>
                </c:pt>
                <c:pt idx="27">
                  <c:v>5599</c:v>
                </c:pt>
                <c:pt idx="28">
                  <c:v>5380</c:v>
                </c:pt>
                <c:pt idx="29">
                  <c:v>5337</c:v>
                </c:pt>
                <c:pt idx="30">
                  <c:v>4640</c:v>
                </c:pt>
                <c:pt idx="31">
                  <c:v>4882</c:v>
                </c:pt>
                <c:pt idx="32">
                  <c:v>4562</c:v>
                </c:pt>
                <c:pt idx="33">
                  <c:v>4632</c:v>
                </c:pt>
                <c:pt idx="34">
                  <c:v>4110</c:v>
                </c:pt>
                <c:pt idx="35">
                  <c:v>4062</c:v>
                </c:pt>
                <c:pt idx="36">
                  <c:v>4043</c:v>
                </c:pt>
                <c:pt idx="37">
                  <c:v>3966</c:v>
                </c:pt>
                <c:pt idx="38">
                  <c:v>3888</c:v>
                </c:pt>
                <c:pt idx="39">
                  <c:v>3763</c:v>
                </c:pt>
                <c:pt idx="40">
                  <c:v>3892</c:v>
                </c:pt>
                <c:pt idx="41">
                  <c:v>3945</c:v>
                </c:pt>
                <c:pt idx="42">
                  <c:v>3940</c:v>
                </c:pt>
                <c:pt idx="43">
                  <c:v>4187</c:v>
                </c:pt>
                <c:pt idx="44">
                  <c:v>7556</c:v>
                </c:pt>
                <c:pt idx="45">
                  <c:v>7122</c:v>
                </c:pt>
                <c:pt idx="46">
                  <c:v>6970</c:v>
                </c:pt>
                <c:pt idx="47">
                  <c:v>5787</c:v>
                </c:pt>
                <c:pt idx="48">
                  <c:v>5416</c:v>
                </c:pt>
                <c:pt idx="49">
                  <c:v>5263</c:v>
                </c:pt>
                <c:pt idx="50">
                  <c:v>5229</c:v>
                </c:pt>
                <c:pt idx="51">
                  <c:v>4610</c:v>
                </c:pt>
                <c:pt idx="52">
                  <c:v>4271</c:v>
                </c:pt>
                <c:pt idx="53">
                  <c:v>4178</c:v>
                </c:pt>
                <c:pt idx="54">
                  <c:v>4075</c:v>
                </c:pt>
                <c:pt idx="55">
                  <c:v>3882</c:v>
                </c:pt>
                <c:pt idx="56">
                  <c:v>4046</c:v>
                </c:pt>
                <c:pt idx="57">
                  <c:v>3455</c:v>
                </c:pt>
                <c:pt idx="58">
                  <c:v>3467</c:v>
                </c:pt>
                <c:pt idx="59">
                  <c:v>3187</c:v>
                </c:pt>
                <c:pt idx="60">
                  <c:v>3449</c:v>
                </c:pt>
                <c:pt idx="61">
                  <c:v>3192</c:v>
                </c:pt>
                <c:pt idx="62">
                  <c:v>3244</c:v>
                </c:pt>
                <c:pt idx="63">
                  <c:v>3354</c:v>
                </c:pt>
                <c:pt idx="64">
                  <c:v>3375</c:v>
                </c:pt>
                <c:pt idx="65">
                  <c:v>4067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Average Passenger Wait Time (seconds)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</c:f>
              <c:numCache>
                <c:formatCode>General</c:formatCode>
                <c:ptCount val="66"/>
                <c:pt idx="0">
                  <c:v>5061</c:v>
                </c:pt>
                <c:pt idx="1">
                  <c:v>4470</c:v>
                </c:pt>
                <c:pt idx="2">
                  <c:v>4449</c:v>
                </c:pt>
                <c:pt idx="3">
                  <c:v>4118</c:v>
                </c:pt>
                <c:pt idx="4">
                  <c:v>4101</c:v>
                </c:pt>
                <c:pt idx="5">
                  <c:v>3615</c:v>
                </c:pt>
                <c:pt idx="6">
                  <c:v>3461</c:v>
                </c:pt>
                <c:pt idx="7">
                  <c:v>3335</c:v>
                </c:pt>
                <c:pt idx="8">
                  <c:v>3343</c:v>
                </c:pt>
                <c:pt idx="9">
                  <c:v>3029</c:v>
                </c:pt>
                <c:pt idx="10">
                  <c:v>2897</c:v>
                </c:pt>
                <c:pt idx="11">
                  <c:v>2815</c:v>
                </c:pt>
                <c:pt idx="12">
                  <c:v>2714</c:v>
                </c:pt>
                <c:pt idx="13">
                  <c:v>2621</c:v>
                </c:pt>
                <c:pt idx="14">
                  <c:v>2721</c:v>
                </c:pt>
                <c:pt idx="15">
                  <c:v>2662</c:v>
                </c:pt>
                <c:pt idx="16">
                  <c:v>2166</c:v>
                </c:pt>
                <c:pt idx="17">
                  <c:v>2227</c:v>
                </c:pt>
                <c:pt idx="18">
                  <c:v>2288</c:v>
                </c:pt>
                <c:pt idx="19">
                  <c:v>2116</c:v>
                </c:pt>
                <c:pt idx="20">
                  <c:v>2137</c:v>
                </c:pt>
                <c:pt idx="21">
                  <c:v>1950</c:v>
                </c:pt>
                <c:pt idx="22">
                  <c:v>5055</c:v>
                </c:pt>
                <c:pt idx="23">
                  <c:v>4069</c:v>
                </c:pt>
                <c:pt idx="24">
                  <c:v>3957</c:v>
                </c:pt>
                <c:pt idx="25">
                  <c:v>3484</c:v>
                </c:pt>
                <c:pt idx="26">
                  <c:v>3510</c:v>
                </c:pt>
                <c:pt idx="27">
                  <c:v>2823</c:v>
                </c:pt>
                <c:pt idx="28">
                  <c:v>2565</c:v>
                </c:pt>
                <c:pt idx="29">
                  <c:v>2425</c:v>
                </c:pt>
                <c:pt idx="30">
                  <c:v>1902</c:v>
                </c:pt>
                <c:pt idx="31">
                  <c:v>2002</c:v>
                </c:pt>
                <c:pt idx="32">
                  <c:v>1780</c:v>
                </c:pt>
                <c:pt idx="33">
                  <c:v>1825</c:v>
                </c:pt>
                <c:pt idx="34">
                  <c:v>1329</c:v>
                </c:pt>
                <c:pt idx="35">
                  <c:v>1279</c:v>
                </c:pt>
                <c:pt idx="36">
                  <c:v>1241</c:v>
                </c:pt>
                <c:pt idx="37">
                  <c:v>1133</c:v>
                </c:pt>
                <c:pt idx="38">
                  <c:v>1016</c:v>
                </c:pt>
                <c:pt idx="39">
                  <c:v>1023</c:v>
                </c:pt>
                <c:pt idx="40">
                  <c:v>1026</c:v>
                </c:pt>
                <c:pt idx="41">
                  <c:v>1086</c:v>
                </c:pt>
                <c:pt idx="42">
                  <c:v>1179</c:v>
                </c:pt>
                <c:pt idx="43">
                  <c:v>1624</c:v>
                </c:pt>
                <c:pt idx="44">
                  <c:v>4567</c:v>
                </c:pt>
                <c:pt idx="45">
                  <c:v>4134</c:v>
                </c:pt>
                <c:pt idx="46">
                  <c:v>3926</c:v>
                </c:pt>
                <c:pt idx="47">
                  <c:v>2920</c:v>
                </c:pt>
                <c:pt idx="48">
                  <c:v>2700</c:v>
                </c:pt>
                <c:pt idx="49">
                  <c:v>2349</c:v>
                </c:pt>
                <c:pt idx="50">
                  <c:v>2263</c:v>
                </c:pt>
                <c:pt idx="51">
                  <c:v>1804</c:v>
                </c:pt>
                <c:pt idx="52">
                  <c:v>1448</c:v>
                </c:pt>
                <c:pt idx="53">
                  <c:v>1339</c:v>
                </c:pt>
                <c:pt idx="54">
                  <c:v>1213</c:v>
                </c:pt>
                <c:pt idx="55">
                  <c:v>1116</c:v>
                </c:pt>
                <c:pt idx="56">
                  <c:v>1055</c:v>
                </c:pt>
                <c:pt idx="57">
                  <c:v>740</c:v>
                </c:pt>
                <c:pt idx="58">
                  <c:v>729</c:v>
                </c:pt>
                <c:pt idx="59">
                  <c:v>526</c:v>
                </c:pt>
                <c:pt idx="60">
                  <c:v>670</c:v>
                </c:pt>
                <c:pt idx="61">
                  <c:v>515</c:v>
                </c:pt>
                <c:pt idx="62">
                  <c:v>487</c:v>
                </c:pt>
                <c:pt idx="63">
                  <c:v>593</c:v>
                </c:pt>
                <c:pt idx="64">
                  <c:v>610</c:v>
                </c:pt>
                <c:pt idx="65">
                  <c:v>1409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Sheet1!$F$1</c:f>
              <c:strCache>
                <c:ptCount val="1"/>
                <c:pt idx="0">
                  <c:v>Maximum Wait Time (Seconds)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Sheet1!$F$2:$F$67</c:f>
              <c:numCache>
                <c:formatCode>General</c:formatCode>
                <c:ptCount val="66"/>
                <c:pt idx="0">
                  <c:v>12924</c:v>
                </c:pt>
                <c:pt idx="1">
                  <c:v>14420</c:v>
                </c:pt>
                <c:pt idx="2">
                  <c:v>13728</c:v>
                </c:pt>
                <c:pt idx="3">
                  <c:v>12651</c:v>
                </c:pt>
                <c:pt idx="4">
                  <c:v>13658</c:v>
                </c:pt>
                <c:pt idx="5">
                  <c:v>12926</c:v>
                </c:pt>
                <c:pt idx="6">
                  <c:v>13014</c:v>
                </c:pt>
                <c:pt idx="7">
                  <c:v>13659</c:v>
                </c:pt>
                <c:pt idx="8">
                  <c:v>13282</c:v>
                </c:pt>
                <c:pt idx="9">
                  <c:v>13012</c:v>
                </c:pt>
                <c:pt idx="10">
                  <c:v>13396</c:v>
                </c:pt>
                <c:pt idx="11">
                  <c:v>13496</c:v>
                </c:pt>
                <c:pt idx="12">
                  <c:v>12798</c:v>
                </c:pt>
                <c:pt idx="13">
                  <c:v>12340</c:v>
                </c:pt>
                <c:pt idx="14">
                  <c:v>12678</c:v>
                </c:pt>
                <c:pt idx="15">
                  <c:v>10557</c:v>
                </c:pt>
                <c:pt idx="16">
                  <c:v>11918</c:v>
                </c:pt>
                <c:pt idx="17">
                  <c:v>11699</c:v>
                </c:pt>
                <c:pt idx="18">
                  <c:v>11611</c:v>
                </c:pt>
                <c:pt idx="19">
                  <c:v>11203</c:v>
                </c:pt>
                <c:pt idx="20">
                  <c:v>12217</c:v>
                </c:pt>
                <c:pt idx="21">
                  <c:v>13527</c:v>
                </c:pt>
                <c:pt idx="22">
                  <c:v>13523</c:v>
                </c:pt>
                <c:pt idx="23">
                  <c:v>12595</c:v>
                </c:pt>
                <c:pt idx="24">
                  <c:v>12703</c:v>
                </c:pt>
                <c:pt idx="25">
                  <c:v>13687</c:v>
                </c:pt>
                <c:pt idx="26">
                  <c:v>12093</c:v>
                </c:pt>
                <c:pt idx="27">
                  <c:v>13525</c:v>
                </c:pt>
                <c:pt idx="28">
                  <c:v>12193</c:v>
                </c:pt>
                <c:pt idx="29">
                  <c:v>12604</c:v>
                </c:pt>
                <c:pt idx="30">
                  <c:v>11567</c:v>
                </c:pt>
                <c:pt idx="31">
                  <c:v>12608</c:v>
                </c:pt>
                <c:pt idx="32">
                  <c:v>12351</c:v>
                </c:pt>
                <c:pt idx="33">
                  <c:v>11344</c:v>
                </c:pt>
                <c:pt idx="34">
                  <c:v>11408</c:v>
                </c:pt>
                <c:pt idx="35">
                  <c:v>11463</c:v>
                </c:pt>
                <c:pt idx="36">
                  <c:v>10364</c:v>
                </c:pt>
                <c:pt idx="37">
                  <c:v>9961</c:v>
                </c:pt>
                <c:pt idx="38">
                  <c:v>9435</c:v>
                </c:pt>
                <c:pt idx="39">
                  <c:v>9484</c:v>
                </c:pt>
                <c:pt idx="40">
                  <c:v>7612</c:v>
                </c:pt>
                <c:pt idx="41">
                  <c:v>10564</c:v>
                </c:pt>
                <c:pt idx="42">
                  <c:v>7680</c:v>
                </c:pt>
                <c:pt idx="43">
                  <c:v>10027</c:v>
                </c:pt>
                <c:pt idx="44">
                  <c:v>13780</c:v>
                </c:pt>
                <c:pt idx="45">
                  <c:v>13991</c:v>
                </c:pt>
                <c:pt idx="46">
                  <c:v>12980</c:v>
                </c:pt>
                <c:pt idx="47">
                  <c:v>13521</c:v>
                </c:pt>
                <c:pt idx="48">
                  <c:v>12461</c:v>
                </c:pt>
                <c:pt idx="49">
                  <c:v>12210</c:v>
                </c:pt>
                <c:pt idx="50">
                  <c:v>11887</c:v>
                </c:pt>
                <c:pt idx="51">
                  <c:v>10283</c:v>
                </c:pt>
                <c:pt idx="52">
                  <c:v>10056</c:v>
                </c:pt>
                <c:pt idx="53">
                  <c:v>10956</c:v>
                </c:pt>
                <c:pt idx="54">
                  <c:v>11013</c:v>
                </c:pt>
                <c:pt idx="55">
                  <c:v>11133</c:v>
                </c:pt>
                <c:pt idx="56">
                  <c:v>8834</c:v>
                </c:pt>
                <c:pt idx="57">
                  <c:v>7781</c:v>
                </c:pt>
                <c:pt idx="58">
                  <c:v>7521</c:v>
                </c:pt>
                <c:pt idx="59">
                  <c:v>4900</c:v>
                </c:pt>
                <c:pt idx="60">
                  <c:v>6355</c:v>
                </c:pt>
                <c:pt idx="61">
                  <c:v>4172</c:v>
                </c:pt>
                <c:pt idx="62">
                  <c:v>5261</c:v>
                </c:pt>
                <c:pt idx="63">
                  <c:v>5041</c:v>
                </c:pt>
                <c:pt idx="64">
                  <c:v>9582</c:v>
                </c:pt>
                <c:pt idx="65">
                  <c:v>9039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99160"/>
        <c:axId val="121594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Average Downtown Passengers Waiting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Sheet1!$G$2:$G$67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231</c:v>
                      </c:pt>
                      <c:pt idx="1">
                        <c:v>223.2</c:v>
                      </c:pt>
                      <c:pt idx="2">
                        <c:v>216.3</c:v>
                      </c:pt>
                      <c:pt idx="3">
                        <c:v>203.9</c:v>
                      </c:pt>
                      <c:pt idx="4">
                        <c:v>194.2</c:v>
                      </c:pt>
                      <c:pt idx="5">
                        <c:v>181.7</c:v>
                      </c:pt>
                      <c:pt idx="6">
                        <c:v>275.39999999999998</c:v>
                      </c:pt>
                      <c:pt idx="7">
                        <c:v>166.5</c:v>
                      </c:pt>
                      <c:pt idx="8">
                        <c:v>158.1</c:v>
                      </c:pt>
                      <c:pt idx="9">
                        <c:v>153.1</c:v>
                      </c:pt>
                      <c:pt idx="10">
                        <c:v>152.4</c:v>
                      </c:pt>
                      <c:pt idx="11">
                        <c:v>144.4</c:v>
                      </c:pt>
                      <c:pt idx="12">
                        <c:v>145.4</c:v>
                      </c:pt>
                      <c:pt idx="13">
                        <c:v>127.9</c:v>
                      </c:pt>
                      <c:pt idx="14">
                        <c:v>135.69999999999999</c:v>
                      </c:pt>
                      <c:pt idx="15">
                        <c:v>146.1</c:v>
                      </c:pt>
                      <c:pt idx="16">
                        <c:v>114</c:v>
                      </c:pt>
                      <c:pt idx="17">
                        <c:v>116.9</c:v>
                      </c:pt>
                      <c:pt idx="18">
                        <c:v>119.7</c:v>
                      </c:pt>
                      <c:pt idx="19">
                        <c:v>115.1</c:v>
                      </c:pt>
                      <c:pt idx="20">
                        <c:v>118.3</c:v>
                      </c:pt>
                      <c:pt idx="21">
                        <c:v>141.5</c:v>
                      </c:pt>
                      <c:pt idx="22">
                        <c:v>223.2</c:v>
                      </c:pt>
                      <c:pt idx="23">
                        <c:v>212</c:v>
                      </c:pt>
                      <c:pt idx="24">
                        <c:v>193.7</c:v>
                      </c:pt>
                      <c:pt idx="25">
                        <c:v>177.3</c:v>
                      </c:pt>
                      <c:pt idx="26">
                        <c:v>169.2</c:v>
                      </c:pt>
                      <c:pt idx="27">
                        <c:v>146</c:v>
                      </c:pt>
                      <c:pt idx="28">
                        <c:v>131.1</c:v>
                      </c:pt>
                      <c:pt idx="29">
                        <c:v>128</c:v>
                      </c:pt>
                      <c:pt idx="30">
                        <c:v>107.7</c:v>
                      </c:pt>
                      <c:pt idx="31">
                        <c:v>101.7</c:v>
                      </c:pt>
                      <c:pt idx="32">
                        <c:v>89.8</c:v>
                      </c:pt>
                      <c:pt idx="33">
                        <c:v>94.3</c:v>
                      </c:pt>
                      <c:pt idx="34">
                        <c:v>73</c:v>
                      </c:pt>
                      <c:pt idx="35">
                        <c:v>68.7</c:v>
                      </c:pt>
                      <c:pt idx="36">
                        <c:v>68.400000000000006</c:v>
                      </c:pt>
                      <c:pt idx="37">
                        <c:v>65.3</c:v>
                      </c:pt>
                      <c:pt idx="38">
                        <c:v>62.8</c:v>
                      </c:pt>
                      <c:pt idx="39">
                        <c:v>65</c:v>
                      </c:pt>
                      <c:pt idx="40">
                        <c:v>71.8</c:v>
                      </c:pt>
                      <c:pt idx="41">
                        <c:v>97.3</c:v>
                      </c:pt>
                      <c:pt idx="42">
                        <c:v>86</c:v>
                      </c:pt>
                      <c:pt idx="43">
                        <c:v>130.5</c:v>
                      </c:pt>
                      <c:pt idx="44">
                        <c:v>220.5</c:v>
                      </c:pt>
                      <c:pt idx="45">
                        <c:v>204.8</c:v>
                      </c:pt>
                      <c:pt idx="46">
                        <c:v>188.5</c:v>
                      </c:pt>
                      <c:pt idx="47">
                        <c:v>156.6</c:v>
                      </c:pt>
                      <c:pt idx="48">
                        <c:v>139</c:v>
                      </c:pt>
                      <c:pt idx="49">
                        <c:v>123.6</c:v>
                      </c:pt>
                      <c:pt idx="50">
                        <c:v>112</c:v>
                      </c:pt>
                      <c:pt idx="51">
                        <c:v>91.7</c:v>
                      </c:pt>
                      <c:pt idx="52">
                        <c:v>74.5</c:v>
                      </c:pt>
                      <c:pt idx="53">
                        <c:v>67.5</c:v>
                      </c:pt>
                      <c:pt idx="54">
                        <c:v>65.7</c:v>
                      </c:pt>
                      <c:pt idx="55">
                        <c:v>64.5</c:v>
                      </c:pt>
                      <c:pt idx="56">
                        <c:v>65.5</c:v>
                      </c:pt>
                      <c:pt idx="57">
                        <c:v>58.9</c:v>
                      </c:pt>
                      <c:pt idx="58">
                        <c:v>59.2</c:v>
                      </c:pt>
                      <c:pt idx="59">
                        <c:v>58.1</c:v>
                      </c:pt>
                      <c:pt idx="60">
                        <c:v>61.1</c:v>
                      </c:pt>
                      <c:pt idx="61">
                        <c:v>60.3</c:v>
                      </c:pt>
                      <c:pt idx="62">
                        <c:v>76.599999999999994</c:v>
                      </c:pt>
                      <c:pt idx="63">
                        <c:v>69.7</c:v>
                      </c:pt>
                      <c:pt idx="64">
                        <c:v>76.900000000000006</c:v>
                      </c:pt>
                      <c:pt idx="65">
                        <c:v>91.8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Average Campus Passengers Waiting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281</c:v>
                      </c:pt>
                      <c:pt idx="1">
                        <c:v>259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Average Other Passengers Waiting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Sheet1!$I$2:$I$67</c15:sqref>
                        </c15:formulaRef>
                      </c:ext>
                    </c:extLst>
                    <c:numCache>
                      <c:formatCode>General</c:formatCode>
                      <c:ptCount val="66"/>
                      <c:pt idx="0">
                        <c:v>228</c:v>
                      </c:pt>
                      <c:pt idx="1">
                        <c:v>238.9</c:v>
                      </c:pt>
                      <c:pt idx="2">
                        <c:v>225.3</c:v>
                      </c:pt>
                      <c:pt idx="3">
                        <c:v>227.3</c:v>
                      </c:pt>
                      <c:pt idx="4">
                        <c:v>220.9</c:v>
                      </c:pt>
                      <c:pt idx="5">
                        <c:v>224.2</c:v>
                      </c:pt>
                      <c:pt idx="6">
                        <c:v>222.2</c:v>
                      </c:pt>
                      <c:pt idx="7">
                        <c:v>218</c:v>
                      </c:pt>
                      <c:pt idx="8">
                        <c:v>210.6</c:v>
                      </c:pt>
                      <c:pt idx="9">
                        <c:v>212</c:v>
                      </c:pt>
                      <c:pt idx="10">
                        <c:v>202.7</c:v>
                      </c:pt>
                      <c:pt idx="11">
                        <c:v>201.9</c:v>
                      </c:pt>
                      <c:pt idx="12">
                        <c:v>190.5</c:v>
                      </c:pt>
                      <c:pt idx="13">
                        <c:v>196.1</c:v>
                      </c:pt>
                      <c:pt idx="14">
                        <c:v>191.4</c:v>
                      </c:pt>
                      <c:pt idx="15">
                        <c:v>161.4</c:v>
                      </c:pt>
                      <c:pt idx="16">
                        <c:v>174.8</c:v>
                      </c:pt>
                      <c:pt idx="17">
                        <c:v>172.6</c:v>
                      </c:pt>
                      <c:pt idx="18">
                        <c:v>169.3</c:v>
                      </c:pt>
                      <c:pt idx="19">
                        <c:v>151.4</c:v>
                      </c:pt>
                      <c:pt idx="20">
                        <c:v>135.30000000000001</c:v>
                      </c:pt>
                      <c:pt idx="21">
                        <c:v>120.3</c:v>
                      </c:pt>
                      <c:pt idx="22">
                        <c:v>236.2</c:v>
                      </c:pt>
                      <c:pt idx="23">
                        <c:v>228.1</c:v>
                      </c:pt>
                      <c:pt idx="24">
                        <c:v>219</c:v>
                      </c:pt>
                      <c:pt idx="25">
                        <c:v>214.4</c:v>
                      </c:pt>
                      <c:pt idx="26">
                        <c:v>206.5</c:v>
                      </c:pt>
                      <c:pt idx="27">
                        <c:v>205.2</c:v>
                      </c:pt>
                      <c:pt idx="28">
                        <c:v>187</c:v>
                      </c:pt>
                      <c:pt idx="29">
                        <c:v>182.9</c:v>
                      </c:pt>
                      <c:pt idx="30">
                        <c:v>178.8</c:v>
                      </c:pt>
                      <c:pt idx="31">
                        <c:v>171</c:v>
                      </c:pt>
                      <c:pt idx="32">
                        <c:v>179.5</c:v>
                      </c:pt>
                      <c:pt idx="33">
                        <c:v>156.9</c:v>
                      </c:pt>
                      <c:pt idx="34">
                        <c:v>153.5</c:v>
                      </c:pt>
                      <c:pt idx="35">
                        <c:v>142.5</c:v>
                      </c:pt>
                      <c:pt idx="36">
                        <c:v>129</c:v>
                      </c:pt>
                      <c:pt idx="37">
                        <c:v>118.9</c:v>
                      </c:pt>
                      <c:pt idx="38">
                        <c:v>107.2</c:v>
                      </c:pt>
                      <c:pt idx="39">
                        <c:v>91.9</c:v>
                      </c:pt>
                      <c:pt idx="40">
                        <c:v>82.9</c:v>
                      </c:pt>
                      <c:pt idx="41">
                        <c:v>58</c:v>
                      </c:pt>
                      <c:pt idx="42">
                        <c:v>46.8</c:v>
                      </c:pt>
                      <c:pt idx="43">
                        <c:v>60.1</c:v>
                      </c:pt>
                      <c:pt idx="44">
                        <c:v>233</c:v>
                      </c:pt>
                      <c:pt idx="45">
                        <c:v>221.5</c:v>
                      </c:pt>
                      <c:pt idx="46">
                        <c:v>205.8</c:v>
                      </c:pt>
                      <c:pt idx="47">
                        <c:v>203.1</c:v>
                      </c:pt>
                      <c:pt idx="48">
                        <c:v>192</c:v>
                      </c:pt>
                      <c:pt idx="49">
                        <c:v>168.2</c:v>
                      </c:pt>
                      <c:pt idx="50">
                        <c:v>172.1</c:v>
                      </c:pt>
                      <c:pt idx="51">
                        <c:v>156</c:v>
                      </c:pt>
                      <c:pt idx="52">
                        <c:v>145</c:v>
                      </c:pt>
                      <c:pt idx="53">
                        <c:v>132.9</c:v>
                      </c:pt>
                      <c:pt idx="54">
                        <c:v>127</c:v>
                      </c:pt>
                      <c:pt idx="55">
                        <c:v>98.9</c:v>
                      </c:pt>
                      <c:pt idx="56">
                        <c:v>89.8</c:v>
                      </c:pt>
                      <c:pt idx="57">
                        <c:v>53.7</c:v>
                      </c:pt>
                      <c:pt idx="58">
                        <c:v>49.2</c:v>
                      </c:pt>
                      <c:pt idx="59">
                        <c:v>30</c:v>
                      </c:pt>
                      <c:pt idx="60">
                        <c:v>28.7</c:v>
                      </c:pt>
                      <c:pt idx="61">
                        <c:v>17.100000000000001</c:v>
                      </c:pt>
                      <c:pt idx="62">
                        <c:v>12.1</c:v>
                      </c:pt>
                      <c:pt idx="63">
                        <c:v>13.1</c:v>
                      </c:pt>
                      <c:pt idx="64">
                        <c:v>12</c:v>
                      </c:pt>
                      <c:pt idx="65">
                        <c:v>42.4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15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4848"/>
        <c:crosses val="autoZero"/>
        <c:auto val="1"/>
        <c:lblAlgn val="ctr"/>
        <c:lblOffset val="100"/>
        <c:tickMarkSkip val="1"/>
        <c:noMultiLvlLbl val="0"/>
      </c:catAx>
      <c:valAx>
        <c:axId val="1215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7</xdr:row>
      <xdr:rowOff>0</xdr:rowOff>
    </xdr:from>
    <xdr:to>
      <xdr:col>6</xdr:col>
      <xdr:colOff>1226820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0</xdr:rowOff>
    </xdr:from>
    <xdr:to>
      <xdr:col>21</xdr:col>
      <xdr:colOff>247650</xdr:colOff>
      <xdr:row>33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67" totalsRowShown="0">
  <autoFilter ref="A1:I67"/>
  <tableColumns count="9">
    <tableColumn id="1" name="Train Cars"/>
    <tableColumn id="2" name="Trains"/>
    <tableColumn id="3" name="Total Passengers Processed"/>
    <tableColumn id="4" name="Average Passenger Existence (seconds)"/>
    <tableColumn id="5" name="Average Passenger Wait Time (seconds)"/>
    <tableColumn id="6" name="Maximum Wait Time (Seconds)"/>
    <tableColumn id="7" name="Average Downtown Passengers Waiting"/>
    <tableColumn id="8" name="Average Campus Passengers Waiting"/>
    <tableColumn id="9" name="Average Other Passengers Waitin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Normal="100" workbookViewId="0">
      <selection activeCell="H37" sqref="H37"/>
    </sheetView>
  </sheetViews>
  <sheetFormatPr defaultRowHeight="14.4" x14ac:dyDescent="0.3"/>
  <cols>
    <col min="1" max="1" width="11" customWidth="1"/>
    <col min="3" max="3" width="25.109375" customWidth="1"/>
    <col min="4" max="4" width="36" customWidth="1"/>
    <col min="5" max="5" width="36.33203125" customWidth="1"/>
    <col min="6" max="6" width="28" customWidth="1"/>
    <col min="7" max="7" width="34.88671875" customWidth="1"/>
    <col min="8" max="8" width="32.33203125" customWidth="1"/>
    <col min="9" max="9" width="30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3</v>
      </c>
      <c r="H1" t="s">
        <v>4</v>
      </c>
      <c r="I1" t="s">
        <v>5</v>
      </c>
    </row>
    <row r="2" spans="1:9" x14ac:dyDescent="0.3">
      <c r="A2">
        <v>1</v>
      </c>
      <c r="B2">
        <v>1</v>
      </c>
      <c r="C2">
        <v>202</v>
      </c>
      <c r="D2">
        <v>7923</v>
      </c>
      <c r="E2">
        <v>5061</v>
      </c>
      <c r="F2">
        <v>12924</v>
      </c>
      <c r="G2">
        <v>231</v>
      </c>
      <c r="H2">
        <v>281</v>
      </c>
      <c r="I2">
        <v>228</v>
      </c>
    </row>
    <row r="3" spans="1:9" x14ac:dyDescent="0.3">
      <c r="A3">
        <v>1</v>
      </c>
      <c r="B3">
        <v>2</v>
      </c>
      <c r="C3">
        <v>395</v>
      </c>
      <c r="D3">
        <v>7315</v>
      </c>
      <c r="E3">
        <v>4470</v>
      </c>
      <c r="F3">
        <v>14420</v>
      </c>
      <c r="G3">
        <v>223.2</v>
      </c>
      <c r="H3">
        <v>259</v>
      </c>
      <c r="I3">
        <v>238.9</v>
      </c>
    </row>
    <row r="4" spans="1:9" x14ac:dyDescent="0.3">
      <c r="A4">
        <v>1</v>
      </c>
      <c r="B4">
        <v>3</v>
      </c>
      <c r="C4">
        <v>644</v>
      </c>
      <c r="D4">
        <v>7175</v>
      </c>
      <c r="E4">
        <v>4449</v>
      </c>
      <c r="F4">
        <v>13728</v>
      </c>
      <c r="G4">
        <v>216.3</v>
      </c>
      <c r="H4">
        <v>269</v>
      </c>
      <c r="I4">
        <v>225.3</v>
      </c>
    </row>
    <row r="5" spans="1:9" x14ac:dyDescent="0.3">
      <c r="A5">
        <v>1</v>
      </c>
      <c r="B5">
        <v>4</v>
      </c>
      <c r="C5">
        <v>923</v>
      </c>
      <c r="D5">
        <v>6701</v>
      </c>
      <c r="E5">
        <v>4118</v>
      </c>
      <c r="F5">
        <v>12651</v>
      </c>
      <c r="G5">
        <v>203.9</v>
      </c>
      <c r="H5">
        <v>249.7</v>
      </c>
      <c r="I5">
        <v>227.3</v>
      </c>
    </row>
    <row r="6" spans="1:9" x14ac:dyDescent="0.3">
      <c r="A6">
        <v>1</v>
      </c>
      <c r="B6">
        <v>5</v>
      </c>
      <c r="C6">
        <v>1097</v>
      </c>
      <c r="D6">
        <v>6798</v>
      </c>
      <c r="E6">
        <v>4101</v>
      </c>
      <c r="F6">
        <v>13658</v>
      </c>
      <c r="G6">
        <v>194.2</v>
      </c>
      <c r="H6">
        <v>258.3</v>
      </c>
      <c r="I6">
        <v>220.9</v>
      </c>
    </row>
    <row r="7" spans="1:9" x14ac:dyDescent="0.3">
      <c r="A7">
        <v>1</v>
      </c>
      <c r="B7">
        <v>6</v>
      </c>
      <c r="C7">
        <v>1286</v>
      </c>
      <c r="D7">
        <v>6323</v>
      </c>
      <c r="E7">
        <v>3615</v>
      </c>
      <c r="F7">
        <v>12926</v>
      </c>
      <c r="G7">
        <v>181.7</v>
      </c>
      <c r="H7">
        <v>241.7</v>
      </c>
      <c r="I7">
        <v>224.2</v>
      </c>
    </row>
    <row r="8" spans="1:9" x14ac:dyDescent="0.3">
      <c r="A8">
        <v>1</v>
      </c>
      <c r="B8">
        <v>7</v>
      </c>
      <c r="C8">
        <v>1451</v>
      </c>
      <c r="D8">
        <v>6270</v>
      </c>
      <c r="E8">
        <v>3461</v>
      </c>
      <c r="F8">
        <v>13014</v>
      </c>
      <c r="G8">
        <v>275.39999999999998</v>
      </c>
      <c r="H8">
        <v>230.7</v>
      </c>
      <c r="I8">
        <v>222.2</v>
      </c>
    </row>
    <row r="9" spans="1:9" x14ac:dyDescent="0.3">
      <c r="A9">
        <v>1</v>
      </c>
      <c r="B9">
        <v>8</v>
      </c>
      <c r="C9">
        <v>1593</v>
      </c>
      <c r="D9">
        <v>6135</v>
      </c>
      <c r="E9">
        <v>3335</v>
      </c>
      <c r="F9">
        <v>13659</v>
      </c>
      <c r="G9">
        <v>166.5</v>
      </c>
      <c r="H9">
        <v>234.7</v>
      </c>
      <c r="I9">
        <v>218</v>
      </c>
    </row>
    <row r="10" spans="1:9" x14ac:dyDescent="0.3">
      <c r="A10">
        <v>1</v>
      </c>
      <c r="B10">
        <v>9</v>
      </c>
      <c r="C10">
        <v>1842</v>
      </c>
      <c r="D10">
        <v>6050</v>
      </c>
      <c r="E10">
        <v>3343</v>
      </c>
      <c r="F10">
        <v>13282</v>
      </c>
      <c r="G10">
        <v>158.1</v>
      </c>
      <c r="H10">
        <v>233.7</v>
      </c>
      <c r="I10">
        <v>210.6</v>
      </c>
    </row>
    <row r="11" spans="1:9" x14ac:dyDescent="0.3">
      <c r="A11">
        <v>1</v>
      </c>
      <c r="B11">
        <v>10</v>
      </c>
      <c r="C11">
        <v>1920</v>
      </c>
      <c r="D11">
        <v>5807</v>
      </c>
      <c r="E11">
        <v>3029</v>
      </c>
      <c r="F11">
        <v>13012</v>
      </c>
      <c r="G11">
        <v>153.1</v>
      </c>
      <c r="H11">
        <v>215.3</v>
      </c>
      <c r="I11">
        <v>212</v>
      </c>
    </row>
    <row r="12" spans="1:9" x14ac:dyDescent="0.3">
      <c r="A12">
        <v>1</v>
      </c>
      <c r="B12">
        <v>11</v>
      </c>
      <c r="C12">
        <v>2060</v>
      </c>
      <c r="D12">
        <v>5801</v>
      </c>
      <c r="E12">
        <v>2897</v>
      </c>
      <c r="F12">
        <v>13396</v>
      </c>
      <c r="G12">
        <v>152.4</v>
      </c>
      <c r="H12">
        <v>228.7</v>
      </c>
      <c r="I12">
        <v>202.7</v>
      </c>
    </row>
    <row r="13" spans="1:9" x14ac:dyDescent="0.3">
      <c r="A13">
        <v>1</v>
      </c>
      <c r="B13">
        <v>12</v>
      </c>
      <c r="C13">
        <v>2297</v>
      </c>
      <c r="D13">
        <v>5638</v>
      </c>
      <c r="E13">
        <v>2815</v>
      </c>
      <c r="F13">
        <v>13496</v>
      </c>
      <c r="G13">
        <v>144.4</v>
      </c>
      <c r="H13">
        <v>200.3</v>
      </c>
      <c r="I13">
        <v>201.9</v>
      </c>
    </row>
    <row r="14" spans="1:9" x14ac:dyDescent="0.3">
      <c r="A14">
        <v>1</v>
      </c>
      <c r="B14">
        <v>13</v>
      </c>
      <c r="C14">
        <v>2347</v>
      </c>
      <c r="D14">
        <v>5546</v>
      </c>
      <c r="E14">
        <v>2714</v>
      </c>
      <c r="F14">
        <v>12798</v>
      </c>
      <c r="G14">
        <v>145.4</v>
      </c>
      <c r="H14">
        <v>205</v>
      </c>
      <c r="I14">
        <v>190.5</v>
      </c>
    </row>
    <row r="15" spans="1:9" x14ac:dyDescent="0.3">
      <c r="A15">
        <v>1</v>
      </c>
      <c r="B15">
        <v>14</v>
      </c>
      <c r="C15">
        <v>2758</v>
      </c>
      <c r="D15">
        <v>5319</v>
      </c>
      <c r="E15">
        <v>2621</v>
      </c>
      <c r="F15">
        <v>12340</v>
      </c>
      <c r="G15">
        <v>127.9</v>
      </c>
      <c r="H15">
        <v>189.7</v>
      </c>
      <c r="I15">
        <v>196.1</v>
      </c>
    </row>
    <row r="16" spans="1:9" x14ac:dyDescent="0.3">
      <c r="A16">
        <v>1</v>
      </c>
      <c r="B16">
        <v>15</v>
      </c>
      <c r="C16">
        <v>2836</v>
      </c>
      <c r="D16">
        <v>5475</v>
      </c>
      <c r="E16">
        <v>2721</v>
      </c>
      <c r="F16">
        <v>12678</v>
      </c>
      <c r="G16">
        <v>135.69999999999999</v>
      </c>
      <c r="H16">
        <v>168.3</v>
      </c>
      <c r="I16">
        <v>191.4</v>
      </c>
    </row>
    <row r="17" spans="1:9" x14ac:dyDescent="0.3">
      <c r="A17">
        <v>1</v>
      </c>
      <c r="B17">
        <v>16</v>
      </c>
      <c r="C17">
        <v>2909</v>
      </c>
      <c r="D17">
        <v>5397</v>
      </c>
      <c r="E17">
        <v>2662</v>
      </c>
      <c r="F17">
        <v>10557</v>
      </c>
      <c r="G17">
        <v>146.1</v>
      </c>
      <c r="H17">
        <v>186.7</v>
      </c>
      <c r="I17">
        <v>161.4</v>
      </c>
    </row>
    <row r="18" spans="1:9" x14ac:dyDescent="0.3">
      <c r="A18">
        <v>1</v>
      </c>
      <c r="B18">
        <v>17</v>
      </c>
      <c r="C18">
        <v>3197</v>
      </c>
      <c r="D18">
        <v>4950</v>
      </c>
      <c r="E18">
        <v>2166</v>
      </c>
      <c r="F18">
        <v>11918</v>
      </c>
      <c r="G18">
        <v>114</v>
      </c>
      <c r="H18">
        <v>184.3</v>
      </c>
      <c r="I18">
        <v>174.8</v>
      </c>
    </row>
    <row r="19" spans="1:9" x14ac:dyDescent="0.3">
      <c r="A19">
        <v>1</v>
      </c>
      <c r="B19">
        <v>18</v>
      </c>
      <c r="C19">
        <v>3240</v>
      </c>
      <c r="D19">
        <v>5038</v>
      </c>
      <c r="E19">
        <v>2227</v>
      </c>
      <c r="F19">
        <v>11699</v>
      </c>
      <c r="G19">
        <v>116.9</v>
      </c>
      <c r="H19">
        <v>165.7</v>
      </c>
      <c r="I19">
        <v>172.6</v>
      </c>
    </row>
    <row r="20" spans="1:9" x14ac:dyDescent="0.3">
      <c r="A20">
        <v>1</v>
      </c>
      <c r="B20">
        <v>19</v>
      </c>
      <c r="C20">
        <v>3326</v>
      </c>
      <c r="D20">
        <v>5035</v>
      </c>
      <c r="E20">
        <v>2288</v>
      </c>
      <c r="F20">
        <v>11611</v>
      </c>
      <c r="G20">
        <v>119.7</v>
      </c>
      <c r="H20">
        <v>146</v>
      </c>
      <c r="I20">
        <v>169.3</v>
      </c>
    </row>
    <row r="21" spans="1:9" x14ac:dyDescent="0.3">
      <c r="A21">
        <v>1</v>
      </c>
      <c r="B21">
        <v>20</v>
      </c>
      <c r="C21">
        <v>3549</v>
      </c>
      <c r="D21">
        <v>4844</v>
      </c>
      <c r="E21">
        <v>2116</v>
      </c>
      <c r="F21">
        <v>11203</v>
      </c>
      <c r="G21">
        <v>115.1</v>
      </c>
      <c r="H21">
        <v>161.69999999999999</v>
      </c>
      <c r="I21">
        <v>151.4</v>
      </c>
    </row>
    <row r="22" spans="1:9" x14ac:dyDescent="0.3">
      <c r="A22">
        <v>1</v>
      </c>
      <c r="B22">
        <v>21</v>
      </c>
      <c r="C22">
        <v>3823</v>
      </c>
      <c r="D22">
        <v>4774</v>
      </c>
      <c r="E22">
        <v>2137</v>
      </c>
      <c r="F22">
        <v>12217</v>
      </c>
      <c r="G22">
        <v>118.3</v>
      </c>
      <c r="H22">
        <v>169.7</v>
      </c>
      <c r="I22">
        <v>135.30000000000001</v>
      </c>
    </row>
    <row r="23" spans="1:9" x14ac:dyDescent="0.3">
      <c r="A23">
        <v>1</v>
      </c>
      <c r="B23">
        <v>22</v>
      </c>
      <c r="C23">
        <v>3822</v>
      </c>
      <c r="D23">
        <v>4561</v>
      </c>
      <c r="E23">
        <v>1950</v>
      </c>
      <c r="F23">
        <v>13527</v>
      </c>
      <c r="G23">
        <v>141.5</v>
      </c>
      <c r="H23">
        <v>158.69999999999999</v>
      </c>
      <c r="I23">
        <v>120.3</v>
      </c>
    </row>
    <row r="24" spans="1:9" x14ac:dyDescent="0.3">
      <c r="A24">
        <v>2</v>
      </c>
      <c r="B24">
        <v>1</v>
      </c>
      <c r="C24">
        <v>401</v>
      </c>
      <c r="D24">
        <v>7924</v>
      </c>
      <c r="E24">
        <v>5055</v>
      </c>
      <c r="F24">
        <v>13523</v>
      </c>
      <c r="G24">
        <v>223.2</v>
      </c>
      <c r="H24">
        <v>260</v>
      </c>
      <c r="I24">
        <v>236.2</v>
      </c>
    </row>
    <row r="25" spans="1:9" x14ac:dyDescent="0.3">
      <c r="A25">
        <v>2</v>
      </c>
      <c r="B25">
        <v>2</v>
      </c>
      <c r="C25">
        <v>715</v>
      </c>
      <c r="D25">
        <v>7105</v>
      </c>
      <c r="E25">
        <v>4069</v>
      </c>
      <c r="F25">
        <v>12595</v>
      </c>
      <c r="G25">
        <v>212</v>
      </c>
      <c r="H25">
        <v>251.7</v>
      </c>
      <c r="I25">
        <v>228.1</v>
      </c>
    </row>
    <row r="26" spans="1:9" x14ac:dyDescent="0.3">
      <c r="A26">
        <v>2</v>
      </c>
      <c r="B26">
        <v>3</v>
      </c>
      <c r="C26">
        <v>1264</v>
      </c>
      <c r="D26">
        <v>6779</v>
      </c>
      <c r="E26">
        <v>3957</v>
      </c>
      <c r="F26">
        <v>12703</v>
      </c>
      <c r="G26">
        <v>193.7</v>
      </c>
      <c r="H26">
        <v>243.3</v>
      </c>
      <c r="I26">
        <v>219</v>
      </c>
    </row>
    <row r="27" spans="1:9" x14ac:dyDescent="0.3">
      <c r="A27">
        <v>2</v>
      </c>
      <c r="B27">
        <v>4</v>
      </c>
      <c r="C27">
        <v>1532</v>
      </c>
      <c r="D27">
        <v>6127</v>
      </c>
      <c r="E27">
        <v>3484</v>
      </c>
      <c r="F27">
        <v>13687</v>
      </c>
      <c r="G27">
        <v>177.3</v>
      </c>
      <c r="H27">
        <v>220.3</v>
      </c>
      <c r="I27">
        <v>214.4</v>
      </c>
    </row>
    <row r="28" spans="1:9" x14ac:dyDescent="0.3">
      <c r="A28">
        <v>2</v>
      </c>
      <c r="B28">
        <v>5</v>
      </c>
      <c r="C28">
        <v>1870</v>
      </c>
      <c r="D28">
        <v>6382</v>
      </c>
      <c r="E28">
        <v>3510</v>
      </c>
      <c r="F28">
        <v>12093</v>
      </c>
      <c r="G28">
        <v>169.2</v>
      </c>
      <c r="H28">
        <v>214.7</v>
      </c>
      <c r="I28">
        <v>206.5</v>
      </c>
    </row>
    <row r="29" spans="1:9" x14ac:dyDescent="0.3">
      <c r="A29">
        <v>2</v>
      </c>
      <c r="B29">
        <v>6</v>
      </c>
      <c r="C29">
        <v>2294</v>
      </c>
      <c r="D29">
        <v>5599</v>
      </c>
      <c r="E29">
        <v>2823</v>
      </c>
      <c r="F29">
        <v>13525</v>
      </c>
      <c r="G29">
        <v>146</v>
      </c>
      <c r="H29">
        <v>204</v>
      </c>
      <c r="I29">
        <v>205.2</v>
      </c>
    </row>
    <row r="30" spans="1:9" x14ac:dyDescent="0.3">
      <c r="A30">
        <v>2</v>
      </c>
      <c r="B30">
        <v>7</v>
      </c>
      <c r="C30">
        <v>2798</v>
      </c>
      <c r="D30">
        <v>5380</v>
      </c>
      <c r="E30">
        <v>2565</v>
      </c>
      <c r="F30">
        <v>12193</v>
      </c>
      <c r="G30">
        <v>131.1</v>
      </c>
      <c r="H30">
        <v>208.3</v>
      </c>
      <c r="I30">
        <v>187</v>
      </c>
    </row>
    <row r="31" spans="1:9" x14ac:dyDescent="0.3">
      <c r="A31">
        <v>2</v>
      </c>
      <c r="B31">
        <v>8</v>
      </c>
      <c r="C31">
        <v>2881</v>
      </c>
      <c r="D31">
        <v>5337</v>
      </c>
      <c r="E31">
        <v>2425</v>
      </c>
      <c r="F31">
        <v>12604</v>
      </c>
      <c r="G31">
        <v>128</v>
      </c>
      <c r="H31">
        <v>193.7</v>
      </c>
      <c r="I31">
        <v>182.9</v>
      </c>
    </row>
    <row r="32" spans="1:9" x14ac:dyDescent="0.3">
      <c r="A32">
        <v>2</v>
      </c>
      <c r="B32">
        <v>9</v>
      </c>
      <c r="C32">
        <v>3494</v>
      </c>
      <c r="D32">
        <v>4640</v>
      </c>
      <c r="E32">
        <v>1902</v>
      </c>
      <c r="F32">
        <v>11567</v>
      </c>
      <c r="G32">
        <v>107.7</v>
      </c>
      <c r="H32">
        <v>152.69999999999999</v>
      </c>
      <c r="I32">
        <v>178.8</v>
      </c>
    </row>
    <row r="33" spans="1:9" x14ac:dyDescent="0.3">
      <c r="A33">
        <v>2</v>
      </c>
      <c r="B33">
        <v>10</v>
      </c>
      <c r="C33">
        <v>3617</v>
      </c>
      <c r="D33">
        <v>4882</v>
      </c>
      <c r="E33">
        <v>2002</v>
      </c>
      <c r="F33">
        <v>12608</v>
      </c>
      <c r="G33">
        <v>101.7</v>
      </c>
      <c r="H33">
        <v>169</v>
      </c>
      <c r="I33">
        <v>171</v>
      </c>
    </row>
    <row r="34" spans="1:9" x14ac:dyDescent="0.3">
      <c r="A34">
        <v>2</v>
      </c>
      <c r="B34">
        <v>11</v>
      </c>
      <c r="C34">
        <v>3857</v>
      </c>
      <c r="D34">
        <v>4562</v>
      </c>
      <c r="E34">
        <v>1780</v>
      </c>
      <c r="F34">
        <v>12351</v>
      </c>
      <c r="G34">
        <v>89.8</v>
      </c>
      <c r="H34">
        <v>116.3</v>
      </c>
      <c r="I34">
        <v>179.5</v>
      </c>
    </row>
    <row r="35" spans="1:9" x14ac:dyDescent="0.3">
      <c r="A35">
        <v>2</v>
      </c>
      <c r="B35">
        <v>12</v>
      </c>
      <c r="C35">
        <v>4171</v>
      </c>
      <c r="D35">
        <v>4632</v>
      </c>
      <c r="E35">
        <v>1825</v>
      </c>
      <c r="F35">
        <v>11344</v>
      </c>
      <c r="G35">
        <v>94.3</v>
      </c>
      <c r="H35">
        <v>124.3</v>
      </c>
      <c r="I35">
        <v>156.9</v>
      </c>
    </row>
    <row r="36" spans="1:9" x14ac:dyDescent="0.3">
      <c r="A36">
        <v>2</v>
      </c>
      <c r="B36">
        <v>13</v>
      </c>
      <c r="C36">
        <v>4555</v>
      </c>
      <c r="D36">
        <v>4110</v>
      </c>
      <c r="E36">
        <v>1329</v>
      </c>
      <c r="F36">
        <v>11408</v>
      </c>
      <c r="G36">
        <v>73</v>
      </c>
      <c r="H36">
        <v>109.7</v>
      </c>
      <c r="I36">
        <v>153.5</v>
      </c>
    </row>
    <row r="37" spans="1:9" x14ac:dyDescent="0.3">
      <c r="A37">
        <v>2</v>
      </c>
      <c r="B37">
        <v>14</v>
      </c>
      <c r="C37">
        <v>4917</v>
      </c>
      <c r="D37">
        <v>4062</v>
      </c>
      <c r="E37">
        <v>1279</v>
      </c>
      <c r="F37">
        <v>11463</v>
      </c>
      <c r="G37">
        <v>68.7</v>
      </c>
      <c r="H37">
        <v>79</v>
      </c>
      <c r="I37">
        <v>142.5</v>
      </c>
    </row>
    <row r="38" spans="1:9" x14ac:dyDescent="0.3">
      <c r="A38">
        <v>2</v>
      </c>
      <c r="B38">
        <v>15</v>
      </c>
      <c r="C38">
        <v>4884</v>
      </c>
      <c r="D38">
        <v>4043</v>
      </c>
      <c r="E38">
        <v>1241</v>
      </c>
      <c r="F38">
        <v>10364</v>
      </c>
      <c r="G38">
        <v>68.400000000000006</v>
      </c>
      <c r="H38">
        <v>90.3</v>
      </c>
      <c r="I38">
        <v>129</v>
      </c>
    </row>
    <row r="39" spans="1:9" x14ac:dyDescent="0.3">
      <c r="A39">
        <v>2</v>
      </c>
      <c r="B39">
        <v>16</v>
      </c>
      <c r="C39">
        <v>5208</v>
      </c>
      <c r="D39">
        <v>3966</v>
      </c>
      <c r="E39">
        <v>1133</v>
      </c>
      <c r="F39">
        <v>9961</v>
      </c>
      <c r="G39">
        <v>65.3</v>
      </c>
      <c r="H39">
        <v>78.3</v>
      </c>
      <c r="I39">
        <v>118.9</v>
      </c>
    </row>
    <row r="40" spans="1:9" x14ac:dyDescent="0.3">
      <c r="A40">
        <v>2</v>
      </c>
      <c r="B40">
        <v>17</v>
      </c>
      <c r="C40">
        <v>5447</v>
      </c>
      <c r="D40">
        <v>3888</v>
      </c>
      <c r="E40">
        <v>1016</v>
      </c>
      <c r="F40">
        <v>9435</v>
      </c>
      <c r="G40">
        <v>62.8</v>
      </c>
      <c r="H40">
        <v>73.7</v>
      </c>
      <c r="I40">
        <v>107.2</v>
      </c>
    </row>
    <row r="41" spans="1:9" x14ac:dyDescent="0.3">
      <c r="A41">
        <v>2</v>
      </c>
      <c r="B41">
        <v>18</v>
      </c>
      <c r="C41">
        <v>5840</v>
      </c>
      <c r="D41">
        <v>3763</v>
      </c>
      <c r="E41">
        <v>1023</v>
      </c>
      <c r="F41">
        <v>9484</v>
      </c>
      <c r="G41">
        <v>65</v>
      </c>
      <c r="H41">
        <v>62.3</v>
      </c>
      <c r="I41">
        <v>91.9</v>
      </c>
    </row>
    <row r="42" spans="1:9" x14ac:dyDescent="0.3">
      <c r="A42">
        <v>2</v>
      </c>
      <c r="B42">
        <v>19</v>
      </c>
      <c r="C42">
        <v>5734</v>
      </c>
      <c r="D42">
        <v>3892</v>
      </c>
      <c r="E42">
        <v>1026</v>
      </c>
      <c r="F42">
        <v>7612</v>
      </c>
      <c r="G42">
        <v>71.8</v>
      </c>
      <c r="H42">
        <v>50.3</v>
      </c>
      <c r="I42">
        <v>82.9</v>
      </c>
    </row>
    <row r="43" spans="1:9" x14ac:dyDescent="0.3">
      <c r="A43">
        <v>2</v>
      </c>
      <c r="B43">
        <v>20</v>
      </c>
      <c r="C43">
        <v>5918</v>
      </c>
      <c r="D43">
        <v>3945</v>
      </c>
      <c r="E43">
        <v>1086</v>
      </c>
      <c r="F43">
        <v>10564</v>
      </c>
      <c r="G43">
        <v>97.3</v>
      </c>
      <c r="H43">
        <v>48</v>
      </c>
      <c r="I43">
        <v>58</v>
      </c>
    </row>
    <row r="44" spans="1:9" x14ac:dyDescent="0.3">
      <c r="A44">
        <v>2</v>
      </c>
      <c r="B44">
        <v>21</v>
      </c>
      <c r="C44">
        <v>6207</v>
      </c>
      <c r="D44">
        <v>3940</v>
      </c>
      <c r="E44">
        <v>1179</v>
      </c>
      <c r="F44">
        <v>7680</v>
      </c>
      <c r="G44">
        <v>86</v>
      </c>
      <c r="H44">
        <v>77</v>
      </c>
      <c r="I44">
        <v>46.8</v>
      </c>
    </row>
    <row r="45" spans="1:9" x14ac:dyDescent="0.3">
      <c r="A45">
        <v>2</v>
      </c>
      <c r="B45">
        <v>22</v>
      </c>
      <c r="C45">
        <v>5553</v>
      </c>
      <c r="D45">
        <v>4187</v>
      </c>
      <c r="E45">
        <v>1624</v>
      </c>
      <c r="F45">
        <v>10027</v>
      </c>
      <c r="G45">
        <v>130.5</v>
      </c>
      <c r="H45">
        <v>83.3</v>
      </c>
      <c r="I45">
        <v>60.1</v>
      </c>
    </row>
    <row r="46" spans="1:9" x14ac:dyDescent="0.3">
      <c r="A46">
        <v>3</v>
      </c>
      <c r="B46">
        <v>1</v>
      </c>
      <c r="C46">
        <v>578</v>
      </c>
      <c r="D46">
        <v>7556</v>
      </c>
      <c r="E46">
        <v>4567</v>
      </c>
      <c r="F46">
        <v>13780</v>
      </c>
      <c r="G46">
        <v>220.5</v>
      </c>
      <c r="H46">
        <v>259.3</v>
      </c>
      <c r="I46">
        <v>233</v>
      </c>
    </row>
    <row r="47" spans="1:9" x14ac:dyDescent="0.3">
      <c r="A47">
        <v>3</v>
      </c>
      <c r="B47">
        <v>2</v>
      </c>
      <c r="C47">
        <v>1073</v>
      </c>
      <c r="D47">
        <v>7122</v>
      </c>
      <c r="E47">
        <v>4134</v>
      </c>
      <c r="F47">
        <v>13991</v>
      </c>
      <c r="G47">
        <v>204.8</v>
      </c>
      <c r="H47">
        <v>243</v>
      </c>
      <c r="I47">
        <v>221.5</v>
      </c>
    </row>
    <row r="48" spans="1:9" x14ac:dyDescent="0.3">
      <c r="A48">
        <v>3</v>
      </c>
      <c r="B48">
        <v>3</v>
      </c>
      <c r="C48">
        <v>1693</v>
      </c>
      <c r="D48">
        <v>6970</v>
      </c>
      <c r="E48">
        <v>3926</v>
      </c>
      <c r="F48">
        <v>12980</v>
      </c>
      <c r="G48">
        <v>188.5</v>
      </c>
      <c r="H48">
        <v>229.7</v>
      </c>
      <c r="I48">
        <v>205.8</v>
      </c>
    </row>
    <row r="49" spans="1:9" x14ac:dyDescent="0.3">
      <c r="A49">
        <v>3</v>
      </c>
      <c r="B49">
        <v>4</v>
      </c>
      <c r="C49">
        <v>2166</v>
      </c>
      <c r="D49">
        <v>5787</v>
      </c>
      <c r="E49">
        <v>2920</v>
      </c>
      <c r="F49">
        <v>13521</v>
      </c>
      <c r="G49">
        <v>156.6</v>
      </c>
      <c r="H49">
        <v>220</v>
      </c>
      <c r="I49">
        <v>203.1</v>
      </c>
    </row>
    <row r="50" spans="1:9" x14ac:dyDescent="0.3">
      <c r="A50">
        <v>3</v>
      </c>
      <c r="B50">
        <v>5</v>
      </c>
      <c r="C50">
        <v>2541</v>
      </c>
      <c r="D50">
        <v>5416</v>
      </c>
      <c r="E50">
        <v>2700</v>
      </c>
      <c r="F50">
        <v>12461</v>
      </c>
      <c r="G50">
        <v>139</v>
      </c>
      <c r="H50">
        <v>191.7</v>
      </c>
      <c r="I50">
        <v>192</v>
      </c>
    </row>
    <row r="51" spans="1:9" x14ac:dyDescent="0.3">
      <c r="A51">
        <v>3</v>
      </c>
      <c r="B51">
        <v>6</v>
      </c>
      <c r="C51">
        <v>3330</v>
      </c>
      <c r="D51">
        <v>5263</v>
      </c>
      <c r="E51">
        <v>2349</v>
      </c>
      <c r="F51">
        <v>12210</v>
      </c>
      <c r="G51">
        <v>123.6</v>
      </c>
      <c r="H51">
        <v>200</v>
      </c>
      <c r="I51">
        <v>168.2</v>
      </c>
    </row>
    <row r="52" spans="1:9" x14ac:dyDescent="0.3">
      <c r="A52">
        <v>3</v>
      </c>
      <c r="B52">
        <v>7</v>
      </c>
      <c r="C52">
        <v>3580</v>
      </c>
      <c r="D52">
        <v>5229</v>
      </c>
      <c r="E52">
        <v>2263</v>
      </c>
      <c r="F52">
        <v>11887</v>
      </c>
      <c r="G52">
        <v>112</v>
      </c>
      <c r="H52">
        <v>143</v>
      </c>
      <c r="I52">
        <v>172.1</v>
      </c>
    </row>
    <row r="53" spans="1:9" x14ac:dyDescent="0.3">
      <c r="A53">
        <v>3</v>
      </c>
      <c r="B53">
        <v>8</v>
      </c>
      <c r="C53">
        <v>4387</v>
      </c>
      <c r="D53">
        <v>4610</v>
      </c>
      <c r="E53">
        <v>1804</v>
      </c>
      <c r="F53">
        <v>10283</v>
      </c>
      <c r="G53">
        <v>91.7</v>
      </c>
      <c r="H53">
        <v>139.30000000000001</v>
      </c>
      <c r="I53">
        <v>156</v>
      </c>
    </row>
    <row r="54" spans="1:9" x14ac:dyDescent="0.3">
      <c r="A54">
        <v>3</v>
      </c>
      <c r="B54">
        <v>9</v>
      </c>
      <c r="C54">
        <v>4603</v>
      </c>
      <c r="D54">
        <v>4271</v>
      </c>
      <c r="E54">
        <v>1448</v>
      </c>
      <c r="F54">
        <v>10056</v>
      </c>
      <c r="G54">
        <v>74.5</v>
      </c>
      <c r="H54">
        <v>140.30000000000001</v>
      </c>
      <c r="I54">
        <v>145</v>
      </c>
    </row>
    <row r="55" spans="1:9" x14ac:dyDescent="0.3">
      <c r="A55">
        <v>3</v>
      </c>
      <c r="B55">
        <v>10</v>
      </c>
      <c r="C55">
        <v>5062</v>
      </c>
      <c r="D55">
        <v>4178</v>
      </c>
      <c r="E55">
        <v>1339</v>
      </c>
      <c r="F55">
        <v>10956</v>
      </c>
      <c r="G55">
        <v>67.5</v>
      </c>
      <c r="H55">
        <v>98.7</v>
      </c>
      <c r="I55">
        <v>132.9</v>
      </c>
    </row>
    <row r="56" spans="1:9" x14ac:dyDescent="0.3">
      <c r="A56">
        <v>3</v>
      </c>
      <c r="B56">
        <v>11</v>
      </c>
      <c r="C56">
        <v>5223</v>
      </c>
      <c r="D56">
        <v>4075</v>
      </c>
      <c r="E56">
        <v>1213</v>
      </c>
      <c r="F56">
        <v>11013</v>
      </c>
      <c r="G56">
        <v>65.7</v>
      </c>
      <c r="H56">
        <v>74</v>
      </c>
      <c r="I56">
        <v>127</v>
      </c>
    </row>
    <row r="57" spans="1:9" x14ac:dyDescent="0.3">
      <c r="A57">
        <v>3</v>
      </c>
      <c r="B57">
        <v>12</v>
      </c>
      <c r="C57">
        <v>5912</v>
      </c>
      <c r="D57">
        <v>3882</v>
      </c>
      <c r="E57">
        <v>1116</v>
      </c>
      <c r="F57">
        <v>11133</v>
      </c>
      <c r="G57">
        <v>64.5</v>
      </c>
      <c r="H57">
        <v>57.3</v>
      </c>
      <c r="I57">
        <v>98.9</v>
      </c>
    </row>
    <row r="58" spans="1:9" x14ac:dyDescent="0.3">
      <c r="A58">
        <v>3</v>
      </c>
      <c r="B58">
        <v>13</v>
      </c>
      <c r="C58">
        <v>6052</v>
      </c>
      <c r="D58">
        <v>4046</v>
      </c>
      <c r="E58">
        <v>1055</v>
      </c>
      <c r="F58">
        <v>8834</v>
      </c>
      <c r="G58">
        <v>65.5</v>
      </c>
      <c r="H58">
        <v>47.3</v>
      </c>
      <c r="I58">
        <v>89.8</v>
      </c>
    </row>
    <row r="59" spans="1:9" x14ac:dyDescent="0.3">
      <c r="A59">
        <v>3</v>
      </c>
      <c r="B59">
        <v>14</v>
      </c>
      <c r="C59">
        <v>6801</v>
      </c>
      <c r="D59">
        <v>3455</v>
      </c>
      <c r="E59">
        <v>740</v>
      </c>
      <c r="F59">
        <v>7781</v>
      </c>
      <c r="G59">
        <v>58.9</v>
      </c>
      <c r="H59">
        <v>30.3</v>
      </c>
      <c r="I59">
        <v>53.7</v>
      </c>
    </row>
    <row r="60" spans="1:9" x14ac:dyDescent="0.3">
      <c r="A60">
        <v>3</v>
      </c>
      <c r="B60">
        <v>15</v>
      </c>
      <c r="C60">
        <v>6745</v>
      </c>
      <c r="D60">
        <v>3467</v>
      </c>
      <c r="E60">
        <v>729</v>
      </c>
      <c r="F60">
        <v>7521</v>
      </c>
      <c r="G60">
        <v>59.2</v>
      </c>
      <c r="H60">
        <v>32</v>
      </c>
      <c r="I60">
        <v>49.2</v>
      </c>
    </row>
    <row r="61" spans="1:9" x14ac:dyDescent="0.3">
      <c r="A61">
        <v>3</v>
      </c>
      <c r="B61">
        <v>16</v>
      </c>
      <c r="C61">
        <v>7011</v>
      </c>
      <c r="D61">
        <v>3187</v>
      </c>
      <c r="E61">
        <v>526</v>
      </c>
      <c r="F61">
        <v>4900</v>
      </c>
      <c r="G61">
        <v>58.1</v>
      </c>
      <c r="H61">
        <v>23.3</v>
      </c>
      <c r="I61">
        <v>30</v>
      </c>
    </row>
    <row r="62" spans="1:9" x14ac:dyDescent="0.3">
      <c r="A62">
        <v>3</v>
      </c>
      <c r="B62">
        <v>17</v>
      </c>
      <c r="C62">
        <v>7258</v>
      </c>
      <c r="D62">
        <v>3449</v>
      </c>
      <c r="E62">
        <v>670</v>
      </c>
      <c r="F62">
        <v>6355</v>
      </c>
      <c r="G62">
        <v>61.1</v>
      </c>
      <c r="H62">
        <v>28.7</v>
      </c>
      <c r="I62">
        <v>28.7</v>
      </c>
    </row>
    <row r="63" spans="1:9" x14ac:dyDescent="0.3">
      <c r="A63">
        <v>3</v>
      </c>
      <c r="B63">
        <v>18</v>
      </c>
      <c r="C63">
        <v>7273</v>
      </c>
      <c r="D63">
        <v>3192</v>
      </c>
      <c r="E63">
        <v>515</v>
      </c>
      <c r="F63">
        <v>4172</v>
      </c>
      <c r="G63">
        <v>60.3</v>
      </c>
      <c r="H63">
        <v>17.7</v>
      </c>
      <c r="I63">
        <v>17.100000000000001</v>
      </c>
    </row>
    <row r="64" spans="1:9" x14ac:dyDescent="0.3">
      <c r="A64">
        <v>3</v>
      </c>
      <c r="B64">
        <v>19</v>
      </c>
      <c r="C64">
        <v>7341</v>
      </c>
      <c r="D64">
        <v>3244</v>
      </c>
      <c r="E64">
        <v>487</v>
      </c>
      <c r="F64">
        <v>5261</v>
      </c>
      <c r="G64">
        <v>76.599999999999994</v>
      </c>
      <c r="H64">
        <v>15.7</v>
      </c>
      <c r="I64">
        <v>12.1</v>
      </c>
    </row>
    <row r="65" spans="1:9" x14ac:dyDescent="0.3">
      <c r="A65">
        <v>3</v>
      </c>
      <c r="B65">
        <v>20</v>
      </c>
      <c r="C65">
        <v>7254</v>
      </c>
      <c r="D65">
        <v>3354</v>
      </c>
      <c r="E65">
        <v>593</v>
      </c>
      <c r="F65">
        <v>5041</v>
      </c>
      <c r="G65">
        <v>69.7</v>
      </c>
      <c r="H65">
        <v>21.7</v>
      </c>
      <c r="I65">
        <v>13.1</v>
      </c>
    </row>
    <row r="66" spans="1:9" x14ac:dyDescent="0.3">
      <c r="A66">
        <v>3</v>
      </c>
      <c r="B66">
        <v>21</v>
      </c>
      <c r="C66">
        <v>7336</v>
      </c>
      <c r="D66">
        <v>3375</v>
      </c>
      <c r="E66">
        <v>610</v>
      </c>
      <c r="F66">
        <v>9582</v>
      </c>
      <c r="G66">
        <v>76.900000000000006</v>
      </c>
      <c r="H66">
        <v>24.7</v>
      </c>
      <c r="I66">
        <v>12</v>
      </c>
    </row>
    <row r="67" spans="1:9" x14ac:dyDescent="0.3">
      <c r="A67">
        <v>3</v>
      </c>
      <c r="B67">
        <v>22</v>
      </c>
      <c r="C67">
        <v>6482</v>
      </c>
      <c r="D67">
        <v>4067</v>
      </c>
      <c r="E67">
        <v>1409</v>
      </c>
      <c r="F67">
        <v>9039</v>
      </c>
      <c r="G67">
        <v>91.8</v>
      </c>
      <c r="H67">
        <v>66.3</v>
      </c>
      <c r="I67">
        <v>42.4</v>
      </c>
    </row>
  </sheetData>
  <sortState ref="A2:I67">
    <sortCondition ref="A2:A67"/>
    <sortCondition ref="B2:B67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Kormick</dc:creator>
  <cp:lastModifiedBy>Wyatt Kormick</cp:lastModifiedBy>
  <dcterms:created xsi:type="dcterms:W3CDTF">2016-04-27T02:52:42Z</dcterms:created>
  <dcterms:modified xsi:type="dcterms:W3CDTF">2016-04-27T17:43:10Z</dcterms:modified>
</cp:coreProperties>
</file>