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5"/>
  <cols>
    <col collapsed="false" hidden="false" max="1025" min="1" style="0" width="8.59278350515464"/>
  </cols>
  <sheetData>
    <row r="1" customFormat="false" ht="13.8" hidden="false" customHeight="false" outlineLevel="0" collapsed="false">
      <c r="A1" s="0" t="n">
        <v>27394</v>
      </c>
      <c r="B1" s="0" t="n">
        <v>167467</v>
      </c>
      <c r="C1" s="0" t="n">
        <v>36875</v>
      </c>
    </row>
    <row r="2" customFormat="false" ht="13.8" hidden="false" customHeight="false" outlineLevel="0" collapsed="false">
      <c r="A2" s="0" t="n">
        <f aca="false">26635+430+2578</f>
        <v>29643</v>
      </c>
      <c r="B2" s="0" t="n">
        <f aca="false">79526+17312+16351</f>
        <v>113189</v>
      </c>
      <c r="C2" s="0" t="n">
        <f aca="false">10361+1603+11</f>
        <v>11975</v>
      </c>
    </row>
    <row r="3" customFormat="false" ht="13.8" hidden="false" customHeight="false" outlineLevel="0" collapsed="false">
      <c r="A3" s="0" t="n">
        <f aca="false">43743+12861+297762</f>
        <v>354366</v>
      </c>
      <c r="B3" s="0" t="n">
        <f aca="false">397398+24950+12709</f>
        <v>435057</v>
      </c>
      <c r="C3" s="0" t="n">
        <f aca="false">5266+553+18</f>
        <v>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LibreOffice/5.0.5.2$Linux_X86_64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2016-04-30T09:57:13Z</dcterms:created>
  <dc:creator>AutoBVT</dc:creator>
  <dc:language>en-US</dc:language>
  <dcterms:modified xsi:type="dcterms:W3CDTF">2016-04-30T20:56:28Z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