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A2 Cell References" sheetId="2" state="visible" r:id="rId2"/>
    <sheet name="A3 Core Functions" sheetId="3" state="visible" r:id="rId3"/>
    <sheet name="A4 Logical Functions" sheetId="4" state="visible" r:id="rId4"/>
    <sheet name="Answer Ke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b val="1"/>
    </font>
    <font>
      <name val="Arial"/>
      <color rgb="000000FF"/>
    </font>
    <font>
      <name val="Arial"/>
      <i val="1"/>
      <color rgb="00777777"/>
      <sz val="9"/>
    </font>
    <font>
      <name val="Arial"/>
      <b val="1"/>
      <color rgb="00FFFFFF"/>
    </font>
    <font>
      <name val="Arial"/>
      <i val="1"/>
    </font>
    <font>
      <name val="Courier New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4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55" customWidth="1" min="2" max="2"/>
  </cols>
  <sheetData>
    <row r="1">
      <c r="A1" s="1" t="inlineStr">
        <is>
          <t>Excel for Finance — Unit A Practice Workbook</t>
        </is>
      </c>
    </row>
    <row r="2">
      <c r="A2" s="2" t="inlineStr">
        <is>
          <t>Companion to the 'Excel Foundations' unit on the course website.</t>
        </is>
      </c>
    </row>
    <row r="4">
      <c r="A4" s="3" t="inlineStr">
        <is>
          <t>How to use this workbook</t>
        </is>
      </c>
    </row>
    <row r="5">
      <c r="A5" t="inlineStr">
        <is>
          <t>Each tab below matches a module from the website. Read the task at the top of the tab, then type your formula into the yellow cell(s).</t>
        </is>
      </c>
    </row>
    <row r="6">
      <c r="A6" t="inlineStr">
        <is>
          <t>Compare your work against the 'Answer Key' tab at the end — it recalculates live from whichever sheet you're on.</t>
        </is>
      </c>
    </row>
    <row r="8">
      <c r="A8" s="3" t="inlineStr">
        <is>
          <t>Color legend:</t>
        </is>
      </c>
    </row>
    <row r="9">
      <c r="A9" s="4" t="inlineStr">
        <is>
          <t>Yellow fill</t>
        </is>
      </c>
      <c r="B9">
        <f> a cell you should fill in</f>
        <v/>
      </c>
    </row>
    <row r="10">
      <c r="A10" s="5" t="inlineStr">
        <is>
          <t>Blue text</t>
        </is>
      </c>
      <c r="B10">
        <f> a hardcoded input/assumption</f>
        <v/>
      </c>
    </row>
    <row r="11">
      <c r="A11" t="inlineStr">
        <is>
          <t>Black text</t>
        </is>
      </c>
      <c r="B11">
        <f> a formula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A2 · Formulas &amp; Cell References</t>
        </is>
      </c>
    </row>
    <row r="2">
      <c r="A2" s="2" t="inlineStr">
        <is>
          <t>Grow Q1 units by a fixed rate, quarter over quarter, using one formula copied down.</t>
        </is>
      </c>
    </row>
    <row r="3">
      <c r="A3" s="6" t="inlineStr">
        <is>
          <t>Yellow cells are for you to fill in. Everything else is provided.</t>
        </is>
      </c>
    </row>
    <row r="4"/>
    <row r="5">
      <c r="A5" s="3" t="inlineStr">
        <is>
          <t>Growth rate</t>
        </is>
      </c>
      <c r="B5" s="7" t="n">
        <v>0.1</v>
      </c>
    </row>
    <row r="6"/>
    <row r="7">
      <c r="A7" s="8" t="inlineStr">
        <is>
          <t>Quarter</t>
        </is>
      </c>
      <c r="B7" s="8" t="inlineStr">
        <is>
          <t>Units</t>
        </is>
      </c>
    </row>
    <row r="8">
      <c r="A8" t="inlineStr">
        <is>
          <t>Q1</t>
        </is>
      </c>
      <c r="B8" s="5" t="n">
        <v>100</v>
      </c>
    </row>
    <row r="9">
      <c r="A9" t="inlineStr">
        <is>
          <t>Q2</t>
        </is>
      </c>
      <c r="B9" s="4" t="n"/>
    </row>
    <row r="10">
      <c r="A10" t="inlineStr">
        <is>
          <t>Q3</t>
        </is>
      </c>
      <c r="B10" s="4" t="n"/>
    </row>
    <row r="11">
      <c r="A11" t="inlineStr">
        <is>
          <t>Q4</t>
        </is>
      </c>
      <c r="B11" s="4" t="n"/>
    </row>
    <row r="12"/>
    <row r="13">
      <c r="A13" s="9" t="inlineStr">
        <is>
          <t>Task: in B9, write a formula that grows B8 by the rate in B5. Use an absolute reference for B5 so the formula still works when copied down to B10 and B11.</t>
        </is>
      </c>
    </row>
    <row r="14"/>
  </sheetData>
  <mergeCells count="4">
    <mergeCell ref="A3:F3"/>
    <mergeCell ref="A2:F2"/>
    <mergeCell ref="A1:F1"/>
    <mergeCell ref="A13:F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A3 · Core Functions</t>
        </is>
      </c>
    </row>
    <row r="2">
      <c r="A2" s="2" t="inlineStr">
        <is>
          <t>Summarize a quarter of revenue with SUM, AVERAGE, MIN, and MAX.</t>
        </is>
      </c>
    </row>
    <row r="3">
      <c r="A3" s="6" t="inlineStr">
        <is>
          <t>Yellow cells are for you to fill in. Everything else is provided.</t>
        </is>
      </c>
    </row>
    <row r="4"/>
    <row r="5">
      <c r="A5" s="8" t="inlineStr">
        <is>
          <t>Month</t>
        </is>
      </c>
      <c r="B5" s="8" t="inlineStr">
        <is>
          <t>Revenue ($000)</t>
        </is>
      </c>
    </row>
    <row r="6">
      <c r="A6" t="inlineStr">
        <is>
          <t>Jan</t>
        </is>
      </c>
      <c r="B6" s="5" t="n">
        <v>420</v>
      </c>
    </row>
    <row r="7">
      <c r="A7" t="inlineStr">
        <is>
          <t>Feb</t>
        </is>
      </c>
      <c r="B7" s="5" t="n">
        <v>465</v>
      </c>
    </row>
    <row r="8">
      <c r="A8" t="inlineStr">
        <is>
          <t>Mar</t>
        </is>
      </c>
      <c r="B8" s="5" t="n">
        <v>501</v>
      </c>
    </row>
    <row r="9"/>
    <row r="10">
      <c r="A10" s="3" t="inlineStr">
        <is>
          <t>Total</t>
        </is>
      </c>
      <c r="B10" s="4" t="n"/>
    </row>
    <row r="11">
      <c r="A11" s="3" t="inlineStr">
        <is>
          <t>Average</t>
        </is>
      </c>
      <c r="B11" s="4" t="n"/>
    </row>
    <row r="12">
      <c r="A12" s="3" t="inlineStr">
        <is>
          <t>Highest month</t>
        </is>
      </c>
      <c r="B12" s="4" t="n"/>
    </row>
    <row r="13">
      <c r="A13" s="3" t="inlineStr">
        <is>
          <t>Lowest month</t>
        </is>
      </c>
      <c r="B13" s="4" t="n"/>
    </row>
    <row r="14"/>
    <row r="15">
      <c r="A15" s="9" t="inlineStr">
        <is>
          <t>Task: fill B10:B13 with SUM, AVERAGE, MAX, and MIN of B6:B8.</t>
        </is>
      </c>
    </row>
    <row r="16"/>
  </sheetData>
  <mergeCells count="4">
    <mergeCell ref="A3:F3"/>
    <mergeCell ref="A2:F2"/>
    <mergeCell ref="A1:F1"/>
    <mergeCell ref="A15:F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2" customWidth="1" min="5" max="5"/>
  </cols>
  <sheetData>
    <row r="1">
      <c r="A1" s="1" t="inlineStr">
        <is>
          <t>A4 · Logical Functions</t>
        </is>
      </c>
    </row>
    <row r="2">
      <c r="A2" s="2" t="inlineStr">
        <is>
          <t>Flag which departments are over budget, and safely compute variance %.</t>
        </is>
      </c>
    </row>
    <row r="3">
      <c r="A3" s="6" t="inlineStr">
        <is>
          <t>Yellow cells are for you to fill in. Everything else is provided.</t>
        </is>
      </c>
    </row>
    <row r="5">
      <c r="A5" s="8" t="inlineStr">
        <is>
          <t>Department</t>
        </is>
      </c>
      <c r="B5" s="8" t="inlineStr">
        <is>
          <t>Actual</t>
        </is>
      </c>
      <c r="C5" s="8" t="inlineStr">
        <is>
          <t>Budget</t>
        </is>
      </c>
      <c r="D5" s="8" t="inlineStr">
        <is>
          <t>Status</t>
        </is>
      </c>
      <c r="E5" s="8" t="inlineStr">
        <is>
          <t>Variance %</t>
        </is>
      </c>
    </row>
    <row r="6">
      <c r="A6" t="inlineStr">
        <is>
          <t>Marketing</t>
        </is>
      </c>
      <c r="B6" s="5" t="n">
        <v>135</v>
      </c>
      <c r="C6" s="5" t="n">
        <v>120</v>
      </c>
      <c r="D6" s="4" t="n"/>
      <c r="E6" s="4" t="n"/>
    </row>
    <row r="7">
      <c r="A7" t="inlineStr">
        <is>
          <t>Ops</t>
        </is>
      </c>
      <c r="B7" s="5" t="n">
        <v>90</v>
      </c>
      <c r="C7" s="5" t="n">
        <v>120</v>
      </c>
      <c r="D7" s="4" t="n"/>
      <c r="E7" s="4" t="n"/>
    </row>
    <row r="8">
      <c r="A8" t="inlineStr">
        <is>
          <t>R&amp;D</t>
        </is>
      </c>
      <c r="B8" s="5" t="n">
        <v>0</v>
      </c>
      <c r="C8" s="5" t="n">
        <v>0</v>
      </c>
      <c r="D8" s="4" t="n"/>
      <c r="E8" s="4" t="n"/>
    </row>
    <row r="9">
      <c r="A9" t="inlineStr">
        <is>
          <t>Sales</t>
        </is>
      </c>
      <c r="B9" s="5" t="n">
        <v>210</v>
      </c>
      <c r="C9" s="5" t="n">
        <v>200</v>
      </c>
      <c r="D9" s="4" t="n"/>
      <c r="E9" s="4" t="n"/>
    </row>
    <row r="11">
      <c r="A11" s="9" t="inlineStr">
        <is>
          <t>Task: in D6:D9 write =IF(actual&gt;budget,"Over","OK"). In E6:E9 write =IFERROR(actual/budget-1,"n/a") — row 8 has a zero budget, which is exactly why IFERROR matters.</t>
        </is>
      </c>
    </row>
    <row r="12"/>
    <row r="13"/>
  </sheetData>
  <mergeCells count="4">
    <mergeCell ref="A3:F3"/>
    <mergeCell ref="A2:F2"/>
    <mergeCell ref="A1:F1"/>
    <mergeCell ref="A11:F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34" customWidth="1" min="3" max="3"/>
    <col width="30" customWidth="1" min="4" max="4"/>
  </cols>
  <sheetData>
    <row r="1">
      <c r="A1" s="1" t="inlineStr">
        <is>
          <t>Answer Key — Unit A</t>
        </is>
      </c>
    </row>
    <row r="3">
      <c r="A3" s="8" t="inlineStr">
        <is>
          <t>Module</t>
        </is>
      </c>
      <c r="B3" s="8" t="inlineStr">
        <is>
          <t>Cell</t>
        </is>
      </c>
      <c r="C3" s="8" t="inlineStr">
        <is>
          <t>Correct formula</t>
        </is>
      </c>
      <c r="D3" s="8" t="inlineStr">
        <is>
          <t>Live check</t>
        </is>
      </c>
    </row>
    <row r="4">
      <c r="A4" t="inlineStr">
        <is>
          <t>A2 Cell References</t>
        </is>
      </c>
      <c r="B4" t="inlineStr">
        <is>
          <t>B9</t>
        </is>
      </c>
      <c r="C4" s="10" t="inlineStr">
        <is>
          <t>ƒ =B8*(1+$B$5)</t>
        </is>
      </c>
      <c r="D4">
        <f>'A2 Cell References'!B9</f>
        <v/>
      </c>
    </row>
    <row r="5">
      <c r="A5" t="inlineStr">
        <is>
          <t>A2 Cell References</t>
        </is>
      </c>
      <c r="B5" t="inlineStr">
        <is>
          <t>B10</t>
        </is>
      </c>
      <c r="C5" s="10" t="inlineStr">
        <is>
          <t>ƒ =B9*(1+$B$5)</t>
        </is>
      </c>
      <c r="D5">
        <f>'A2 Cell References'!B10</f>
        <v/>
      </c>
    </row>
    <row r="6">
      <c r="A6" t="inlineStr">
        <is>
          <t>A2 Cell References</t>
        </is>
      </c>
      <c r="B6" t="inlineStr">
        <is>
          <t>B11</t>
        </is>
      </c>
      <c r="C6" s="10" t="inlineStr">
        <is>
          <t>ƒ =B10*(1+$B$5)</t>
        </is>
      </c>
      <c r="D6">
        <f>'A2 Cell References'!B11</f>
        <v/>
      </c>
    </row>
    <row r="7">
      <c r="A7" t="inlineStr">
        <is>
          <t>A3 Core Functions</t>
        </is>
      </c>
      <c r="B7" t="inlineStr">
        <is>
          <t>B10 (Total)</t>
        </is>
      </c>
      <c r="C7" s="10" t="inlineStr">
        <is>
          <t>ƒ =SUM(B6:B8)</t>
        </is>
      </c>
      <c r="D7">
        <f>'A3 Core Functions'!B10</f>
        <v/>
      </c>
    </row>
    <row r="8">
      <c r="A8" t="inlineStr">
        <is>
          <t>A3 Core Functions</t>
        </is>
      </c>
      <c r="B8" t="inlineStr">
        <is>
          <t>B11 (Average)</t>
        </is>
      </c>
      <c r="C8" s="10" t="inlineStr">
        <is>
          <t>ƒ =AVERAGE(B6:B8)</t>
        </is>
      </c>
      <c r="D8">
        <f>'A3 Core Functions'!B11</f>
        <v/>
      </c>
    </row>
    <row r="9">
      <c r="A9" t="inlineStr">
        <is>
          <t>A3 Core Functions</t>
        </is>
      </c>
      <c r="B9" t="inlineStr">
        <is>
          <t>B12 (Highest)</t>
        </is>
      </c>
      <c r="C9" s="10" t="inlineStr">
        <is>
          <t>ƒ =MAX(B6:B8)</t>
        </is>
      </c>
      <c r="D9">
        <f>'A3 Core Functions'!B12</f>
        <v/>
      </c>
    </row>
    <row r="10">
      <c r="A10" t="inlineStr">
        <is>
          <t>A3 Core Functions</t>
        </is>
      </c>
      <c r="B10" t="inlineStr">
        <is>
          <t>B13 (Lowest)</t>
        </is>
      </c>
      <c r="C10" s="10" t="inlineStr">
        <is>
          <t>ƒ =MIN(B6:B8)</t>
        </is>
      </c>
      <c r="D10">
        <f>'A3 Core Functions'!B13</f>
        <v/>
      </c>
    </row>
    <row r="11">
      <c r="A11" t="inlineStr">
        <is>
          <t>A4 Logical Functions</t>
        </is>
      </c>
      <c r="B11" t="inlineStr">
        <is>
          <t>D6:D9</t>
        </is>
      </c>
      <c r="C11" s="10" t="inlineStr">
        <is>
          <t>ƒ =IF(B6&gt;C6,"Over","OK")</t>
        </is>
      </c>
      <c r="D11">
        <f>'A4 Logical Functions'!D6</f>
        <v/>
      </c>
    </row>
    <row r="12">
      <c r="A12" t="inlineStr">
        <is>
          <t>A4 Logical Functions</t>
        </is>
      </c>
      <c r="B12" t="inlineStr">
        <is>
          <t>E6:E9</t>
        </is>
      </c>
      <c r="C12" s="10" t="inlineStr">
        <is>
          <t>ƒ =IFERROR(B6/C6-1,"n/a")</t>
        </is>
      </c>
      <c r="D12">
        <f>'A4 Logical Functions'!E6</f>
        <v/>
      </c>
    </row>
    <row r="14">
      <c r="A14" s="6" t="inlineStr">
        <is>
          <t>Note: 'Live check' pulls today's value from your own sheet, so once you fill in the yellow cells correctly it will match what you typed.</t>
        </is>
      </c>
    </row>
    <row r="15"/>
  </sheetData>
  <mergeCells count="1">
    <mergeCell ref="A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2026-09-24T22:41:27Z</dcterms:created>
  <dcterms:modified xsi:type="dcterms:W3CDTF">2026-09-24T22:41:27Z</dcterms:modified>
</cp:coreProperties>
</file>