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xin/Downloads/dataset/"/>
    </mc:Choice>
  </mc:AlternateContent>
  <xr:revisionPtr revIDLastSave="0" documentId="13_ncr:1_{AAFEBE8C-0793-9142-97B9-D698A11FAE1F}" xr6:coauthVersionLast="47" xr6:coauthVersionMax="47" xr10:uidLastSave="{00000000-0000-0000-0000-000000000000}"/>
  <bookViews>
    <workbookView xWindow="1460" yWindow="1360" windowWidth="27700" windowHeight="16860" xr2:uid="{21BC3AFF-D30D-0B4C-81FF-65E4D2A03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<sst xmlns="http://schemas.openxmlformats.org/spreadsheetml/2006/main" count="176" uniqueCount="120">
  <si>
    <t>用户提问日期</t>
  </si>
  <si>
    <r>
      <rPr>
        <b/>
        <sz val="10"/>
        <color rgb="FF000000"/>
        <rFont val="微软雅黑"/>
        <family val="2"/>
        <charset val="134"/>
      </rPr>
      <t>问题（</t>
    </r>
    <r>
      <rPr>
        <b/>
        <sz val="10"/>
        <color rgb="FF267EF0"/>
        <rFont val="微软雅黑"/>
        <family val="2"/>
        <charset val="134"/>
      </rPr>
      <t>证券固定评测集说明文档</t>
    </r>
    <r>
      <rPr>
        <b/>
        <sz val="10"/>
        <color rgb="FF000000"/>
        <rFont val="微软雅黑"/>
        <family val="2"/>
        <charset val="134"/>
      </rPr>
      <t>）</t>
    </r>
  </si>
  <si>
    <t>是否badcase</t>
  </si>
  <si>
    <t>数据准确性</t>
  </si>
  <si>
    <t>数据时效性</t>
  </si>
  <si>
    <t>投资建议合规性</t>
  </si>
  <si>
    <t>内容完整性</t>
  </si>
  <si>
    <t>逻辑性&amp;相关性</t>
  </si>
  <si>
    <t>1. 准确性: 主力资金数据错误；
2. 时效性：财务数据用了24年一季度，股价和资金数据用了5月22日数据；</t>
  </si>
  <si>
    <t>是</t>
  </si>
  <si>
    <t>剑桥科技最近怎么样</t>
  </si>
  <si>
    <t>1. 准确性：动态市盈率133数据错误；
2. 逻辑&amp;相关性：今天股票涨停，回答最好偏向消息面和技术面；25年1季度利润增速21.11%并没有放缓；</t>
  </si>
  <si>
    <t>600973股票有风险吗？</t>
  </si>
  <si>
    <t>准确性：动态市盈率数据错误；主力资金数据错误；</t>
  </si>
  <si>
    <t>现在三花智控的基本面、技术面、消息面如何？</t>
  </si>
  <si>
    <t>1. 准确性：机构预测PE与微证券小程序不一致；风险提示中近20日主力资金数据错误哦；
2. 时效性：制冷业务中国市场收入用的23年数据</t>
  </si>
  <si>
    <t>林洋能源会st吗</t>
  </si>
  <si>
    <t>准确性：24年净资产收益率错误，且举例公式错误</t>
  </si>
  <si>
    <t>东方集团还有重组的可能吗</t>
  </si>
  <si>
    <t>1. 时效性：总资产、总负债均用到24年三季报数据，没有用最新财报数据
2. 该股已经从沪深主板市场退市了，回答还处在有退市风险阶段</t>
  </si>
  <si>
    <t>大秦铁路股价是否被低估，大秦铁路是否存在暴雷风险</t>
  </si>
  <si>
    <t>1. 准确性：历史分位数错误；净利润应该是连续5个季度为负；
2. 逻辑&amp;相关性：市盈率已经历史98分位了，结论说估值低位</t>
  </si>
  <si>
    <t>内容完整性：用户问“以后怎么走向”，可能是想问股价的走向，回答中只有公司基本面的分析，没有涉及股价的内容</t>
  </si>
  <si>
    <t>否</t>
  </si>
  <si>
    <t>格林美与同行业公司优劣势比较</t>
  </si>
  <si>
    <t>1. 准确性：财务压力中资产负债率错误，应该是62.84%
2. 时效性：回答中多出数据使用24年中报，24年年报和25年一季报都已经发了</t>
  </si>
  <si>
    <t>对比其他的机器人票，中大力德多少市值比较合理</t>
  </si>
  <si>
    <t>1. 准确性：行业市盈率及对比公司埃斯顿、绿的谐波的市盈率都不对；个股市盈率一般都是用ttm的，回答中都是用动态市盈率；
2. 内容完整性：都是在跟行业对比，没有对公司本身估值历史百分位及财务的详细分析。</t>
  </si>
  <si>
    <t>浙大网新股价最高点是哪一年？</t>
  </si>
  <si>
    <t>1. 准确性：最高点不对，应该是2015年6月16日
2. 时效性：回答中说未覆盖更早历史数据</t>
  </si>
  <si>
    <t>用技术面分析下华映科技走势</t>
  </si>
  <si>
    <t>1. 准确性：筹码平均成本数据错误
2. 时效性：筹码用了截止4月12日的数据</t>
  </si>
  <si>
    <t>晶方科技这股票趋势如何</t>
  </si>
  <si>
    <t>1.准确性：资金数据错误，封装行业市盈率错误
2.时效性：资金用的5月数据
3.内容完整性：完全没说趋势
4.逻辑&amp;相关性：用户问技术面趋势，回答中几乎全是基本面</t>
  </si>
  <si>
    <t>浙江世宝向上阻力位是多少</t>
  </si>
  <si>
    <t>北大医药近期股价与obv走势有无背离，说明什么？</t>
  </si>
  <si>
    <t>宇环数控资金入场情况</t>
  </si>
  <si>
    <t>时效性：回答中说融资融资数据只到4月14日</t>
  </si>
  <si>
    <t>武汉凡谷是洗盘还是出货</t>
  </si>
  <si>
    <t>1. 准确性：第三段6月3日主力资金和换手率数据都错了
2. 逻辑&amp;相关性：没看出来16.32是压力位的逻辑</t>
  </si>
  <si>
    <t>半导体资金一直流出，什么时候会止流</t>
  </si>
  <si>
    <t>步步高中还有游资吗</t>
  </si>
  <si>
    <t>东方锆业融资余额占流通市值的比例是否正常？</t>
  </si>
  <si>
    <t>广联航空最新财报是利好还是利空</t>
  </si>
  <si>
    <t>准确性：2025年一季报存货同比增速应为31.31%</t>
  </si>
  <si>
    <t>华阳股份的盈利能力</t>
  </si>
  <si>
    <t>准确性：2024年的净利率、ROE、归母净利率错误</t>
  </si>
  <si>
    <t>移远通信的一季度财报怎么样</t>
  </si>
  <si>
    <t>准确性：2024年一季度净利率、毛利率同比增长率、存货规模同比增长、周转天数同比增长错误</t>
  </si>
  <si>
    <t>新钢股份未来三年的利润预测</t>
  </si>
  <si>
    <t>国投罗钾近三年利润</t>
  </si>
  <si>
    <t>相关性：近三年利润应为22、23、24，无25年
（非上市公司，数据准确性难以判断）</t>
  </si>
  <si>
    <t>招商南油怎么会亏本</t>
  </si>
  <si>
    <t>友讯达2025年一季度业绩大幅下滑是什么原因</t>
  </si>
  <si>
    <t>准确性：毛利率同比下降率错误</t>
  </si>
  <si>
    <t>国光电器2024年年报</t>
  </si>
  <si>
    <t>准确性：营业收入和净利润同比增长错误</t>
  </si>
  <si>
    <t>帮我分析安井食品2025年一季报存货部分，28亿元存货都是什么，包含哪些科目明细，有没有减值的风险</t>
  </si>
  <si>
    <t>准确性：上年末存货金额、较上年末减少量、毛利率同比下降率错误</t>
  </si>
  <si>
    <t>中兴通信的主营业务是什么新的业务增长点是什么</t>
  </si>
  <si>
    <t>准确性：主营业务及占比和自选股不一致</t>
  </si>
  <si>
    <t>棒杰股份和离境退税有关系吗</t>
  </si>
  <si>
    <t>迈赫股份的核心竞争力</t>
  </si>
  <si>
    <t>准确性：主营业务及占比和自选股不一致、研发费用同比增长错误</t>
  </si>
  <si>
    <t>博创科技的估值</t>
  </si>
  <si>
    <t>准确性：市盈率和市净率错误</t>
  </si>
  <si>
    <t>分析一下国投中鲁，前十大股东类型</t>
  </si>
  <si>
    <t>天孚通信与英伟达的关系</t>
  </si>
  <si>
    <t>从基本面分析，同花顺的合理价格区间是多少？</t>
  </si>
  <si>
    <t>中航机载为什么不在自主可控概念里面？</t>
  </si>
  <si>
    <t>宁波东力股东户数为何减少</t>
  </si>
  <si>
    <t>国机汽车是国企吗</t>
  </si>
  <si>
    <t>航天电子的技术专利对其市场竞争有何影响？</t>
  </si>
  <si>
    <t>ST东方集团未来有什么战略规划</t>
  </si>
  <si>
    <t>相关性：用户问的是ST东方，不是中国东方集团，如果没查到，应该直接如实反映</t>
  </si>
  <si>
    <t>爱尔眼科涨跌分析</t>
  </si>
  <si>
    <t>1. 【时效性】未使用2025Q1扣非净利润，而是用2024扣非净利润；使用5.22资金数据，较久远
2. 【相关性】将长期（2024年）行业环境、并购等归结为当日异动原因，相关性欠佳
3. 【用户体验】用户问涨跌分析，若归因中长、短期均有，可以分别回答，以免混淆</t>
  </si>
  <si>
    <t>000901航天科技今天为什么涨？有什么利好消息？</t>
  </si>
  <si>
    <t>1. 【准确性】“前一交易日”日期应为6.4，且资金数据错误。
2. 【完整性】用户问了2个问题，但回答只针对了第1个问题。
3. 【用户体验】用户问涨，但实际为跌，可以以K线视窗/图片呈现出来，配合文字更加直观。</t>
  </si>
  <si>
    <t>中际旭创5月16日上涨的原因是什么</t>
  </si>
  <si>
    <t>1.【准确性】当日资金数据与站内不一致。
2. 【相关性】业绩和行业景气度消息来源于4月，不应归结驱动5.16上涨的主要因素。
3. 【用户体验】用户问涨跌分析，若归因中长、短期均有，可以分别回答，以免混淆</t>
  </si>
  <si>
    <t>今天机器人暴跌的原因</t>
  </si>
  <si>
    <t>1. 【准确性】文中提到个股的当日资金流向数据错误
2. 【完整性】提问是暴跌原因，但实际是涨，为向用户解释清楚
3. 【相关性】机器人有多个标的，问题并未明确，答案中存在多个标的信息，较杂糅
4. 【用户体验】若存在多个符合条件的标的，更好的体验应先将符合的标的给予用户选择，有互动，用户明确后再具体作答</t>
  </si>
  <si>
    <t>华西能源因为什么题材大涨</t>
  </si>
  <si>
    <t>1. 【准确性&amp;时效性】未使用当日资金数据，且历史资金数据错误
2. 【完整性&amp;相关性】用户问的是因什么题材大涨，涉及个股与概念的联动，但答案只涉及个股，答非所问
3. 【用户体验】涉及跨标的关联，可以呈现个股和概念的视窗/图片，可视化叠加其走势相关性</t>
  </si>
  <si>
    <t>帮我分析东方钽业，为什么小金属价格上涨，它股价在跌</t>
  </si>
  <si>
    <t>1. 【准确性】资金数据错误
2. 【逻辑性】当用户问题与当前实际不符（东方钽业和小金属当日涨幅一致），但回答前后矛盾
3. 【用户体验】有缺少标点符号的情况；当用户问题与实际不一致，可以以K线视窗/图片呈现出来，配合文字更加直观。</t>
  </si>
  <si>
    <t>快手上市到现在宣布授权回购股票几次？分别是多少</t>
  </si>
  <si>
    <t>1. 【准确性&amp;逻辑性】快手不只宣布1次回购计划，答案错误；此外，答案中已经写明2024和2025年均有回购数据，但却还回答1次，逻辑不通。
2. 【用户体验】用户问到具体回购数据，可以在答案中链接至具体公告，便于深入阅读。</t>
  </si>
  <si>
    <t>友阿股份并购重组比较多，对公司未来发展有什么影响？</t>
  </si>
  <si>
    <t>1. 【准确性】市净率&amp;市盈率TTM和报价区数据有差异，但对整体回答影响不大，折中给1分。
2. 【用户体验】前面可以简述下收购事项，再做影响分析。</t>
  </si>
  <si>
    <t>步步高股票五一消息面</t>
  </si>
  <si>
    <t>1. 【准确性】历史涨跌幅数据有误。
2. 【逻辑性】文中对消息面的排序既没有按照时间线逻辑，也没有按照重要性逻辑（如排名第一的是一家门店的消息）。
3. 【用户体验】如果答案能对消息面分类，体验会更好。</t>
  </si>
  <si>
    <t>华映科技近期与华为有什么关联利好？</t>
  </si>
  <si>
    <t>1. 【时效性】6月的答案，回答还有“计划于3月”；未引用最新财报数据。
2. 【用户体验】可以在回答利好前，简述下与华为的关联事件，可读性会更好。</t>
  </si>
  <si>
    <t>关税战对中国中免是利好还是利空？</t>
  </si>
  <si>
    <t>1. 【时效性】将2024年的信息，作为关税战的影响。
2. 【用户体验】结论若先前置，再具体展开，体验会更好；前面也可以概览描述下关税战情况。</t>
  </si>
  <si>
    <t>6G板块近期有哪些值得关注的热点新闻？</t>
  </si>
  <si>
    <t>1. 【时效性】答案部分内容引用信息较滞后，有3-4月的内容。
2. 【逻辑性】分类不清晰，如政策和技术突破，都跨分类呈现。
3. 【用户体验】文字过长、不够简洁，可以搭配近期走势图，会更有利于阅读。</t>
  </si>
  <si>
    <t>通信服务有什么利好吗</t>
  </si>
  <si>
    <t>1. 【准确性】年内跌幅、板块资金数据错误。
2. 【时效性】有3月新闻，时效性欠佳，影响较小，折中给1分。
3. 【用户体验】利好总结搭配近期走势图，会更有利于阅读。</t>
  </si>
  <si>
    <t>恒银科技有没有利好消息</t>
  </si>
  <si>
    <t>1. 【准确性】资金数据错误。
2. 【时效性】未点出当日分红。
3. 【相关性】答案第一句是说政策在制造业落地，但本公司非制造业。
4. 【用户体验】利好总结搭配近期走势图，会更有利于阅读。</t>
  </si>
  <si>
    <t>今日降准降息会议利好那个板块儿及？说人话</t>
  </si>
  <si>
    <t>1. 【准确性】5.7降准降息会议，在6.6重新问，却仍回答今日，不准确。
2. 【用户体验】涉及到标的，可以关联具体标的视窗或图示。</t>
  </si>
  <si>
    <t>小米汽车事故报告何时出来</t>
  </si>
  <si>
    <t>1. 【时效性】第一段时效性表述欠佳，已经6月了。
2. 【逻辑性】整体回答与用户所问有些偏离，用户问何时出报告、回答的却是目前情况。
3. 【用户体验】将结论前置，体验会更好，以免用户读完通篇才看到结尾的结论。</t>
  </si>
  <si>
    <t>关税影响对大博医疗是利好还是利空</t>
  </si>
  <si>
    <t>1.【用户体验】将结论前置，体验会更好，</t>
  </si>
  <si>
    <t>巨轮智能取消融资融券是否是利好</t>
  </si>
  <si>
    <t>1.【时效性】6.5提问，但给的是6.3的融资融券数据。
2.【用户体验】将结论前置，体验会更好，</t>
  </si>
  <si>
    <t>*ST信通的控股股东资金占用问题是如何解决的？</t>
  </si>
  <si>
    <t>1. 【用户体验】在描述股价区间涨幅时，可以搭配股价K线视窗图。</t>
  </si>
  <si>
    <t>1. 【准确性】资金数据错误。
2. 【逻辑性】答案开头描述近7日利好利空，但将不同日期的资金流入流出分别列入利好/利空，应该描述是该区间的资金整体情况。
3. 【用户体验】描述资金数据时可以搭配资金视窗或资金数据近期曲线。</t>
  </si>
  <si>
    <t>St新潮退市后对股民的影响</t>
  </si>
  <si>
    <t>1. 【合规性】答案中含买卖操作建议。</t>
  </si>
  <si>
    <t>长信科技以后怎么走向，他们公司有研发团队吗？有没有新技术公布？</t>
    <phoneticPr fontId="2" type="noConversion"/>
  </si>
  <si>
    <t>航天电子股票技术形态分析</t>
    <phoneticPr fontId="2" type="noConversion"/>
  </si>
  <si>
    <t>用户体验</t>
    <phoneticPr fontId="2" type="noConversion"/>
  </si>
  <si>
    <t>badcase 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</si>
</sst>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0"/>
      <name val="等线"/>
      <family val="4"/>
      <charset val="134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b/>
      <sz val="10"/>
      <color rgb="FF000000"/>
      <name val="微软雅黑"/>
      <family val="2"/>
      <charset val="134"/>
    </font>
    <font>
      <b/>
      <sz val="10"/>
      <color rgb="FF267EF0"/>
      <name val="微软雅黑"/>
      <family val="2"/>
      <charset val="134"/>
    </font>
    <font>
      <sz val="9"/>
      <name val="等线"/>
      <family val="4"/>
      <charset val="134"/>
    </font>
    <font>
      <sz val="11"/>
      <name val="等线"/>
      <family val="4"/>
      <charset val="134"/>
    </font>
    <font>
      <sz val="9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DDFA"/>
        <bgColor auto="1"/>
      </patternFill>
    </fill>
    <fill>
      <patternFill patternType="solid">
        <fgColor rgb="FFFFE27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>
      <alignment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weixin.qq.com/doc/w3_AfMACAZVAPMCNrD8uQ80ATfyIXFcf?scode=AJEAIQdfAAoTLm3YHpAfMACAZVA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F5F-007A-5543-806D-C546E32F5234}">
  <dimension ref="A1:J64"/>
  <sheetViews>
    <sheetView tabSelected="1" topLeftCell="C1" zoomScale="99" workbookViewId="0">
      <selection activeCell="I4" sqref="I4"/>
    </sheetView>
  </sheetViews>
  <sheetFormatPr baseColWidth="10" defaultRowHeight="16"/>
  <cols>
    <col min="1" max="1" width="12.1640625" bestFit="1" customWidth="1"/>
    <col min="2" max="2" width="96.33203125" bestFit="1" customWidth="1"/>
    <col min="3" max="4" width="10.5" bestFit="1" customWidth="1"/>
    <col min="5" max="5" width="14" bestFit="1" customWidth="1"/>
    <col min="6" max="6" width="10.5" bestFit="1" customWidth="1"/>
    <col min="7" max="7" width="13.5" bestFit="1" customWidth="1"/>
    <col min="8" max="8" width="14" bestFit="1" customWidth="1"/>
    <col min="9" max="9" width="95.6640625" bestFit="1" customWidth="1"/>
    <col min="10" max="10" width="11.6640625" bestFit="1" customWidth="1"/>
  </cols>
  <sheetData>
    <row r="1" spans="1:10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5" t="s">
        <v>118</v>
      </c>
      <c r="I1" s="4" t="s">
        <v>119</v>
      </c>
      <c r="J1" s="4" t="s">
        <v>2</v>
      </c>
    </row>
    <row r="2" spans="1:10" ht="34">
      <c r="A2" s="6">
        <v>45785</v>
      </c>
      <c r="B2" s="7">
        <v>300552</v>
      </c>
      <c r="C2" s="16">
        <v>0</v>
      </c>
      <c r="D2" s="16">
        <v>0</v>
      </c>
      <c r="E2" s="17">
        <v>2</v>
      </c>
      <c r="F2" s="17">
        <v>1</v>
      </c>
      <c r="G2" s="17">
        <v>1</v>
      </c>
      <c r="H2" s="17">
        <v>1</v>
      </c>
      <c r="I2" s="9" t="s">
        <v>8</v>
      </c>
      <c r="J2" s="8" t="s">
        <v>9</v>
      </c>
    </row>
    <row r="3" spans="1:10" ht="34">
      <c r="A3" s="6">
        <v>45728</v>
      </c>
      <c r="B3" s="10" t="s">
        <v>10</v>
      </c>
      <c r="C3" s="16">
        <v>0</v>
      </c>
      <c r="D3" s="17">
        <v>2</v>
      </c>
      <c r="E3" s="17">
        <v>2</v>
      </c>
      <c r="F3" s="17">
        <v>1</v>
      </c>
      <c r="G3" s="16">
        <v>0</v>
      </c>
      <c r="H3" s="17">
        <v>1</v>
      </c>
      <c r="I3" s="9" t="s">
        <v>11</v>
      </c>
      <c r="J3" s="8" t="s">
        <v>9</v>
      </c>
    </row>
    <row r="4" spans="1:10" ht="17">
      <c r="A4" s="6">
        <v>45762</v>
      </c>
      <c r="B4" s="12" t="s">
        <v>12</v>
      </c>
      <c r="C4" s="16">
        <v>0</v>
      </c>
      <c r="D4" s="17">
        <v>1</v>
      </c>
      <c r="E4" s="17">
        <v>2</v>
      </c>
      <c r="F4" s="17">
        <v>1</v>
      </c>
      <c r="G4" s="17">
        <v>2</v>
      </c>
      <c r="H4" s="17">
        <v>1</v>
      </c>
      <c r="I4" s="9" t="s">
        <v>13</v>
      </c>
      <c r="J4" s="8" t="s">
        <v>9</v>
      </c>
    </row>
    <row r="5" spans="1:10" ht="34">
      <c r="A5" s="6">
        <v>45725</v>
      </c>
      <c r="B5" s="12" t="s">
        <v>14</v>
      </c>
      <c r="C5" s="16">
        <v>0</v>
      </c>
      <c r="D5" s="16">
        <v>0</v>
      </c>
      <c r="E5" s="17">
        <v>2</v>
      </c>
      <c r="F5" s="17">
        <v>2</v>
      </c>
      <c r="G5" s="17">
        <v>2</v>
      </c>
      <c r="H5" s="17">
        <v>2</v>
      </c>
      <c r="I5" s="9" t="s">
        <v>15</v>
      </c>
      <c r="J5" s="8" t="s">
        <v>9</v>
      </c>
    </row>
    <row r="6" spans="1:10">
      <c r="A6" s="6">
        <v>45784</v>
      </c>
      <c r="B6" s="12" t="s">
        <v>16</v>
      </c>
      <c r="C6" s="16">
        <v>0</v>
      </c>
      <c r="D6" s="17">
        <v>2</v>
      </c>
      <c r="E6" s="17">
        <v>2</v>
      </c>
      <c r="F6" s="17">
        <v>2</v>
      </c>
      <c r="G6" s="17">
        <v>2</v>
      </c>
      <c r="H6" s="17">
        <v>1</v>
      </c>
      <c r="I6" t="s">
        <v>17</v>
      </c>
      <c r="J6" s="8" t="s">
        <v>9</v>
      </c>
    </row>
    <row r="7" spans="1:10" ht="34">
      <c r="A7" s="6">
        <v>45726</v>
      </c>
      <c r="B7" s="10" t="s">
        <v>18</v>
      </c>
      <c r="C7" s="17">
        <v>2</v>
      </c>
      <c r="D7" s="16">
        <v>0</v>
      </c>
      <c r="E7" s="17">
        <v>2</v>
      </c>
      <c r="F7" s="17">
        <v>1</v>
      </c>
      <c r="G7" s="16">
        <v>0</v>
      </c>
      <c r="H7" s="17">
        <v>1</v>
      </c>
      <c r="I7" s="9" t="s">
        <v>19</v>
      </c>
      <c r="J7" s="8" t="s">
        <v>9</v>
      </c>
    </row>
    <row r="8" spans="1:10" ht="34">
      <c r="A8" s="13">
        <v>45727</v>
      </c>
      <c r="B8" s="14" t="s">
        <v>20</v>
      </c>
      <c r="C8" s="16">
        <v>0</v>
      </c>
      <c r="D8" s="17">
        <v>2</v>
      </c>
      <c r="E8" s="17">
        <v>2</v>
      </c>
      <c r="F8" s="17">
        <v>2</v>
      </c>
      <c r="G8" s="16">
        <v>0</v>
      </c>
      <c r="H8" s="17">
        <v>1</v>
      </c>
      <c r="I8" s="9" t="s">
        <v>21</v>
      </c>
      <c r="J8" s="8" t="s">
        <v>9</v>
      </c>
    </row>
    <row r="9" spans="1:10" ht="34">
      <c r="A9" s="6">
        <v>45727</v>
      </c>
      <c r="B9" s="10" t="s">
        <v>116</v>
      </c>
      <c r="C9" s="17">
        <v>2</v>
      </c>
      <c r="D9" s="17">
        <v>1</v>
      </c>
      <c r="E9" s="17">
        <v>2</v>
      </c>
      <c r="F9" s="16">
        <v>0</v>
      </c>
      <c r="G9" s="17">
        <v>1</v>
      </c>
      <c r="H9" s="17">
        <v>1</v>
      </c>
      <c r="I9" s="9" t="s">
        <v>22</v>
      </c>
      <c r="J9" s="8" t="s">
        <v>23</v>
      </c>
    </row>
    <row r="10" spans="1:10" ht="34">
      <c r="A10" s="6">
        <v>45728</v>
      </c>
      <c r="B10" s="10" t="s">
        <v>24</v>
      </c>
      <c r="C10" s="16">
        <v>0</v>
      </c>
      <c r="D10" s="16">
        <v>0</v>
      </c>
      <c r="E10" s="17">
        <v>2</v>
      </c>
      <c r="F10" s="17">
        <v>2</v>
      </c>
      <c r="G10" s="17">
        <v>2</v>
      </c>
      <c r="H10" s="17">
        <v>1</v>
      </c>
      <c r="I10" s="9" t="s">
        <v>25</v>
      </c>
      <c r="J10" s="8" t="s">
        <v>9</v>
      </c>
    </row>
    <row r="11" spans="1:10" ht="51">
      <c r="A11" s="6">
        <v>45722</v>
      </c>
      <c r="B11" s="10" t="s">
        <v>26</v>
      </c>
      <c r="C11" s="16">
        <v>0</v>
      </c>
      <c r="D11" s="17">
        <v>2</v>
      </c>
      <c r="E11" s="17">
        <v>1</v>
      </c>
      <c r="F11" s="16">
        <v>0</v>
      </c>
      <c r="G11" s="17">
        <v>1</v>
      </c>
      <c r="H11" s="17">
        <v>1</v>
      </c>
      <c r="I11" s="9" t="s">
        <v>27</v>
      </c>
      <c r="J11" s="8"/>
    </row>
    <row r="12" spans="1:10" ht="34">
      <c r="A12" s="6">
        <v>45774</v>
      </c>
      <c r="B12" s="12" t="s">
        <v>28</v>
      </c>
      <c r="C12" s="16">
        <v>0</v>
      </c>
      <c r="D12" s="16">
        <v>0</v>
      </c>
      <c r="E12" s="17">
        <v>2</v>
      </c>
      <c r="F12" s="17">
        <v>2</v>
      </c>
      <c r="G12" s="17">
        <v>2</v>
      </c>
      <c r="H12" s="17">
        <v>1</v>
      </c>
      <c r="I12" s="9" t="s">
        <v>29</v>
      </c>
      <c r="J12" s="8" t="s">
        <v>9</v>
      </c>
    </row>
    <row r="13" spans="1:10" ht="34">
      <c r="A13" s="6">
        <v>45760</v>
      </c>
      <c r="B13" s="12" t="s">
        <v>30</v>
      </c>
      <c r="C13" s="16">
        <v>0</v>
      </c>
      <c r="D13" s="16">
        <v>0</v>
      </c>
      <c r="E13" s="17">
        <v>2</v>
      </c>
      <c r="F13" s="17">
        <v>1</v>
      </c>
      <c r="G13" s="17">
        <v>2</v>
      </c>
      <c r="H13" s="17">
        <v>1</v>
      </c>
      <c r="I13" s="9" t="s">
        <v>31</v>
      </c>
      <c r="J13" s="8" t="s">
        <v>9</v>
      </c>
    </row>
    <row r="14" spans="1:10" ht="68">
      <c r="A14" s="6">
        <v>45761</v>
      </c>
      <c r="B14" s="12" t="s">
        <v>32</v>
      </c>
      <c r="C14" s="16">
        <v>0</v>
      </c>
      <c r="D14" s="17">
        <v>2</v>
      </c>
      <c r="E14" s="17">
        <v>2</v>
      </c>
      <c r="F14" s="16">
        <v>0</v>
      </c>
      <c r="G14" s="16">
        <v>0</v>
      </c>
      <c r="H14" s="16">
        <v>0</v>
      </c>
      <c r="I14" s="9" t="s">
        <v>33</v>
      </c>
      <c r="J14" s="8" t="s">
        <v>9</v>
      </c>
    </row>
    <row r="15" spans="1:10">
      <c r="A15" s="6">
        <v>45761</v>
      </c>
      <c r="B15" s="12" t="s">
        <v>34</v>
      </c>
      <c r="C15" s="17">
        <v>2</v>
      </c>
      <c r="D15" s="17">
        <v>2</v>
      </c>
      <c r="E15" s="16">
        <v>0</v>
      </c>
      <c r="F15" s="16">
        <v>0</v>
      </c>
      <c r="G15" s="17">
        <v>1</v>
      </c>
      <c r="H15" s="16">
        <v>0</v>
      </c>
      <c r="J15" s="8"/>
    </row>
    <row r="16" spans="1:10">
      <c r="A16" s="6">
        <v>45739</v>
      </c>
      <c r="B16" s="12" t="s">
        <v>117</v>
      </c>
      <c r="C16" s="16">
        <v>0</v>
      </c>
      <c r="D16" s="16">
        <v>0</v>
      </c>
      <c r="E16" s="16">
        <v>0</v>
      </c>
      <c r="F16" s="17">
        <v>1</v>
      </c>
      <c r="G16" s="17">
        <v>1</v>
      </c>
      <c r="H16" s="17">
        <v>1</v>
      </c>
      <c r="J16" s="8"/>
    </row>
    <row r="17" spans="1:10">
      <c r="A17" s="6">
        <v>45733</v>
      </c>
      <c r="B17" s="12" t="s">
        <v>35</v>
      </c>
      <c r="C17" s="16">
        <v>0</v>
      </c>
      <c r="D17" s="17">
        <v>2</v>
      </c>
      <c r="E17" s="17">
        <v>1</v>
      </c>
      <c r="F17" s="17">
        <v>2</v>
      </c>
      <c r="G17" s="17">
        <v>1</v>
      </c>
      <c r="H17" s="17">
        <v>1</v>
      </c>
      <c r="J17" s="8"/>
    </row>
    <row r="18" spans="1:10" ht="17">
      <c r="A18" s="6">
        <v>45748</v>
      </c>
      <c r="B18" s="12" t="s">
        <v>36</v>
      </c>
      <c r="C18" s="17">
        <v>2</v>
      </c>
      <c r="D18" s="16">
        <v>0</v>
      </c>
      <c r="E18" s="17">
        <v>2</v>
      </c>
      <c r="F18" s="17">
        <v>1</v>
      </c>
      <c r="G18" s="17">
        <v>1</v>
      </c>
      <c r="H18" s="17">
        <v>1</v>
      </c>
      <c r="I18" s="9" t="s">
        <v>37</v>
      </c>
      <c r="J18" s="8" t="s">
        <v>9</v>
      </c>
    </row>
    <row r="19" spans="1:10" ht="34">
      <c r="A19" s="6">
        <v>45771</v>
      </c>
      <c r="B19" s="12" t="s">
        <v>38</v>
      </c>
      <c r="C19" s="16">
        <v>0</v>
      </c>
      <c r="D19" s="17">
        <v>2</v>
      </c>
      <c r="E19" s="17">
        <v>2</v>
      </c>
      <c r="F19" s="17">
        <v>2</v>
      </c>
      <c r="G19" s="16">
        <v>0</v>
      </c>
      <c r="H19" s="17">
        <v>1</v>
      </c>
      <c r="I19" s="9" t="s">
        <v>39</v>
      </c>
      <c r="J19" s="8" t="s">
        <v>9</v>
      </c>
    </row>
    <row r="20" spans="1:10">
      <c r="A20" s="6">
        <v>45727</v>
      </c>
      <c r="B20" s="10" t="s">
        <v>40</v>
      </c>
      <c r="C20" s="17">
        <v>2</v>
      </c>
      <c r="D20" s="17">
        <v>2</v>
      </c>
      <c r="E20" s="17">
        <v>2</v>
      </c>
      <c r="F20" s="17">
        <v>2</v>
      </c>
      <c r="G20" s="17">
        <v>2</v>
      </c>
      <c r="H20" s="17">
        <v>2</v>
      </c>
      <c r="J20" s="8"/>
    </row>
    <row r="21" spans="1:10">
      <c r="A21" s="6">
        <v>45775</v>
      </c>
      <c r="B21" s="12" t="s">
        <v>41</v>
      </c>
      <c r="C21" s="16">
        <v>0</v>
      </c>
      <c r="D21" s="17">
        <v>2</v>
      </c>
      <c r="E21" s="17">
        <v>2</v>
      </c>
      <c r="F21" s="16">
        <v>0</v>
      </c>
      <c r="G21" s="17">
        <v>2</v>
      </c>
      <c r="H21" s="17">
        <v>1</v>
      </c>
      <c r="J21" s="8"/>
    </row>
    <row r="22" spans="1:10">
      <c r="A22" s="6">
        <v>45716</v>
      </c>
      <c r="B22" s="12" t="s">
        <v>42</v>
      </c>
      <c r="C22" s="17">
        <v>1</v>
      </c>
      <c r="D22" s="16">
        <v>0</v>
      </c>
      <c r="E22" s="17">
        <v>2</v>
      </c>
      <c r="F22" s="17">
        <v>1</v>
      </c>
      <c r="G22" s="17">
        <v>2</v>
      </c>
      <c r="H22" s="17">
        <v>1</v>
      </c>
      <c r="J22" s="8"/>
    </row>
    <row r="23" spans="1:10">
      <c r="A23" s="6">
        <v>45775</v>
      </c>
      <c r="B23" s="10" t="s">
        <v>43</v>
      </c>
      <c r="C23" s="16">
        <v>0</v>
      </c>
      <c r="D23" s="17">
        <v>2</v>
      </c>
      <c r="E23" s="17">
        <v>2</v>
      </c>
      <c r="F23" s="17">
        <v>1</v>
      </c>
      <c r="G23" s="17">
        <v>2</v>
      </c>
      <c r="H23" s="17">
        <v>1</v>
      </c>
      <c r="I23" t="s">
        <v>44</v>
      </c>
      <c r="J23" s="8" t="s">
        <v>9</v>
      </c>
    </row>
    <row r="24" spans="1:10">
      <c r="A24" s="6">
        <v>45742</v>
      </c>
      <c r="B24" s="10" t="s">
        <v>45</v>
      </c>
      <c r="C24" s="16">
        <v>0</v>
      </c>
      <c r="D24" s="17">
        <v>2</v>
      </c>
      <c r="E24" s="17">
        <v>2</v>
      </c>
      <c r="F24" s="17">
        <v>1</v>
      </c>
      <c r="G24" s="17">
        <v>2</v>
      </c>
      <c r="H24" s="17">
        <v>1</v>
      </c>
      <c r="I24" t="s">
        <v>46</v>
      </c>
      <c r="J24" s="8" t="s">
        <v>9</v>
      </c>
    </row>
    <row r="25" spans="1:10">
      <c r="A25" s="6">
        <v>45775</v>
      </c>
      <c r="B25" s="10" t="s">
        <v>47</v>
      </c>
      <c r="C25" s="16">
        <v>0</v>
      </c>
      <c r="D25" s="17">
        <v>2</v>
      </c>
      <c r="E25" s="17">
        <v>2</v>
      </c>
      <c r="F25" s="17">
        <v>1</v>
      </c>
      <c r="G25" s="17">
        <v>2</v>
      </c>
      <c r="H25" s="17">
        <v>1</v>
      </c>
      <c r="I25" t="s">
        <v>48</v>
      </c>
      <c r="J25" s="8" t="s">
        <v>9</v>
      </c>
    </row>
    <row r="26" spans="1:10">
      <c r="A26" s="6">
        <v>45722</v>
      </c>
      <c r="B26" s="12" t="s">
        <v>49</v>
      </c>
      <c r="C26" s="17">
        <v>2</v>
      </c>
      <c r="D26" s="17">
        <v>2</v>
      </c>
      <c r="E26" s="17">
        <v>2</v>
      </c>
      <c r="F26" s="17">
        <v>1</v>
      </c>
      <c r="G26" s="17">
        <v>1</v>
      </c>
      <c r="H26" s="17">
        <v>1</v>
      </c>
      <c r="J26" s="8" t="s">
        <v>23</v>
      </c>
    </row>
    <row r="27" spans="1:10" ht="34">
      <c r="A27" s="6">
        <v>45771</v>
      </c>
      <c r="B27" s="10" t="s">
        <v>50</v>
      </c>
      <c r="C27" s="17">
        <v>1</v>
      </c>
      <c r="D27" s="17">
        <v>2</v>
      </c>
      <c r="E27" s="17">
        <v>2</v>
      </c>
      <c r="F27" s="17">
        <v>1</v>
      </c>
      <c r="G27" s="16">
        <v>0</v>
      </c>
      <c r="H27" s="17">
        <v>1</v>
      </c>
      <c r="I27" s="9" t="s">
        <v>51</v>
      </c>
      <c r="J27" s="8" t="s">
        <v>9</v>
      </c>
    </row>
    <row r="28" spans="1:10">
      <c r="A28" s="13">
        <v>45767</v>
      </c>
      <c r="B28" s="14" t="s">
        <v>52</v>
      </c>
      <c r="C28" s="17">
        <v>2</v>
      </c>
      <c r="D28" s="17">
        <v>2</v>
      </c>
      <c r="E28" s="17">
        <v>2</v>
      </c>
      <c r="F28" s="17">
        <v>1</v>
      </c>
      <c r="G28" s="17">
        <v>2</v>
      </c>
      <c r="H28" s="17">
        <v>1</v>
      </c>
      <c r="J28" s="8" t="s">
        <v>23</v>
      </c>
    </row>
    <row r="29" spans="1:10">
      <c r="A29" s="13">
        <v>45774</v>
      </c>
      <c r="B29" s="14" t="s">
        <v>53</v>
      </c>
      <c r="C29" s="16">
        <v>0</v>
      </c>
      <c r="D29" s="17">
        <v>2</v>
      </c>
      <c r="E29" s="17">
        <v>2</v>
      </c>
      <c r="F29" s="17">
        <v>1</v>
      </c>
      <c r="G29" s="17">
        <v>2</v>
      </c>
      <c r="H29" s="17">
        <v>1</v>
      </c>
      <c r="I29" t="s">
        <v>54</v>
      </c>
      <c r="J29" s="8" t="s">
        <v>9</v>
      </c>
    </row>
    <row r="30" spans="1:10">
      <c r="A30" s="13">
        <v>45754</v>
      </c>
      <c r="B30" s="14" t="s">
        <v>55</v>
      </c>
      <c r="C30" s="16">
        <v>0</v>
      </c>
      <c r="D30" s="17">
        <v>2</v>
      </c>
      <c r="E30" s="17">
        <v>2</v>
      </c>
      <c r="F30" s="17">
        <v>2</v>
      </c>
      <c r="G30" s="17">
        <v>2</v>
      </c>
      <c r="H30" s="17">
        <v>1</v>
      </c>
      <c r="I30" t="s">
        <v>56</v>
      </c>
      <c r="J30" s="8" t="s">
        <v>9</v>
      </c>
    </row>
    <row r="31" spans="1:10">
      <c r="A31" s="13">
        <v>45783</v>
      </c>
      <c r="B31" s="14" t="s">
        <v>57</v>
      </c>
      <c r="C31" s="16">
        <v>0</v>
      </c>
      <c r="D31" s="17">
        <v>2</v>
      </c>
      <c r="E31" s="17">
        <v>2</v>
      </c>
      <c r="F31" s="17">
        <v>1</v>
      </c>
      <c r="G31" s="17">
        <v>2</v>
      </c>
      <c r="H31" s="17">
        <v>1</v>
      </c>
      <c r="I31" t="s">
        <v>58</v>
      </c>
      <c r="J31" s="8" t="s">
        <v>9</v>
      </c>
    </row>
    <row r="32" spans="1:10">
      <c r="A32" s="6">
        <v>45783</v>
      </c>
      <c r="B32" s="12" t="s">
        <v>59</v>
      </c>
      <c r="C32" s="16">
        <v>0</v>
      </c>
      <c r="D32" s="17">
        <v>2</v>
      </c>
      <c r="E32" s="17">
        <v>2</v>
      </c>
      <c r="F32" s="17">
        <v>1</v>
      </c>
      <c r="G32" s="17">
        <v>2</v>
      </c>
      <c r="H32" s="17">
        <v>1</v>
      </c>
      <c r="I32" t="s">
        <v>60</v>
      </c>
      <c r="J32" s="8" t="s">
        <v>9</v>
      </c>
    </row>
    <row r="33" spans="1:10">
      <c r="A33" s="6">
        <v>45774</v>
      </c>
      <c r="B33" s="12" t="s">
        <v>61</v>
      </c>
      <c r="C33" s="17">
        <v>2</v>
      </c>
      <c r="D33" s="17">
        <v>2</v>
      </c>
      <c r="E33" s="17">
        <v>2</v>
      </c>
      <c r="F33" s="17">
        <v>2</v>
      </c>
      <c r="G33" s="17">
        <v>2</v>
      </c>
      <c r="H33" s="17">
        <v>1</v>
      </c>
      <c r="J33" s="8" t="s">
        <v>23</v>
      </c>
    </row>
    <row r="34" spans="1:10">
      <c r="A34" s="6">
        <v>45783</v>
      </c>
      <c r="B34" s="12" t="s">
        <v>62</v>
      </c>
      <c r="C34" s="16">
        <v>0</v>
      </c>
      <c r="D34" s="17">
        <v>2</v>
      </c>
      <c r="E34" s="17">
        <v>2</v>
      </c>
      <c r="F34" s="17">
        <v>1</v>
      </c>
      <c r="G34" s="17">
        <v>2</v>
      </c>
      <c r="H34" s="17">
        <v>1</v>
      </c>
      <c r="I34" t="s">
        <v>63</v>
      </c>
      <c r="J34" s="8" t="s">
        <v>9</v>
      </c>
    </row>
    <row r="35" spans="1:10">
      <c r="A35" s="6">
        <v>45775</v>
      </c>
      <c r="B35" s="10" t="s">
        <v>64</v>
      </c>
      <c r="C35" s="16">
        <v>0</v>
      </c>
      <c r="D35" s="17">
        <v>2</v>
      </c>
      <c r="E35" s="17">
        <v>2</v>
      </c>
      <c r="F35" s="17">
        <v>2</v>
      </c>
      <c r="G35" s="17">
        <v>2</v>
      </c>
      <c r="H35" s="17">
        <v>1</v>
      </c>
      <c r="I35" t="s">
        <v>65</v>
      </c>
      <c r="J35" s="8" t="s">
        <v>9</v>
      </c>
    </row>
    <row r="36" spans="1:10">
      <c r="A36" s="6">
        <v>45733</v>
      </c>
      <c r="B36" s="10" t="s">
        <v>66</v>
      </c>
      <c r="C36" s="17">
        <v>2</v>
      </c>
      <c r="D36" s="17">
        <v>2</v>
      </c>
      <c r="E36" s="17">
        <v>2</v>
      </c>
      <c r="F36" s="17">
        <v>2</v>
      </c>
      <c r="G36" s="17">
        <v>2</v>
      </c>
      <c r="H36" s="17">
        <v>1</v>
      </c>
      <c r="J36" s="8" t="s">
        <v>23</v>
      </c>
    </row>
    <row r="37" spans="1:10">
      <c r="A37" s="6">
        <v>45732</v>
      </c>
      <c r="B37" s="12" t="s">
        <v>67</v>
      </c>
      <c r="C37" s="17">
        <v>2</v>
      </c>
      <c r="D37" s="17">
        <v>2</v>
      </c>
      <c r="E37" s="17">
        <v>2</v>
      </c>
      <c r="F37" s="17">
        <v>2</v>
      </c>
      <c r="G37" s="17">
        <v>2</v>
      </c>
      <c r="H37" s="17">
        <v>1</v>
      </c>
      <c r="J37" s="8" t="s">
        <v>23</v>
      </c>
    </row>
    <row r="38" spans="1:10">
      <c r="A38" s="6">
        <v>45749</v>
      </c>
      <c r="B38" s="10" t="s">
        <v>68</v>
      </c>
      <c r="C38" s="16">
        <v>0</v>
      </c>
      <c r="D38" s="17">
        <v>2</v>
      </c>
      <c r="E38" s="17">
        <v>2</v>
      </c>
      <c r="F38" s="17">
        <v>1</v>
      </c>
      <c r="G38" s="17">
        <v>2</v>
      </c>
      <c r="H38" s="17">
        <v>1</v>
      </c>
      <c r="I38" t="s">
        <v>65</v>
      </c>
      <c r="J38" s="8" t="s">
        <v>9</v>
      </c>
    </row>
    <row r="39" spans="1:10">
      <c r="A39" s="13">
        <v>45773</v>
      </c>
      <c r="B39" t="s">
        <v>69</v>
      </c>
      <c r="C39" s="17">
        <v>2</v>
      </c>
      <c r="D39" s="17">
        <v>2</v>
      </c>
      <c r="E39" s="17">
        <v>2</v>
      </c>
      <c r="F39" s="17">
        <v>1</v>
      </c>
      <c r="G39" s="17">
        <v>2</v>
      </c>
      <c r="H39" s="17">
        <v>1</v>
      </c>
      <c r="J39" s="8" t="s">
        <v>23</v>
      </c>
    </row>
    <row r="40" spans="1:10">
      <c r="A40" s="13">
        <v>45773</v>
      </c>
      <c r="B40" s="14" t="s">
        <v>70</v>
      </c>
      <c r="C40" s="17">
        <v>2</v>
      </c>
      <c r="D40" s="17">
        <v>2</v>
      </c>
      <c r="E40" s="17">
        <v>2</v>
      </c>
      <c r="F40" s="17">
        <v>2</v>
      </c>
      <c r="G40" s="17">
        <v>2</v>
      </c>
      <c r="H40" s="17">
        <v>1</v>
      </c>
      <c r="J40" s="8" t="s">
        <v>23</v>
      </c>
    </row>
    <row r="41" spans="1:10">
      <c r="A41" s="13">
        <v>45762</v>
      </c>
      <c r="B41" s="14" t="s">
        <v>71</v>
      </c>
      <c r="C41" s="17">
        <v>2</v>
      </c>
      <c r="D41" s="17">
        <v>2</v>
      </c>
      <c r="E41" s="17">
        <v>2</v>
      </c>
      <c r="F41" s="17">
        <v>1</v>
      </c>
      <c r="G41" s="17">
        <v>2</v>
      </c>
      <c r="H41" s="17">
        <v>1</v>
      </c>
      <c r="J41" s="8" t="s">
        <v>23</v>
      </c>
    </row>
    <row r="42" spans="1:10">
      <c r="A42" s="13">
        <v>45771</v>
      </c>
      <c r="B42" s="14" t="s">
        <v>72</v>
      </c>
      <c r="C42" s="16">
        <v>0</v>
      </c>
      <c r="D42" s="17">
        <v>2</v>
      </c>
      <c r="E42" s="17">
        <v>2</v>
      </c>
      <c r="F42" s="17">
        <v>2</v>
      </c>
      <c r="G42" s="17">
        <v>2</v>
      </c>
      <c r="H42" s="17">
        <v>1</v>
      </c>
      <c r="J42" s="8" t="s">
        <v>9</v>
      </c>
    </row>
    <row r="43" spans="1:10">
      <c r="A43" s="13">
        <v>45741</v>
      </c>
      <c r="B43" s="14" t="s">
        <v>73</v>
      </c>
      <c r="C43" s="17">
        <v>2</v>
      </c>
      <c r="D43" s="17">
        <v>2</v>
      </c>
      <c r="E43" s="17">
        <v>2</v>
      </c>
      <c r="F43" s="17">
        <v>1</v>
      </c>
      <c r="G43" s="16">
        <v>0</v>
      </c>
      <c r="H43" s="17">
        <v>1</v>
      </c>
      <c r="I43" t="s">
        <v>74</v>
      </c>
      <c r="J43" s="8" t="s">
        <v>9</v>
      </c>
    </row>
    <row r="44" spans="1:10" ht="51">
      <c r="A44" s="6">
        <v>45729</v>
      </c>
      <c r="B44" s="10" t="s">
        <v>75</v>
      </c>
      <c r="C44" s="17">
        <v>2</v>
      </c>
      <c r="D44" s="16">
        <v>0</v>
      </c>
      <c r="E44" s="17">
        <v>2</v>
      </c>
      <c r="F44" s="17">
        <v>1</v>
      </c>
      <c r="G44" s="16">
        <v>0</v>
      </c>
      <c r="H44" s="17">
        <v>1</v>
      </c>
      <c r="I44" s="9" t="s">
        <v>76</v>
      </c>
      <c r="J44" s="8" t="s">
        <v>9</v>
      </c>
    </row>
    <row r="45" spans="1:10" ht="51">
      <c r="A45" s="6">
        <v>45735</v>
      </c>
      <c r="B45" s="10" t="s">
        <v>77</v>
      </c>
      <c r="C45" s="16">
        <v>0</v>
      </c>
      <c r="D45" s="17">
        <v>2</v>
      </c>
      <c r="E45" s="17">
        <v>2</v>
      </c>
      <c r="F45" s="17">
        <v>1</v>
      </c>
      <c r="G45" s="16">
        <v>0</v>
      </c>
      <c r="H45" s="17">
        <v>1</v>
      </c>
      <c r="I45" s="9" t="s">
        <v>78</v>
      </c>
      <c r="J45" s="8" t="s">
        <v>9</v>
      </c>
    </row>
    <row r="46" spans="1:10" ht="51">
      <c r="A46" s="6">
        <v>45796</v>
      </c>
      <c r="B46" s="10" t="s">
        <v>79</v>
      </c>
      <c r="C46" s="16">
        <v>0</v>
      </c>
      <c r="D46" s="17">
        <v>2</v>
      </c>
      <c r="E46" s="17">
        <v>2</v>
      </c>
      <c r="F46" s="17">
        <v>2</v>
      </c>
      <c r="G46" s="16">
        <v>0</v>
      </c>
      <c r="H46" s="17">
        <v>1</v>
      </c>
      <c r="I46" s="9" t="s">
        <v>80</v>
      </c>
      <c r="J46" s="8" t="s">
        <v>9</v>
      </c>
    </row>
    <row r="47" spans="1:10" ht="85">
      <c r="A47" s="13">
        <v>45771</v>
      </c>
      <c r="B47" s="11" t="s">
        <v>81</v>
      </c>
      <c r="C47" s="16">
        <v>0</v>
      </c>
      <c r="D47" s="17">
        <v>2</v>
      </c>
      <c r="E47" s="17">
        <v>2</v>
      </c>
      <c r="F47" s="17">
        <v>1</v>
      </c>
      <c r="G47" s="17">
        <v>1</v>
      </c>
      <c r="H47" s="16">
        <v>0</v>
      </c>
      <c r="I47" s="9" t="s">
        <v>82</v>
      </c>
      <c r="J47" s="8" t="s">
        <v>9</v>
      </c>
    </row>
    <row r="48" spans="1:10" ht="51">
      <c r="A48" s="6">
        <v>45742</v>
      </c>
      <c r="B48" s="10" t="s">
        <v>83</v>
      </c>
      <c r="C48" s="16">
        <v>0</v>
      </c>
      <c r="D48" s="16">
        <v>0</v>
      </c>
      <c r="E48" s="17">
        <v>2</v>
      </c>
      <c r="F48" s="17">
        <v>1</v>
      </c>
      <c r="G48" s="16">
        <v>0</v>
      </c>
      <c r="H48" s="17">
        <v>1</v>
      </c>
      <c r="I48" s="9" t="s">
        <v>84</v>
      </c>
      <c r="J48" s="8" t="s">
        <v>9</v>
      </c>
    </row>
    <row r="49" spans="1:10" ht="68">
      <c r="A49" s="6">
        <v>45733</v>
      </c>
      <c r="B49" s="10" t="s">
        <v>85</v>
      </c>
      <c r="C49" s="16">
        <v>0</v>
      </c>
      <c r="D49" s="17">
        <v>2</v>
      </c>
      <c r="E49" s="17">
        <v>2</v>
      </c>
      <c r="F49" s="17">
        <v>2</v>
      </c>
      <c r="G49" s="16">
        <v>0</v>
      </c>
      <c r="H49" s="17">
        <v>1</v>
      </c>
      <c r="I49" s="9" t="s">
        <v>86</v>
      </c>
      <c r="J49" s="8" t="s">
        <v>9</v>
      </c>
    </row>
    <row r="50" spans="1:10" ht="51">
      <c r="A50" s="6">
        <v>45725</v>
      </c>
      <c r="B50" s="10" t="s">
        <v>87</v>
      </c>
      <c r="C50" s="17">
        <v>1</v>
      </c>
      <c r="D50" s="17">
        <v>2</v>
      </c>
      <c r="E50" s="17">
        <v>2</v>
      </c>
      <c r="F50" s="17">
        <v>2</v>
      </c>
      <c r="G50" s="16">
        <v>0</v>
      </c>
      <c r="H50" s="17">
        <v>1</v>
      </c>
      <c r="I50" s="9" t="s">
        <v>88</v>
      </c>
      <c r="J50" s="8" t="s">
        <v>9</v>
      </c>
    </row>
    <row r="51" spans="1:10" ht="34">
      <c r="A51" s="6">
        <v>45725</v>
      </c>
      <c r="B51" s="10" t="s">
        <v>89</v>
      </c>
      <c r="C51" s="17">
        <v>1</v>
      </c>
      <c r="D51" s="17">
        <v>2</v>
      </c>
      <c r="E51" s="17">
        <v>2</v>
      </c>
      <c r="F51" s="17">
        <v>2</v>
      </c>
      <c r="G51" s="17">
        <v>2</v>
      </c>
      <c r="H51" s="17">
        <v>1</v>
      </c>
      <c r="I51" s="9" t="s">
        <v>90</v>
      </c>
      <c r="J51" s="8" t="s">
        <v>23</v>
      </c>
    </row>
    <row r="52" spans="1:10" ht="68">
      <c r="A52" s="13">
        <v>45782</v>
      </c>
      <c r="B52" s="11" t="s">
        <v>91</v>
      </c>
      <c r="C52" s="16">
        <v>0</v>
      </c>
      <c r="D52" s="17">
        <v>2</v>
      </c>
      <c r="E52" s="17">
        <v>2</v>
      </c>
      <c r="F52" s="17">
        <v>2</v>
      </c>
      <c r="G52" s="17">
        <v>1</v>
      </c>
      <c r="H52" s="17">
        <v>1</v>
      </c>
      <c r="I52" s="9" t="s">
        <v>92</v>
      </c>
      <c r="J52" s="8" t="s">
        <v>23</v>
      </c>
    </row>
    <row r="53" spans="1:10" ht="34">
      <c r="A53" s="13">
        <v>45775</v>
      </c>
      <c r="B53" s="11" t="s">
        <v>93</v>
      </c>
      <c r="C53" s="17">
        <v>2</v>
      </c>
      <c r="D53" s="16">
        <v>0</v>
      </c>
      <c r="E53" s="17">
        <v>2</v>
      </c>
      <c r="F53" s="17">
        <v>2</v>
      </c>
      <c r="G53" s="17">
        <v>2</v>
      </c>
      <c r="H53" s="17">
        <v>1</v>
      </c>
      <c r="I53" s="9" t="s">
        <v>94</v>
      </c>
      <c r="J53" s="8" t="s">
        <v>9</v>
      </c>
    </row>
    <row r="54" spans="1:10" ht="34">
      <c r="A54" s="13">
        <v>45773</v>
      </c>
      <c r="B54" s="11" t="s">
        <v>95</v>
      </c>
      <c r="C54" s="17">
        <v>2</v>
      </c>
      <c r="D54" s="16">
        <v>0</v>
      </c>
      <c r="E54" s="17">
        <v>2</v>
      </c>
      <c r="F54" s="17">
        <v>2</v>
      </c>
      <c r="G54" s="17">
        <v>2</v>
      </c>
      <c r="H54" s="17">
        <v>1</v>
      </c>
      <c r="I54" s="9" t="s">
        <v>96</v>
      </c>
      <c r="J54" s="8" t="s">
        <v>9</v>
      </c>
    </row>
    <row r="55" spans="1:10" ht="51">
      <c r="A55" s="13">
        <v>45773</v>
      </c>
      <c r="B55" s="11" t="s">
        <v>97</v>
      </c>
      <c r="C55" s="17">
        <v>2</v>
      </c>
      <c r="D55" s="16">
        <v>0</v>
      </c>
      <c r="E55" s="17">
        <v>2</v>
      </c>
      <c r="F55" s="17">
        <v>2</v>
      </c>
      <c r="G55" s="17">
        <v>1</v>
      </c>
      <c r="H55" s="17">
        <v>1</v>
      </c>
      <c r="I55" s="9" t="s">
        <v>98</v>
      </c>
      <c r="J55" s="8" t="s">
        <v>9</v>
      </c>
    </row>
    <row r="56" spans="1:10" ht="51">
      <c r="A56" s="13">
        <v>45771</v>
      </c>
      <c r="B56" s="11" t="s">
        <v>99</v>
      </c>
      <c r="C56" s="16">
        <v>0</v>
      </c>
      <c r="D56" s="17">
        <v>1</v>
      </c>
      <c r="E56" s="17">
        <v>2</v>
      </c>
      <c r="F56" s="17">
        <v>2</v>
      </c>
      <c r="G56" s="17">
        <v>2</v>
      </c>
      <c r="H56" s="17">
        <v>1</v>
      </c>
      <c r="I56" s="9" t="s">
        <v>100</v>
      </c>
      <c r="J56" s="8" t="s">
        <v>9</v>
      </c>
    </row>
    <row r="57" spans="1:10" ht="68">
      <c r="A57" s="13">
        <v>45739</v>
      </c>
      <c r="B57" s="11" t="s">
        <v>101</v>
      </c>
      <c r="C57" s="16">
        <v>0</v>
      </c>
      <c r="D57" s="17">
        <v>1</v>
      </c>
      <c r="E57" s="17">
        <v>2</v>
      </c>
      <c r="F57" s="17">
        <v>2</v>
      </c>
      <c r="G57" s="17">
        <v>1</v>
      </c>
      <c r="H57" s="17">
        <v>1</v>
      </c>
      <c r="I57" s="9" t="s">
        <v>102</v>
      </c>
      <c r="J57" s="8" t="s">
        <v>9</v>
      </c>
    </row>
    <row r="58" spans="1:10" ht="34">
      <c r="A58" s="15">
        <v>45784</v>
      </c>
      <c r="B58" s="12" t="s">
        <v>103</v>
      </c>
      <c r="C58" s="16">
        <v>0</v>
      </c>
      <c r="D58" s="17">
        <v>2</v>
      </c>
      <c r="E58" s="17">
        <v>2</v>
      </c>
      <c r="F58" s="17">
        <v>2</v>
      </c>
      <c r="G58" s="17">
        <v>2</v>
      </c>
      <c r="H58" s="17">
        <v>1</v>
      </c>
      <c r="I58" s="9" t="s">
        <v>104</v>
      </c>
      <c r="J58" s="8" t="s">
        <v>9</v>
      </c>
    </row>
    <row r="59" spans="1:10" ht="51">
      <c r="A59" s="13">
        <v>45783</v>
      </c>
      <c r="B59" s="11" t="s">
        <v>105</v>
      </c>
      <c r="C59" s="17">
        <v>2</v>
      </c>
      <c r="D59" s="17">
        <v>1</v>
      </c>
      <c r="E59" s="17">
        <v>2</v>
      </c>
      <c r="F59" s="17">
        <v>2</v>
      </c>
      <c r="G59" s="17">
        <v>1</v>
      </c>
      <c r="H59" s="17">
        <v>1</v>
      </c>
      <c r="I59" s="9" t="s">
        <v>106</v>
      </c>
      <c r="J59" s="8" t="s">
        <v>23</v>
      </c>
    </row>
    <row r="60" spans="1:10">
      <c r="A60" s="13">
        <v>45754</v>
      </c>
      <c r="B60" s="11" t="s">
        <v>107</v>
      </c>
      <c r="C60" s="17">
        <v>2</v>
      </c>
      <c r="D60" s="17">
        <v>2</v>
      </c>
      <c r="E60" s="17">
        <v>2</v>
      </c>
      <c r="F60" s="17">
        <v>2</v>
      </c>
      <c r="G60" s="17">
        <v>2</v>
      </c>
      <c r="H60" s="17">
        <v>1</v>
      </c>
      <c r="I60" t="s">
        <v>108</v>
      </c>
      <c r="J60" s="8" t="s">
        <v>23</v>
      </c>
    </row>
    <row r="61" spans="1:10" ht="34">
      <c r="A61" s="6">
        <v>45732</v>
      </c>
      <c r="B61" s="10" t="s">
        <v>109</v>
      </c>
      <c r="C61" s="17">
        <v>2</v>
      </c>
      <c r="D61" s="16">
        <v>0</v>
      </c>
      <c r="E61" s="17">
        <v>2</v>
      </c>
      <c r="F61" s="17">
        <v>2</v>
      </c>
      <c r="G61" s="17">
        <v>2</v>
      </c>
      <c r="H61" s="17">
        <v>1</v>
      </c>
      <c r="I61" s="9" t="s">
        <v>110</v>
      </c>
      <c r="J61" s="8" t="s">
        <v>9</v>
      </c>
    </row>
    <row r="62" spans="1:10">
      <c r="A62" s="6">
        <v>45741</v>
      </c>
      <c r="B62" s="10" t="s">
        <v>111</v>
      </c>
      <c r="C62" s="17">
        <v>2</v>
      </c>
      <c r="D62" s="17">
        <v>2</v>
      </c>
      <c r="E62" s="17">
        <v>2</v>
      </c>
      <c r="F62" s="17">
        <v>2</v>
      </c>
      <c r="G62" s="17">
        <v>2</v>
      </c>
      <c r="H62" s="17">
        <v>1</v>
      </c>
      <c r="I62" t="s">
        <v>112</v>
      </c>
      <c r="J62" s="8" t="s">
        <v>23</v>
      </c>
    </row>
    <row r="63" spans="1:10" ht="68">
      <c r="A63" s="6">
        <v>45739</v>
      </c>
      <c r="B63" s="10" t="s">
        <v>101</v>
      </c>
      <c r="C63" s="16">
        <v>0</v>
      </c>
      <c r="D63" s="17">
        <v>2</v>
      </c>
      <c r="E63" s="17">
        <v>2</v>
      </c>
      <c r="F63" s="17">
        <v>2</v>
      </c>
      <c r="G63" s="16">
        <v>0</v>
      </c>
      <c r="H63" s="17">
        <v>1</v>
      </c>
      <c r="I63" s="9" t="s">
        <v>113</v>
      </c>
      <c r="J63" s="8" t="s">
        <v>9</v>
      </c>
    </row>
    <row r="64" spans="1:10">
      <c r="A64" s="6">
        <v>45735</v>
      </c>
      <c r="B64" s="10" t="s">
        <v>114</v>
      </c>
      <c r="C64" s="17">
        <v>2</v>
      </c>
      <c r="D64" s="17">
        <v>2</v>
      </c>
      <c r="E64" s="16">
        <v>0</v>
      </c>
      <c r="F64" s="17">
        <v>2</v>
      </c>
      <c r="G64" s="17">
        <v>2</v>
      </c>
      <c r="H64" s="17">
        <v>2</v>
      </c>
      <c r="I64" t="s">
        <v>115</v>
      </c>
      <c r="J64" s="8" t="s">
        <v>9</v>
      </c>
    </row>
  </sheetData>
  <phoneticPr fontId="2" type="noConversion"/>
  <dataValidations count="1">
    <dataValidation type="list" allowBlank="1" showInputMessage="1" showErrorMessage="1" sqref="J2:J64" xr:uid="{D835F9B5-D826-A44C-B26A-2BDD29C9B816}">
      <formula1>"是,否,"</formula1>
    </dataValidation>
  </dataValidations>
  <hyperlinks>
    <hyperlink ref="B1" r:id="rId1" xr:uid="{86EC265F-223F-5D4C-86F1-F12FDDE8E0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T184085</dc:creator>
  <cp:lastModifiedBy>T184085</cp:lastModifiedBy>
  <dcterms:created xsi:type="dcterms:W3CDTF">2025-06-08T11:17:57Z</dcterms:created>
  <dcterms:modified xsi:type="dcterms:W3CDTF">2025-06-09T01:57:01Z</dcterms:modified>
</cp:coreProperties>
</file>