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defaultThemeVersion="124226"/>
  <mc:AlternateContent xmlns:mc="http://schemas.openxmlformats.org/markup-compatibility/2006">
    <mc:Choice Requires="x15">
      <x15ac:absPath xmlns:x15ac="http://schemas.microsoft.com/office/spreadsheetml/2010/11/ac" url="F:\dev\SurveyProcessor\examples\"/>
    </mc:Choice>
  </mc:AlternateContent>
  <xr:revisionPtr revIDLastSave="0" documentId="13_ncr:1_{C9DAC9AC-5478-455D-B403-E684D06C4690}" xr6:coauthVersionLast="47" xr6:coauthVersionMax="47" xr10:uidLastSave="{00000000-0000-0000-0000-000000000000}"/>
  <bookViews>
    <workbookView xWindow="57480" yWindow="7215" windowWidth="29040" windowHeight="15720" activeTab="2" xr2:uid="{00000000-000D-0000-FFFF-FFFF00000000}"/>
  </bookViews>
  <sheets>
    <sheet name="Xtra Columns" sheetId="7" r:id="rId1"/>
    <sheet name="Form Map" sheetId="5" r:id="rId2"/>
    <sheet name="Survey" sheetId="8" r:id="rId3"/>
    <sheet name="Teleform Examples" sheetId="6" r:id="rId4"/>
  </sheets>
  <definedNames>
    <definedName name="_xlnm._FilterDatabase" localSheetId="2" hidden="1">Survey!$A$6:$AT$23</definedName>
    <definedName name="CLEANING_MaxChoices" localSheetId="2">Survey!$AI$6</definedName>
    <definedName name="CLEANING_MaxValue" localSheetId="2">Survey!$AK$6</definedName>
    <definedName name="CLEANING_MinChoices" localSheetId="2">Survey!$AH$6</definedName>
    <definedName name="CLEANING_MinValue" localSheetId="2">Survey!$AJ$6</definedName>
    <definedName name="CLEANING_Notes" localSheetId="2">Survey!$AN$6</definedName>
    <definedName name="CLEANING_OnlineChangesNeeded" localSheetId="2">Survey!$AT$6</definedName>
    <definedName name="CLEANING_ValidationDetails" localSheetId="2">Survey!$AM$6</definedName>
    <definedName name="CLEANING_ValidationSteps" localSheetId="2">Survey!$AL$6</definedName>
    <definedName name="META_ChoiceID" localSheetId="2">Survey!$K$6</definedName>
    <definedName name="META_ID" localSheetId="2">Survey!$J$6</definedName>
    <definedName name="META_LongID" localSheetId="2">Survey!$I$6</definedName>
    <definedName name="META_MediaType" localSheetId="2">Survey!$N$6</definedName>
    <definedName name="META_OtherQuestionID" localSheetId="2">Survey!$M$6</definedName>
    <definedName name="META_QuestionText" localSheetId="2">Survey!$H$6</definedName>
    <definedName name="ONLINE_Alignment" localSheetId="2">Survey!$AF$6</definedName>
    <definedName name="ONLINE_ChoiceID" localSheetId="2">Survey!$AA$6</definedName>
    <definedName name="ONLINE_DisplayLogic" localSheetId="2">Survey!$AD$6</definedName>
    <definedName name="ONLINE_FieldName" localSheetId="2">Survey!$Z$6</definedName>
    <definedName name="ONLINE_Mandatory" localSheetId="2">Survey!$AB$6</definedName>
    <definedName name="ONLINE_MaxChoices" localSheetId="2">Survey!$AC$6</definedName>
    <definedName name="ONLINE_Notes" localSheetId="2">Survey!$AE$6</definedName>
    <definedName name="ONLINE_QuestionText" localSheetId="2">Survey!$Y$6</definedName>
    <definedName name="ONLINE_QuestionType" localSheetId="2">Survey!$X$6</definedName>
    <definedName name="PAPER_ChoiceValue" localSheetId="2">Survey!$V$6</definedName>
    <definedName name="PAPER_LayoutNotes" localSheetId="2">Survey!$S$6</definedName>
    <definedName name="Paper_OtherTextName" localSheetId="2">Survey!$U$6</definedName>
    <definedName name="PAPER_QuestionNumber" localSheetId="2">Survey!$P$6</definedName>
    <definedName name="PAPER_QuestionText">Survey!$R$6</definedName>
    <definedName name="PAPER_QuestionType" localSheetId="2">Survey!$Q$6</definedName>
    <definedName name="PAPER_Text">Survey!$R$6</definedName>
    <definedName name="PAPER_VariableName" localSheetId="2">Survey!$T$6</definedName>
    <definedName name="_xlnm.Print_Area" localSheetId="2">Survey!$H$5:$AN$23</definedName>
    <definedName name="SQL_EquivalentFieldName" localSheetId="2">Survey!$AR$6</definedName>
    <definedName name="SQL_FieldName" localSheetId="2">Survey!$AQ$6</definedName>
    <definedName name="SQL_PaperChangesNeeded" localSheetId="2">Survey!$AS$6</definedName>
    <definedName name="SQL_TableName" localSheetId="2">Survey!$AP$6</definedName>
    <definedName name="SURVEY_YEAR" localSheetId="2">Survey!$A$2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A14" authorId="0" shapeId="0" xr:uid="{1214E1D5-88E4-4117-9188-FC931A7C7F4D}">
      <text>
        <r>
          <rPr>
            <sz val="9"/>
            <color indexed="81"/>
            <rFont val="Tahoma"/>
            <family val="2"/>
          </rPr>
          <t xml:space="preserve">Yes
[blank]=no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Miriam Pepper</author>
    <author>Windows User</author>
    <author>James Schroder</author>
  </authors>
  <commentList>
    <comment ref="B6" authorId="0" shapeId="0" xr:uid="{17AF45C6-4B25-4121-A01C-2A994E29B937}">
      <text>
        <r>
          <rPr>
            <sz val="9"/>
            <color indexed="81"/>
            <rFont val="Tahoma"/>
            <family val="2"/>
          </rPr>
          <t>NCLS
Denom commissioned
Other commissioned</t>
        </r>
        <r>
          <rPr>
            <sz val="9"/>
            <color indexed="81"/>
            <rFont val="Tahoma"/>
            <family val="2"/>
          </rPr>
          <t xml:space="preserve">
</t>
        </r>
      </text>
    </comment>
    <comment ref="G6" authorId="1" shapeId="0" xr:uid="{B3BD8830-5EE1-4A36-9FE8-FC361D7043B6}">
      <text>
        <r>
          <rPr>
            <sz val="9"/>
            <color indexed="81"/>
            <rFont val="Tahoma"/>
            <family val="2"/>
          </rPr>
          <t xml:space="preserve">Yes
[blank]=no
</t>
        </r>
      </text>
    </comment>
    <comment ref="I6" authorId="1" shapeId="0" xr:uid="{02AD08A6-D167-46D0-921B-1FDF328B6F0B}">
      <text>
        <r>
          <rPr>
            <b/>
            <sz val="9"/>
            <color indexed="81"/>
            <rFont val="Tahoma"/>
            <family val="2"/>
          </rPr>
          <t>Public Long Form of Question ID:</t>
        </r>
        <r>
          <rPr>
            <sz val="9"/>
            <color indexed="81"/>
            <rFont val="Tahoma"/>
            <family val="2"/>
          </rPr>
          <t xml:space="preserve">
(form ID - 2 digits)(year - 2 numbers)(qn # - underscore plus2 numbers)(response option # - 1 letter)(column # if applicable - 1 letter)</t>
        </r>
      </text>
    </comment>
    <comment ref="J6" authorId="1" shapeId="0" xr:uid="{C4D0C34C-578A-444F-9B73-0EED6308416C}">
      <text>
        <r>
          <rPr>
            <b/>
            <sz val="9"/>
            <color indexed="81"/>
            <rFont val="Tahoma"/>
            <family val="2"/>
          </rPr>
          <t>Internal Short Form of Question ID (without year):</t>
        </r>
        <r>
          <rPr>
            <sz val="9"/>
            <color indexed="81"/>
            <rFont val="Tahoma"/>
            <family val="2"/>
          </rPr>
          <t xml:space="preserve">
(form ID - 2 digits)(qn # - underscore plus2 numbers)(response option # - 1 letter)(column # if applicable - 1 letter)</t>
        </r>
      </text>
    </comment>
    <comment ref="K6" authorId="2" shapeId="0" xr:uid="{8CDA3B02-423B-4629-A1BA-F77200D036B7}">
      <text>
        <r>
          <rPr>
            <b/>
            <sz val="9"/>
            <color indexed="81"/>
            <rFont val="Tahoma"/>
            <family val="2"/>
          </rPr>
          <t>For Tickbox Questions only</t>
        </r>
      </text>
    </comment>
    <comment ref="L6" authorId="2" shapeId="0" xr:uid="{056E2D03-2FE7-4756-9AD8-7737F0C3826B}">
      <text>
        <r>
          <rPr>
            <b/>
            <sz val="9"/>
            <color indexed="81"/>
            <rFont val="Tahoma"/>
            <family val="2"/>
          </rPr>
          <t>NEW</t>
        </r>
        <r>
          <rPr>
            <sz val="9"/>
            <color indexed="81"/>
            <rFont val="Tahoma"/>
            <family val="2"/>
          </rPr>
          <t xml:space="preserve">
the aggregation variable name suffix for tickbox questions in the format  </t>
        </r>
        <r>
          <rPr>
            <b/>
            <sz val="9"/>
            <color indexed="81"/>
            <rFont val="Tahoma"/>
            <family val="2"/>
          </rPr>
          <t xml:space="preserve">a </t>
        </r>
        <r>
          <rPr>
            <sz val="9"/>
            <color indexed="81"/>
            <rFont val="Tahoma"/>
            <family val="2"/>
          </rPr>
          <t>-</t>
        </r>
        <r>
          <rPr>
            <b/>
            <sz val="9"/>
            <color indexed="81"/>
            <rFont val="Tahoma"/>
            <family val="2"/>
          </rPr>
          <t xml:space="preserve"> z</t>
        </r>
        <r>
          <rPr>
            <sz val="9"/>
            <color indexed="81"/>
            <rFont val="Tahoma"/>
            <family val="2"/>
          </rPr>
          <t xml:space="preserve"> or </t>
        </r>
        <r>
          <rPr>
            <b/>
            <sz val="9"/>
            <color indexed="81"/>
            <rFont val="Tahoma"/>
            <family val="2"/>
          </rPr>
          <t xml:space="preserve">_1 </t>
        </r>
        <r>
          <rPr>
            <sz val="9"/>
            <color indexed="81"/>
            <rFont val="Tahoma"/>
            <family val="2"/>
          </rPr>
          <t>-</t>
        </r>
        <r>
          <rPr>
            <b/>
            <sz val="9"/>
            <color indexed="81"/>
            <rFont val="Tahoma"/>
            <family val="2"/>
          </rPr>
          <t xml:space="preserve"> _99. 
</t>
        </r>
        <r>
          <rPr>
            <sz val="9"/>
            <color indexed="81"/>
            <rFont val="Tahoma"/>
            <family val="2"/>
          </rPr>
          <t xml:space="preserve">Important for multi-choice questions.
</t>
        </r>
      </text>
    </comment>
    <comment ref="M6" authorId="2" shapeId="0" xr:uid="{EB86B9EF-1E24-449D-9E2E-51B890BB6DE7}">
      <text>
        <r>
          <rPr>
            <b/>
            <sz val="9"/>
            <color indexed="81"/>
            <rFont val="Tahoma"/>
            <family val="2"/>
          </rPr>
          <t>NEW</t>
        </r>
        <r>
          <rPr>
            <sz val="9"/>
            <color indexed="81"/>
            <rFont val="Tahoma"/>
            <family val="2"/>
          </rPr>
          <t xml:space="preserve">
Field Name for other option text box (e.g. Q10_txt)
Put on same line as choice option
</t>
        </r>
      </text>
    </comment>
    <comment ref="N6" authorId="1" shapeId="0" xr:uid="{49374F48-87FD-4B88-AFDA-C6CCE7C87D34}">
      <text>
        <r>
          <rPr>
            <sz val="9"/>
            <color indexed="81"/>
            <rFont val="Tahoma"/>
            <family val="2"/>
          </rPr>
          <t>Paper only
Online only
[blank]=both</t>
        </r>
      </text>
    </comment>
    <comment ref="Q6" authorId="0" shapeId="0" xr:uid="{CB1E5550-E90E-4072-99B3-F2CFA1A2DBAA}">
      <text>
        <r>
          <rPr>
            <sz val="9"/>
            <color indexed="81"/>
            <rFont val="Tahoma"/>
            <family val="2"/>
          </rPr>
          <t>Tick box (SR)
Tick box (MR)
Text entry
Numerical entry (e.g. age, postcode)
SectionHeading
Instructions
Other?</t>
        </r>
      </text>
    </comment>
    <comment ref="S6" authorId="0" shapeId="0" xr:uid="{552A23AA-0B5F-460B-895C-1AAED837125E}">
      <text>
        <r>
          <rPr>
            <sz val="9"/>
            <color indexed="81"/>
            <rFont val="Tahoma"/>
            <family val="2"/>
          </rPr>
          <t xml:space="preserve">Grid question
Question bank
</t>
        </r>
      </text>
    </comment>
    <comment ref="X6" authorId="0" shapeId="0" xr:uid="{5AA78ACE-C7A2-42AE-BF83-E7367F7EE22D}">
      <text>
        <r>
          <rPr>
            <sz val="9"/>
            <color indexed="81"/>
            <rFont val="Tahoma"/>
            <family val="2"/>
          </rPr>
          <t xml:space="preserve">Used by XML converter to determine the correct field type. 
Use the Notes column for any other details (e.g. Text only).
E.g:
SectionHeading
Heading
Instructions
TextQuestion
TextGridQuestion
TickBoxesQuestion
TickBoxesQuestion (MR)
TickBoxesGridQuestion
TickBoxesGridQuestion (MR)
</t>
        </r>
      </text>
    </comment>
    <comment ref="AB6" authorId="0" shapeId="0" xr:uid="{F6AF4A4D-943C-456C-A824-41E4D4EC7159}">
      <text>
        <r>
          <rPr>
            <sz val="9"/>
            <color indexed="81"/>
            <rFont val="Tahoma"/>
            <family val="2"/>
          </rPr>
          <t xml:space="preserve">Y=mandatory
[blank]=not mandatory
</t>
        </r>
      </text>
    </comment>
    <comment ref="AC6" authorId="0" shapeId="0" xr:uid="{4170F8E6-F570-4419-A8D2-1E6336B2A2A8}">
      <text>
        <r>
          <rPr>
            <sz val="9"/>
            <color indexed="81"/>
            <rFont val="Tahoma"/>
            <family val="2"/>
          </rPr>
          <t xml:space="preserve">If &gt; 1
[blank]=1
</t>
        </r>
      </text>
    </comment>
    <comment ref="AD6" authorId="0" shapeId="0" xr:uid="{9C3C8105-2E5A-459E-87EE-E57E70D707C9}">
      <text>
        <r>
          <rPr>
            <sz val="9"/>
            <color indexed="81"/>
            <rFont val="Tahoma"/>
            <family val="2"/>
          </rPr>
          <t xml:space="preserve">E.g. Don't display any of the subsquent questions until the person has entered the answer to this question.
E.g. If qa59_0 &gt;= 2
</t>
        </r>
      </text>
    </comment>
    <comment ref="AE6" authorId="2" shapeId="0" xr:uid="{1365644F-95DC-4719-9962-8DB436478275}">
      <text>
        <r>
          <rPr>
            <sz val="9"/>
            <color indexed="81"/>
            <rFont val="Tahoma"/>
            <family val="2"/>
          </rPr>
          <t xml:space="preserve">e.g. 
Numeric
Time
Date
</t>
        </r>
      </text>
    </comment>
    <comment ref="AF6" authorId="2" shapeId="0" xr:uid="{9A9F5D73-B891-4D32-B5A7-3BB0042B3E6C}">
      <text>
        <r>
          <rPr>
            <b/>
            <sz val="9"/>
            <color indexed="81"/>
            <rFont val="Tahoma"/>
            <family val="2"/>
          </rPr>
          <t xml:space="preserve">Alignment of Question options:
</t>
        </r>
        <r>
          <rPr>
            <sz val="9"/>
            <color indexed="81"/>
            <rFont val="Tahoma"/>
            <family val="2"/>
          </rPr>
          <t>Horzontal
Vertical</t>
        </r>
        <r>
          <rPr>
            <b/>
            <sz val="9"/>
            <color indexed="81"/>
            <rFont val="Tahoma"/>
            <family val="2"/>
          </rPr>
          <t xml:space="preserve">
</t>
        </r>
        <r>
          <rPr>
            <sz val="9"/>
            <color indexed="81"/>
            <rFont val="Tahoma"/>
            <family val="2"/>
          </rPr>
          <t>[blank]</t>
        </r>
        <r>
          <rPr>
            <b/>
            <sz val="9"/>
            <color indexed="81"/>
            <rFont val="Tahoma"/>
            <family val="2"/>
          </rPr>
          <t xml:space="preserve"> = </t>
        </r>
        <r>
          <rPr>
            <sz val="9"/>
            <color indexed="81"/>
            <rFont val="Tahoma"/>
            <family val="2"/>
          </rPr>
          <t>Auto</t>
        </r>
        <r>
          <rPr>
            <b/>
            <sz val="9"/>
            <color indexed="81"/>
            <rFont val="Tahoma"/>
            <family val="2"/>
          </rPr>
          <t xml:space="preserve"> </t>
        </r>
        <r>
          <rPr>
            <sz val="9"/>
            <color indexed="81"/>
            <rFont val="Tahoma"/>
            <family val="2"/>
          </rPr>
          <t>align</t>
        </r>
        <r>
          <rPr>
            <b/>
            <sz val="9"/>
            <color indexed="81"/>
            <rFont val="Tahoma"/>
            <family val="2"/>
          </rPr>
          <t xml:space="preserve">
</t>
        </r>
        <r>
          <rPr>
            <sz val="9"/>
            <color indexed="81"/>
            <rFont val="Tahoma"/>
            <family val="2"/>
          </rPr>
          <t xml:space="preserve">
</t>
        </r>
      </text>
    </comment>
    <comment ref="AL6" authorId="2" shapeId="0" xr:uid="{B0BE351E-5EF7-43BD-8634-E2E46377D2F4}">
      <text>
        <r>
          <rPr>
            <b/>
            <sz val="9"/>
            <color indexed="81"/>
            <rFont val="Tahoma"/>
            <family val="2"/>
          </rPr>
          <t>Legend (these happen automatically when cleaning via NCLS Admin)</t>
        </r>
        <r>
          <rPr>
            <sz val="9"/>
            <color indexed="81"/>
            <rFont val="Tahoma"/>
            <family val="2"/>
          </rPr>
          <t xml:space="preserve">
A) All blanks to be recoded to -99
B.1) recoding blanks to zero – all multi-response questions that the person was presented with (ie if person did AP, all multiple response questions in AP should be first recoded to zero). If the table is a larger table containing fields from multiple survey types, all other fields should be blank (null) – ie if some one is null on a field that means they didn’t get this question. If they are -99 it means they did but didn’t answer it.
B.2) recoding non-answered groups to -99 (if stipulated). If within the question all responses are zero, all are recoded to -99, indicating the person did not answer the question properly. This does not apply to all questions – some are valid if left blank (there is only one such in the AP).
B.3) recoding inconsistently answered groups to -99 (if stipulated, and how is also stipulated). In some questions the responses are contradictory, (eg qa3a and qa3d) so if certain combinations are answered all responses (1’s and 0’s) are to be recoded to -99.
B.4) removing extra responses beyond what was allowed (if stipulated). Some questions have a limit such as ‘mark up to 3’. Responses are to be randomly recoded to 0 until the legal number has been reached.</t>
        </r>
      </text>
    </comment>
    <comment ref="AM6" authorId="2" shapeId="0" xr:uid="{F9C06C55-B1CE-48CA-88AA-53F6B732BEB5}">
      <text>
        <r>
          <rPr>
            <b/>
            <sz val="9"/>
            <color indexed="81"/>
            <rFont val="Tahoma"/>
            <family val="2"/>
          </rPr>
          <t xml:space="preserve">Incompatible answer combination:
</t>
        </r>
        <r>
          <rPr>
            <sz val="9"/>
            <color indexed="81"/>
            <rFont val="Tahoma"/>
            <family val="2"/>
          </rPr>
          <t>e.g. 
IncompatibleCombinations: 1 and 5, 2 and 5, 3 and 5, 4 and 5
Mutually exclusive options need to be the second value (e.g. 5)</t>
        </r>
      </text>
    </comment>
  </commentList>
</comments>
</file>

<file path=xl/sharedStrings.xml><?xml version="1.0" encoding="utf-8"?>
<sst xmlns="http://schemas.openxmlformats.org/spreadsheetml/2006/main" count="98" uniqueCount="81">
  <si>
    <t>ADDITIONAL COLUMNS NEEDED FOR SCHOOLS S/SHEET</t>
  </si>
  <si>
    <t>DESIGN/BACKGROUND SECTION</t>
  </si>
  <si>
    <t>Theme 1</t>
  </si>
  <si>
    <t>Theme 2</t>
  </si>
  <si>
    <t>Theme 3</t>
  </si>
  <si>
    <t>ADDITIONAL COLUMNS NEEDED FOR CLS S/SHEET</t>
  </si>
  <si>
    <t>Comparison with 2011</t>
  </si>
  <si>
    <t>2011 variable name</t>
  </si>
  <si>
    <t>Comparison with 2016</t>
  </si>
  <si>
    <t>2016 variable name</t>
  </si>
  <si>
    <t>Core</t>
  </si>
  <si>
    <t>META INFORMATION SECTION</t>
  </si>
  <si>
    <t>Variable Label</t>
  </si>
  <si>
    <t>PAPER (TELEFORM)</t>
  </si>
  <si>
    <t>Other Option Text ID</t>
  </si>
  <si>
    <t>Form Code</t>
  </si>
  <si>
    <t>Module</t>
  </si>
  <si>
    <t>Ordering</t>
  </si>
  <si>
    <t>2016-B</t>
  </si>
  <si>
    <t>CORE</t>
  </si>
  <si>
    <t>Move qa1 after qb3</t>
  </si>
  <si>
    <t>B</t>
  </si>
  <si>
    <t>Example only, doesn't apply to AP</t>
  </si>
  <si>
    <t>2024-EXAMPLE</t>
  </si>
  <si>
    <t>Form Name</t>
  </si>
  <si>
    <t>Example survey form</t>
  </si>
  <si>
    <t>REQUIRED*</t>
  </si>
  <si>
    <t>= Required for certain question types only</t>
  </si>
  <si>
    <t>15/5/24</t>
  </si>
  <si>
    <t>REQUIRED</t>
  </si>
  <si>
    <t>DESIGN/BACKGROUND</t>
  </si>
  <si>
    <t>META INFORMATION</t>
  </si>
  <si>
    <t>ONLINE (NCLS PORTAL)</t>
  </si>
  <si>
    <t>CLEANING</t>
  </si>
  <si>
    <t>FINAL SQL TABLE THAT PAPER + ONLINE DATA ARE IMPORTED INTO</t>
  </si>
  <si>
    <t>Source of Qn</t>
  </si>
  <si>
    <r>
      <t xml:space="preserve">Text (including formatting) 
</t>
    </r>
    <r>
      <rPr>
        <b/>
        <sz val="10"/>
        <color rgb="FFFF0000"/>
        <rFont val="Myriad Pro"/>
        <family val="2"/>
      </rPr>
      <t>HAS BEEN FINALISED IN THE DESIGN PHASE</t>
    </r>
  </si>
  <si>
    <t>Long 
Catalogue ID</t>
  </si>
  <si>
    <t>Short 
Question ID in Data Pipeline XML</t>
  </si>
  <si>
    <t>Choice ID</t>
  </si>
  <si>
    <t>Aggregation Field Suffix</t>
  </si>
  <si>
    <t>Other Option Question ID</t>
  </si>
  <si>
    <t>Paper or online only question?</t>
  </si>
  <si>
    <t>Q # displayed on form</t>
  </si>
  <si>
    <t>Question type (see 'Examples' sheet)</t>
  </si>
  <si>
    <r>
      <t>Text (including formatting)</t>
    </r>
    <r>
      <rPr>
        <b/>
        <sz val="10"/>
        <color rgb="FFFF0000"/>
        <rFont val="Myriad Pro"/>
        <family val="2"/>
      </rPr>
      <t xml:space="preserve"> 
IF DIFF TO META</t>
    </r>
  </si>
  <si>
    <t>Extra layout notes</t>
  </si>
  <si>
    <t>Teleform variable name</t>
  </si>
  <si>
    <t>Teleform value assigned to tick box (if SR)</t>
  </si>
  <si>
    <t>Question Type (dictates layout)</t>
  </si>
  <si>
    <r>
      <t>Field Name</t>
    </r>
    <r>
      <rPr>
        <b/>
        <sz val="10"/>
        <color rgb="FFFF0000"/>
        <rFont val="Myriad Pro"/>
        <family val="2"/>
      </rPr>
      <t xml:space="preserve"> 
IF DIFF TO META</t>
    </r>
  </si>
  <si>
    <r>
      <t>Choice ID</t>
    </r>
    <r>
      <rPr>
        <b/>
        <sz val="10"/>
        <color rgb="FFFF0000"/>
        <rFont val="Myriad Pro"/>
        <family val="2"/>
      </rPr>
      <t xml:space="preserve"> 
IF DIFF TO META</t>
    </r>
  </si>
  <si>
    <t xml:space="preserve">Mandatory </t>
  </si>
  <si>
    <t>Max Choices (TickBoxes only)</t>
  </si>
  <si>
    <t>Validation / Display logic</t>
  </si>
  <si>
    <t>Notes</t>
  </si>
  <si>
    <t>Alignment</t>
  </si>
  <si>
    <t xml:space="preserve"> CLEANING: Min Choices</t>
  </si>
  <si>
    <t>CLEANING: Max Choices</t>
  </si>
  <si>
    <t>Min Value
(text qns only)</t>
  </si>
  <si>
    <t>Max Value
(text qns only)</t>
  </si>
  <si>
    <t>Validation steps required</t>
  </si>
  <si>
    <t>Details for Validation
(e.g. Incompatible combinations)</t>
  </si>
  <si>
    <t>SQL table name</t>
  </si>
  <si>
    <t>Field name</t>
  </si>
  <si>
    <t>Is equivalent to Field Name</t>
  </si>
  <si>
    <t>Changes needed to paper data before importing?</t>
  </si>
  <si>
    <t>Changes needed to online data before importing?</t>
  </si>
  <si>
    <t>EXAMPLES OF LAYOUT TYPES</t>
  </si>
  <si>
    <t>TICK BOX (SINGLE RESPONSE)</t>
  </si>
  <si>
    <t>TICK BOX (MULTIPLE RESPONSE)</t>
  </si>
  <si>
    <t>TEXT ENTRY</t>
  </si>
  <si>
    <t>NUMERICAL ENTRY</t>
  </si>
  <si>
    <t>GRID QUESTION (SINGLE RESPONSE PER COLUMN)</t>
  </si>
  <si>
    <t>QUESTION BANK (SINGLE RESPONSE PER ROW)</t>
  </si>
  <si>
    <t>QUESTION BANK SPECIAL</t>
  </si>
  <si>
    <t>If response options &lt; half a column:</t>
  </si>
  <si>
    <t>As part of a larger question:</t>
  </si>
  <si>
    <t>Abbreviating the response options to 1 or 2 letters (with a legend after the introductory stem), which means tick boxes can be spaced closer together allowing wider space for q stems</t>
  </si>
  <si>
    <t>As whole question:</t>
  </si>
  <si>
    <t>If response options are longer: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</si>
</sst>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m/yy;@"/>
  </numFmts>
  <fonts count="33">
    <font>
      <sz val="11"/>
      <color theme="1"/>
      <name val="Calibri"/>
      <family val="2"/>
      <scheme val="minor"/>
    </font>
    <font>
      <sz val="11"/>
      <color theme="1"/>
      <name val="Calibri"/>
      <family val="2"/>
      <scheme val="minor"/>
    </font>
    <font>
      <sz val="10"/>
      <name val="Arial"/>
      <family val="2"/>
    </font>
    <font>
      <sz val="10"/>
      <name val="Myriad Pro"/>
      <family val="2"/>
    </font>
    <font>
      <b/>
      <sz val="10"/>
      <name val="Myriad Pro"/>
      <family val="2"/>
    </font>
    <font>
      <u/>
      <sz val="11"/>
      <color theme="10"/>
      <name val="Calibri"/>
      <family val="2"/>
      <scheme val="minor"/>
    </font>
    <font>
      <u/>
      <sz val="10"/>
      <color indexed="12"/>
      <name val="Arial"/>
      <family val="2"/>
    </font>
    <font>
      <sz val="11"/>
      <name val="Myriad Pro"/>
      <family val="2"/>
    </font>
    <font>
      <b/>
      <sz val="10"/>
      <color rgb="FFFF0000"/>
      <name val="Myriad Pro"/>
      <family val="2"/>
    </font>
    <font>
      <b/>
      <sz val="11"/>
      <color theme="1"/>
      <name val="Calibri"/>
      <family val="2"/>
      <scheme val="minor"/>
    </font>
    <font>
      <sz val="10"/>
      <color rgb="FFFF0000"/>
      <name val="Myriad Pro"/>
      <family val="2"/>
    </font>
    <font>
      <b/>
      <sz val="18"/>
      <color theme="1"/>
      <name val="Calibri"/>
      <family val="2"/>
      <scheme val="minor"/>
    </font>
    <font>
      <b/>
      <sz val="11"/>
      <name val="Myriad Pro"/>
      <family val="2"/>
    </font>
    <font>
      <b/>
      <sz val="12"/>
      <name val="Myriad Pro"/>
      <family val="2"/>
    </font>
    <font>
      <b/>
      <sz val="14"/>
      <name val="Myriad Pro"/>
      <family val="2"/>
    </font>
    <font>
      <sz val="9"/>
      <color indexed="81"/>
      <name val="Tahoma"/>
      <family val="2"/>
    </font>
    <font>
      <b/>
      <sz val="9"/>
      <color indexed="81"/>
      <name val="Tahoma"/>
      <family val="2"/>
    </font>
    <font>
      <sz val="10"/>
      <color rgb="FF000000"/>
      <name val="Myriad Pro"/>
      <family val="2"/>
    </font>
    <font>
      <sz val="8"/>
      <name val="Calibri"/>
      <family val="2"/>
      <scheme val="minor"/>
    </font>
    <font>
      <sz val="11"/>
      <color theme="3" tint="0.39997558519241921"/>
      <name val="Calibri"/>
      <family val="2"/>
      <scheme val="minor"/>
    </font>
    <font>
      <sz val="11"/>
      <name val="Calibri"/>
      <family val="2"/>
      <scheme val="minor"/>
    </font>
    <font>
      <sz val="10"/>
      <name val="Myriad Pro"/>
    </font>
    <font>
      <sz val="10"/>
      <color theme="1"/>
      <name val="Myriad Pro"/>
      <family val="2"/>
    </font>
    <font>
      <sz val="10"/>
      <color theme="1"/>
      <name val="Myriad Pro"/>
    </font>
    <font>
      <i/>
      <sz val="10"/>
      <color rgb="FFFF0000"/>
      <name val="Myriad Pro"/>
      <family val="2"/>
    </font>
    <font>
      <sz val="11"/>
      <color theme="1"/>
      <name val="Calibri"/>
      <family val="2"/>
    </font>
    <font>
      <sz val="11"/>
      <color indexed="8"/>
      <name val="Calibri"/>
      <family val="2"/>
    </font>
    <font>
      <sz val="11"/>
      <name val="Calibri"/>
      <family val="2"/>
    </font>
    <font>
      <sz val="11"/>
      <color rgb="FFFF0000"/>
      <name val="Calibri"/>
      <family val="2"/>
    </font>
    <font>
      <sz val="11"/>
      <color rgb="FFEE0000"/>
      <name val="Calibri"/>
      <family val="2"/>
    </font>
    <font>
      <u/>
      <sz val="16"/>
      <name val="Myriad Pro"/>
    </font>
    <font>
      <u/>
      <sz val="11"/>
      <color theme="1"/>
      <name val="Calibri"/>
      <family val="2"/>
    </font>
    <font>
      <u/>
      <sz val="11"/>
      <name val="Calibri"/>
      <family val="2"/>
    </font>
  </fonts>
  <fills count="9">
    <fill>
      <patternFill patternType="none"/>
    </fill>
    <fill>
      <patternFill patternType="gray125"/>
    </fill>
    <fill>
      <patternFill patternType="solid">
        <fgColor rgb="FF92D050"/>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rgb="FFFFFFCC"/>
        <bgColor indexed="64"/>
      </patternFill>
    </fill>
    <fill>
      <patternFill patternType="solid">
        <fgColor theme="7" tint="0.79998168889431442"/>
        <bgColor indexed="64"/>
      </patternFill>
    </fill>
    <fill>
      <patternFill patternType="solid">
        <fgColor theme="5" tint="0.79998168889431442"/>
        <bgColor indexed="64"/>
      </patternFill>
    </fill>
  </fills>
  <borders count="12">
    <border>
      <left/>
      <right/>
      <top/>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7">
    <xf numFmtId="0" fontId="0" fillId="0" borderId="0"/>
    <xf numFmtId="0" fontId="2" fillId="0" borderId="0"/>
    <xf numFmtId="0" fontId="5" fillId="0" borderId="0" applyNumberFormat="0" applyFill="0" applyBorder="0" applyAlignment="0" applyProtection="0"/>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5" fillId="0" borderId="0"/>
    <xf numFmtId="0" fontId="6" fillId="0" borderId="0">
      <alignment vertical="top"/>
      <protection locked="0"/>
    </xf>
    <xf numFmtId="0" fontId="6" fillId="0" borderId="0">
      <alignment vertical="top"/>
      <protection locked="0"/>
    </xf>
  </cellStyleXfs>
  <cellXfs count="91">
    <xf numFmtId="0" fontId="0" fillId="0" borderId="0" xfId="0"/>
    <xf numFmtId="0" fontId="3" fillId="0" borderId="0" xfId="1" applyFont="1" applyAlignment="1">
      <alignment wrapText="1"/>
    </xf>
    <xf numFmtId="0" fontId="3" fillId="0" borderId="0" xfId="1" applyFont="1"/>
    <xf numFmtId="0" fontId="4" fillId="0" borderId="0" xfId="1" applyFont="1" applyAlignment="1">
      <alignment wrapText="1"/>
    </xf>
    <xf numFmtId="0" fontId="4" fillId="0" borderId="0" xfId="1" applyFont="1"/>
    <xf numFmtId="0" fontId="4" fillId="0" borderId="0" xfId="1" applyFont="1" applyAlignment="1">
      <alignment horizontal="center" wrapText="1"/>
    </xf>
    <xf numFmtId="0" fontId="3" fillId="0" borderId="0" xfId="1" applyFont="1" applyAlignment="1">
      <alignment horizontal="center"/>
    </xf>
    <xf numFmtId="0" fontId="3" fillId="0" borderId="0" xfId="1" applyFont="1" applyAlignment="1">
      <alignment horizontal="left"/>
    </xf>
    <xf numFmtId="0" fontId="4" fillId="0" borderId="0" xfId="1" applyFont="1" applyAlignment="1">
      <alignment horizontal="center"/>
    </xf>
    <xf numFmtId="0" fontId="4" fillId="0" borderId="0" xfId="1" applyFont="1" applyAlignment="1">
      <alignment horizontal="left" wrapText="1"/>
    </xf>
    <xf numFmtId="0" fontId="3" fillId="0" borderId="0" xfId="1" applyFont="1" applyAlignment="1">
      <alignment horizontal="left" wrapText="1"/>
    </xf>
    <xf numFmtId="0" fontId="11" fillId="0" borderId="0" xfId="0" applyFont="1"/>
    <xf numFmtId="0" fontId="0" fillId="0" borderId="1" xfId="0" applyBorder="1"/>
    <xf numFmtId="0" fontId="14" fillId="0" borderId="0" xfId="1" applyFont="1"/>
    <xf numFmtId="0" fontId="9" fillId="0" borderId="3" xfId="0" applyFont="1" applyBorder="1" applyAlignment="1">
      <alignment horizontal="center"/>
    </xf>
    <xf numFmtId="0" fontId="9" fillId="0" borderId="4" xfId="0" applyFont="1" applyBorder="1" applyAlignment="1">
      <alignment horizontal="center"/>
    </xf>
    <xf numFmtId="0" fontId="9" fillId="0" borderId="5" xfId="0" applyFont="1" applyBorder="1" applyAlignment="1">
      <alignment horizontal="center"/>
    </xf>
    <xf numFmtId="0" fontId="0" fillId="0" borderId="2" xfId="0" applyBorder="1"/>
    <xf numFmtId="0" fontId="0" fillId="0" borderId="6" xfId="0" applyBorder="1"/>
    <xf numFmtId="0" fontId="0" fillId="0" borderId="7" xfId="0" applyBorder="1"/>
    <xf numFmtId="0" fontId="0" fillId="0" borderId="8" xfId="0" applyBorder="1"/>
    <xf numFmtId="0" fontId="9" fillId="8" borderId="0" xfId="0" applyFont="1" applyFill="1"/>
    <xf numFmtId="0" fontId="0" fillId="8" borderId="0" xfId="0" applyFill="1"/>
    <xf numFmtId="0" fontId="3" fillId="8" borderId="0" xfId="1" applyFont="1" applyFill="1"/>
    <xf numFmtId="0" fontId="9" fillId="0" borderId="9" xfId="0" applyFont="1" applyBorder="1" applyAlignment="1">
      <alignment horizontal="center"/>
    </xf>
    <xf numFmtId="0" fontId="9" fillId="0" borderId="10" xfId="0" applyFont="1" applyBorder="1" applyAlignment="1">
      <alignment wrapText="1"/>
    </xf>
    <xf numFmtId="0" fontId="0" fillId="0" borderId="10" xfId="0" applyBorder="1"/>
    <xf numFmtId="0" fontId="0" fillId="0" borderId="11" xfId="0" applyBorder="1"/>
    <xf numFmtId="0" fontId="3" fillId="0" borderId="0" xfId="1" applyFont="1" applyAlignment="1">
      <alignment horizontal="right"/>
    </xf>
    <xf numFmtId="0" fontId="3" fillId="0" borderId="0" xfId="1" applyFont="1" applyAlignment="1">
      <alignment horizontal="center" wrapText="1"/>
    </xf>
    <xf numFmtId="0" fontId="13" fillId="6" borderId="0" xfId="1" applyFont="1" applyFill="1" applyAlignment="1">
      <alignment horizontal="center"/>
    </xf>
    <xf numFmtId="0" fontId="13" fillId="6" borderId="0" xfId="1" applyFont="1" applyFill="1" applyAlignment="1">
      <alignment horizontal="center" wrapText="1"/>
    </xf>
    <xf numFmtId="0" fontId="4" fillId="0" borderId="0" xfId="0" applyFont="1" applyAlignment="1">
      <alignment wrapText="1"/>
    </xf>
    <xf numFmtId="14" fontId="3" fillId="0" borderId="0" xfId="1" applyNumberFormat="1" applyFont="1" applyAlignment="1">
      <alignment horizontal="center"/>
    </xf>
    <xf numFmtId="0" fontId="19" fillId="0" borderId="0" xfId="0" applyFont="1"/>
    <xf numFmtId="0" fontId="19" fillId="0" borderId="0" xfId="1" applyFont="1"/>
    <xf numFmtId="0" fontId="20" fillId="0" borderId="0" xfId="0" applyFont="1" applyAlignment="1">
      <alignment wrapText="1"/>
    </xf>
    <xf numFmtId="0" fontId="20" fillId="0" borderId="0" xfId="1" applyFont="1" applyAlignment="1">
      <alignment horizontal="left"/>
    </xf>
    <xf numFmtId="0" fontId="20" fillId="0" borderId="0" xfId="1" applyFont="1"/>
    <xf numFmtId="0" fontId="24" fillId="0" borderId="0" xfId="1" applyFont="1"/>
    <xf numFmtId="0" fontId="24" fillId="0" borderId="0" xfId="1" applyFont="1" applyAlignment="1">
      <alignment horizontal="center"/>
    </xf>
    <xf numFmtId="0" fontId="24" fillId="0" borderId="0" xfId="1" applyFont="1" applyAlignment="1">
      <alignment horizontal="center" wrapText="1"/>
    </xf>
    <xf numFmtId="0" fontId="24" fillId="0" borderId="0" xfId="1" applyFont="1" applyAlignment="1">
      <alignment horizontal="left"/>
    </xf>
    <xf numFmtId="164" fontId="3" fillId="0" borderId="0" xfId="1" applyNumberFormat="1" applyFont="1" applyAlignment="1">
      <alignment horizontal="left"/>
    </xf>
    <xf numFmtId="0" fontId="3" fillId="0" borderId="0" xfId="1" quotePrefix="1" applyFont="1" applyAlignment="1">
      <alignment horizontal="left"/>
    </xf>
    <xf numFmtId="0" fontId="13" fillId="3" borderId="0" xfId="1" applyFont="1" applyFill="1" applyAlignment="1">
      <alignment horizontal="center"/>
    </xf>
    <xf numFmtId="0" fontId="12" fillId="2" borderId="0" xfId="1" applyFont="1" applyFill="1" applyAlignment="1">
      <alignment horizontal="center"/>
    </xf>
    <xf numFmtId="0" fontId="13" fillId="7" borderId="0" xfId="1" applyFont="1" applyFill="1" applyAlignment="1">
      <alignment horizontal="center"/>
    </xf>
    <xf numFmtId="0" fontId="13" fillId="5" borderId="0" xfId="1" applyFont="1" applyFill="1" applyAlignment="1">
      <alignment horizontal="center"/>
    </xf>
    <xf numFmtId="0" fontId="13" fillId="4" borderId="0" xfId="1" applyFont="1" applyFill="1" applyAlignment="1">
      <alignment horizontal="center"/>
    </xf>
    <xf numFmtId="0" fontId="7" fillId="0" borderId="0" xfId="0" applyFont="1" applyFill="1" applyAlignment="1">
      <alignment horizontal="center"/>
    </xf>
    <xf numFmtId="0" fontId="3" fillId="0" borderId="0" xfId="0" applyFont="1" applyFill="1" applyAlignment="1">
      <alignment horizontal="center"/>
    </xf>
    <xf numFmtId="0" fontId="3" fillId="0" borderId="0" xfId="0" applyFont="1" applyFill="1" applyAlignment="1">
      <alignment horizontal="left"/>
    </xf>
    <xf numFmtId="0" fontId="3" fillId="0" borderId="0" xfId="0" applyFont="1" applyFill="1" applyAlignment="1">
      <alignment wrapText="1"/>
    </xf>
    <xf numFmtId="0" fontId="3" fillId="0" borderId="0" xfId="0" applyFont="1" applyFill="1"/>
    <xf numFmtId="0" fontId="3" fillId="0" borderId="0" xfId="1" applyFont="1" applyFill="1" applyAlignment="1">
      <alignment wrapText="1"/>
    </xf>
    <xf numFmtId="0" fontId="3" fillId="0" borderId="0" xfId="1" applyFont="1" applyFill="1"/>
    <xf numFmtId="0" fontId="3" fillId="0" borderId="0" xfId="0" applyFont="1" applyFill="1" applyAlignment="1">
      <alignment horizontal="right"/>
    </xf>
    <xf numFmtId="0" fontId="3" fillId="0" borderId="0" xfId="0" applyFont="1" applyFill="1" applyAlignment="1">
      <alignment horizontal="center"/>
    </xf>
    <xf numFmtId="0" fontId="3" fillId="0" borderId="0" xfId="0" applyFont="1" applyFill="1" applyAlignment="1">
      <alignment horizontal="left"/>
    </xf>
    <xf numFmtId="0" fontId="3" fillId="0" borderId="0" xfId="0" applyFont="1" applyFill="1" applyAlignment="1">
      <alignment wrapText="1"/>
    </xf>
    <xf numFmtId="0" fontId="17" fillId="0" borderId="0" xfId="0" applyFont="1" applyFill="1"/>
    <xf numFmtId="0" fontId="25" fillId="0" borderId="0" xfId="0" applyFont="1" applyFill="1" applyAlignment="1">
      <alignment wrapText="1"/>
    </xf>
    <xf numFmtId="0" fontId="3" fillId="0" borderId="0" xfId="1" applyFont="1" applyFill="1" applyAlignment="1">
      <alignment horizontal="right"/>
    </xf>
    <xf numFmtId="0" fontId="25" fillId="0" borderId="0" xfId="0" applyFont="1" applyFill="1"/>
    <xf numFmtId="0" fontId="10" fillId="0" borderId="0" xfId="1" applyFont="1" applyFill="1" applyAlignment="1">
      <alignment wrapText="1"/>
    </xf>
    <xf numFmtId="0" fontId="7" fillId="0" borderId="0" xfId="1" applyFont="1" applyFill="1" applyAlignment="1">
      <alignment horizontal="center"/>
    </xf>
    <xf numFmtId="0" fontId="3" fillId="0" borderId="0" xfId="1" applyFont="1" applyFill="1" applyAlignment="1">
      <alignment horizontal="center"/>
    </xf>
    <xf numFmtId="0" fontId="3" fillId="0" borderId="0" xfId="1" applyFont="1" applyFill="1" applyAlignment="1">
      <alignment horizontal="left" wrapText="1"/>
    </xf>
    <xf numFmtId="0" fontId="26" fillId="0" borderId="0" xfId="0" applyFont="1" applyFill="1"/>
    <xf numFmtId="0" fontId="3" fillId="0" borderId="0" xfId="1" applyFont="1" applyFill="1" applyAlignment="1">
      <alignment horizontal="left"/>
    </xf>
    <xf numFmtId="0" fontId="22" fillId="0" borderId="0" xfId="0" applyFont="1" applyFill="1" applyAlignment="1">
      <alignment wrapText="1"/>
    </xf>
    <xf numFmtId="0" fontId="27" fillId="0" borderId="0" xfId="0" applyFont="1" applyFill="1"/>
    <xf numFmtId="0" fontId="27" fillId="0" borderId="0" xfId="1" applyFont="1" applyFill="1"/>
    <xf numFmtId="0" fontId="27" fillId="0" borderId="0" xfId="1" applyFont="1" applyFill="1" applyAlignment="1">
      <alignment wrapText="1"/>
    </xf>
    <xf numFmtId="0" fontId="23" fillId="0" borderId="0" xfId="0" applyFont="1" applyFill="1"/>
    <xf numFmtId="0" fontId="23" fillId="0" borderId="0" xfId="0" applyFont="1" applyFill="1" applyAlignment="1">
      <alignment horizontal="center"/>
    </xf>
    <xf numFmtId="0" fontId="21" fillId="0" borderId="0" xfId="1" applyFont="1" applyFill="1" applyAlignment="1">
      <alignment horizontal="left" wrapText="1"/>
    </xf>
    <xf numFmtId="0" fontId="27" fillId="0" borderId="0" xfId="0" applyFont="1" applyFill="1" applyAlignment="1">
      <alignment wrapText="1"/>
    </xf>
    <xf numFmtId="0" fontId="27" fillId="0" borderId="0" xfId="1" applyFont="1" applyFill="1" applyAlignment="1">
      <alignment horizontal="left" wrapText="1"/>
    </xf>
    <xf numFmtId="0" fontId="27" fillId="0" borderId="0" xfId="0" applyFont="1" applyFill="1" applyAlignment="1">
      <alignment vertical="center" wrapText="1"/>
    </xf>
    <xf numFmtId="0" fontId="20" fillId="0" borderId="0" xfId="0" applyFont="1" applyFill="1"/>
    <xf numFmtId="0" fontId="28" fillId="0" borderId="0" xfId="0" applyFont="1" applyFill="1" applyAlignment="1">
      <alignment wrapText="1"/>
    </xf>
    <xf numFmtId="0" fontId="29" fillId="0" borderId="0" xfId="0" applyFont="1" applyFill="1" applyAlignment="1">
      <alignment wrapText="1"/>
    </xf>
    <xf numFmtId="0" fontId="25" fillId="0" borderId="0" xfId="0" applyFont="1" applyFill="1" applyAlignment="1">
      <alignment vertical="center" wrapText="1"/>
    </xf>
    <xf numFmtId="0" fontId="30" fillId="0" borderId="0" xfId="0" applyFont="1" applyFill="1" applyAlignment="1">
      <alignment wrapText="1"/>
    </xf>
    <xf numFmtId="0" fontId="31" fillId="0" borderId="0" xfId="0" applyFont="1" applyFill="1"/>
    <xf numFmtId="0" fontId="3" fillId="0" borderId="0" xfId="1" applyFont="1" applyFill="1" applyAlignment="1">
      <alignment horizontal="center" wrapText="1"/>
    </xf>
    <xf numFmtId="0" fontId="32" fillId="0" borderId="0" xfId="1" applyFont="1" applyFill="1" applyAlignment="1">
      <alignment wrapText="1"/>
    </xf>
    <xf numFmtId="0" fontId="21" fillId="0" borderId="0" xfId="1" applyFont="1" applyFill="1" applyAlignment="1">
      <alignment wrapText="1"/>
    </xf>
    <xf numFmtId="0" fontId="0" fillId="0" borderId="0" xfId="0" applyFont="1" applyFill="1" applyAlignment="1">
      <alignment wrapText="1"/>
    </xf>
  </cellXfs>
  <cellStyles count="17">
    <cellStyle name="Hyperlink 2" xfId="2" xr:uid="{00000000-0005-0000-0000-000000000000}"/>
    <cellStyle name="Hyperlink 2 2" xfId="14" xr:uid="{B00332A5-A27A-4E6D-91E4-5DC81BC37220}"/>
    <cellStyle name="Hyperlink 3" xfId="3" xr:uid="{00000000-0005-0000-0000-000001000000}"/>
    <cellStyle name="Hyperlink 3 2" xfId="15" xr:uid="{C4EFECBA-9532-4EE7-8E19-89D7C5B7CA17}"/>
    <cellStyle name="Hyperlink 4" xfId="4" xr:uid="{00000000-0005-0000-0000-000002000000}"/>
    <cellStyle name="Hyperlink 4 2" xfId="16" xr:uid="{2BCAB71A-21FE-4334-A87F-C9609CADD98C}"/>
    <cellStyle name="Normal" xfId="0" builtinId="0"/>
    <cellStyle name="Normal 2" xfId="5" xr:uid="{00000000-0005-0000-0000-000004000000}"/>
    <cellStyle name="Normal 2 2" xfId="1" xr:uid="{00000000-0005-0000-0000-000005000000}"/>
    <cellStyle name="Normal 2 2 2" xfId="6" xr:uid="{00000000-0005-0000-0000-000006000000}"/>
    <cellStyle name="Normal 3" xfId="7" xr:uid="{00000000-0005-0000-0000-000007000000}"/>
    <cellStyle name="Normal 3 2" xfId="8" xr:uid="{00000000-0005-0000-0000-000008000000}"/>
    <cellStyle name="Normal 4" xfId="9" xr:uid="{00000000-0005-0000-0000-000009000000}"/>
    <cellStyle name="Normal 5" xfId="10" xr:uid="{00000000-0005-0000-0000-00000A000000}"/>
    <cellStyle name="Normal 6" xfId="11" xr:uid="{00000000-0005-0000-0000-00000B000000}"/>
    <cellStyle name="Normal 6 2" xfId="12" xr:uid="{00000000-0005-0000-0000-00000C000000}"/>
    <cellStyle name="Normal 7" xfId="13" xr:uid="{00000000-0005-0000-0000-00000D00000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1" defaultTableStyle="TableStyleMedium2" defaultPivotStyle="PivotStyleLight16">
    <tableStyle name="Invisible" pivot="0" table="0" count="0" xr9:uid="{3BD3A0C9-6591-4726-BFD6-1FCE3B4E0AD4}"/>
  </tableStyles>
  <colors>
    <mruColors>
      <color rgb="FF0000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8" Type="http://schemas.openxmlformats.org/officeDocument/2006/relationships/image" Target="../media/image8.emf"/><Relationship Id="rId13" Type="http://schemas.openxmlformats.org/officeDocument/2006/relationships/image" Target="../media/image13.emf"/><Relationship Id="rId3" Type="http://schemas.openxmlformats.org/officeDocument/2006/relationships/image" Target="../media/image3.emf"/><Relationship Id="rId7" Type="http://schemas.openxmlformats.org/officeDocument/2006/relationships/image" Target="../media/image7.emf"/><Relationship Id="rId12" Type="http://schemas.openxmlformats.org/officeDocument/2006/relationships/image" Target="../media/image12.emf"/><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6.emf"/><Relationship Id="rId11" Type="http://schemas.openxmlformats.org/officeDocument/2006/relationships/image" Target="../media/image11.emf"/><Relationship Id="rId5" Type="http://schemas.openxmlformats.org/officeDocument/2006/relationships/image" Target="../media/image5.emf"/><Relationship Id="rId10" Type="http://schemas.openxmlformats.org/officeDocument/2006/relationships/image" Target="../media/image10.emf"/><Relationship Id="rId4" Type="http://schemas.openxmlformats.org/officeDocument/2006/relationships/image" Target="../media/image4.emf"/><Relationship Id="rId9"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editAs="oneCell">
    <xdr:from>
      <xdr:col>5</xdr:col>
      <xdr:colOff>66675</xdr:colOff>
      <xdr:row>3</xdr:row>
      <xdr:rowOff>171450</xdr:rowOff>
    </xdr:from>
    <xdr:to>
      <xdr:col>5</xdr:col>
      <xdr:colOff>2647950</xdr:colOff>
      <xdr:row>14</xdr:row>
      <xdr:rowOff>66675</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077700" y="847725"/>
          <a:ext cx="2581275" cy="2752725"/>
        </a:xfrm>
        <a:prstGeom prst="rect">
          <a:avLst/>
        </a:prstGeom>
        <a:noFill/>
      </xdr:spPr>
    </xdr:pic>
    <xdr:clientData/>
  </xdr:twoCellAnchor>
  <xdr:twoCellAnchor editAs="oneCell">
    <xdr:from>
      <xdr:col>5</xdr:col>
      <xdr:colOff>0</xdr:colOff>
      <xdr:row>20</xdr:row>
      <xdr:rowOff>0</xdr:rowOff>
    </xdr:from>
    <xdr:to>
      <xdr:col>5</xdr:col>
      <xdr:colOff>2619375</xdr:colOff>
      <xdr:row>27</xdr:row>
      <xdr:rowOff>57150</xdr:rowOff>
    </xdr:to>
    <xdr:pic>
      <xdr:nvPicPr>
        <xdr:cNvPr id="3" name="Picture 2">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2011025" y="4676775"/>
          <a:ext cx="2619375" cy="1390650"/>
        </a:xfrm>
        <a:prstGeom prst="rect">
          <a:avLst/>
        </a:prstGeom>
        <a:noFill/>
      </xdr:spPr>
    </xdr:pic>
    <xdr:clientData/>
  </xdr:twoCellAnchor>
  <xdr:twoCellAnchor editAs="oneCell">
    <xdr:from>
      <xdr:col>6</xdr:col>
      <xdr:colOff>95250</xdr:colOff>
      <xdr:row>4</xdr:row>
      <xdr:rowOff>9525</xdr:rowOff>
    </xdr:from>
    <xdr:to>
      <xdr:col>6</xdr:col>
      <xdr:colOff>2790825</xdr:colOff>
      <xdr:row>15</xdr:row>
      <xdr:rowOff>0</xdr:rowOff>
    </xdr:to>
    <xdr:pic>
      <xdr:nvPicPr>
        <xdr:cNvPr id="4" name="Picture 3">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5201900" y="1638300"/>
          <a:ext cx="2695575" cy="2085975"/>
        </a:xfrm>
        <a:prstGeom prst="rect">
          <a:avLst/>
        </a:prstGeom>
        <a:noFill/>
      </xdr:spPr>
    </xdr:pic>
    <xdr:clientData/>
  </xdr:twoCellAnchor>
  <xdr:twoCellAnchor editAs="oneCell">
    <xdr:from>
      <xdr:col>6</xdr:col>
      <xdr:colOff>171450</xdr:colOff>
      <xdr:row>15</xdr:row>
      <xdr:rowOff>85725</xdr:rowOff>
    </xdr:from>
    <xdr:to>
      <xdr:col>6</xdr:col>
      <xdr:colOff>2828925</xdr:colOff>
      <xdr:row>27</xdr:row>
      <xdr:rowOff>9525</xdr:rowOff>
    </xdr:to>
    <xdr:pic>
      <xdr:nvPicPr>
        <xdr:cNvPr id="5" name="Picture 4">
          <a:extLst>
            <a:ext uri="{FF2B5EF4-FFF2-40B4-BE49-F238E27FC236}">
              <a16:creationId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15278100" y="3810000"/>
          <a:ext cx="2657475" cy="2209800"/>
        </a:xfrm>
        <a:prstGeom prst="rect">
          <a:avLst/>
        </a:prstGeom>
        <a:noFill/>
      </xdr:spPr>
    </xdr:pic>
    <xdr:clientData/>
  </xdr:twoCellAnchor>
  <xdr:twoCellAnchor editAs="oneCell">
    <xdr:from>
      <xdr:col>1</xdr:col>
      <xdr:colOff>95251</xdr:colOff>
      <xdr:row>4</xdr:row>
      <xdr:rowOff>85725</xdr:rowOff>
    </xdr:from>
    <xdr:to>
      <xdr:col>1</xdr:col>
      <xdr:colOff>2447925</xdr:colOff>
      <xdr:row>7</xdr:row>
      <xdr:rowOff>111973</xdr:rowOff>
    </xdr:to>
    <xdr:pic>
      <xdr:nvPicPr>
        <xdr:cNvPr id="6" name="Picture 5">
          <a:extLst>
            <a:ext uri="{FF2B5EF4-FFF2-40B4-BE49-F238E27FC236}">
              <a16:creationId xmlns:a16="http://schemas.microsoft.com/office/drawing/2014/main" id="{00000000-0008-0000-02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04851" y="1714500"/>
          <a:ext cx="2352674" cy="5977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552450</xdr:colOff>
      <xdr:row>10</xdr:row>
      <xdr:rowOff>38100</xdr:rowOff>
    </xdr:from>
    <xdr:to>
      <xdr:col>1</xdr:col>
      <xdr:colOff>2409825</xdr:colOff>
      <xdr:row>16</xdr:row>
      <xdr:rowOff>99710</xdr:rowOff>
    </xdr:to>
    <xdr:pic>
      <xdr:nvPicPr>
        <xdr:cNvPr id="7" name="Picture 6">
          <a:extLst>
            <a:ext uri="{FF2B5EF4-FFF2-40B4-BE49-F238E27FC236}">
              <a16:creationId xmlns:a16="http://schemas.microsoft.com/office/drawing/2014/main" id="{00000000-0008-0000-0200-000007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552450" y="2809875"/>
          <a:ext cx="2466975" cy="12046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xdr:row>
      <xdr:rowOff>0</xdr:rowOff>
    </xdr:from>
    <xdr:to>
      <xdr:col>3</xdr:col>
      <xdr:colOff>0</xdr:colOff>
      <xdr:row>9</xdr:row>
      <xdr:rowOff>123825</xdr:rowOff>
    </xdr:to>
    <xdr:pic>
      <xdr:nvPicPr>
        <xdr:cNvPr id="8" name="Picture 7">
          <a:extLst>
            <a:ext uri="{FF2B5EF4-FFF2-40B4-BE49-F238E27FC236}">
              <a16:creationId xmlns:a16="http://schemas.microsoft.com/office/drawing/2014/main" id="{00000000-0008-0000-0200-000008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086100" y="1628775"/>
          <a:ext cx="3000375" cy="1076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85725</xdr:colOff>
      <xdr:row>11</xdr:row>
      <xdr:rowOff>161925</xdr:rowOff>
    </xdr:from>
    <xdr:to>
      <xdr:col>2</xdr:col>
      <xdr:colOff>2857500</xdr:colOff>
      <xdr:row>19</xdr:row>
      <xdr:rowOff>0</xdr:rowOff>
    </xdr:to>
    <xdr:pic>
      <xdr:nvPicPr>
        <xdr:cNvPr id="9" name="Picture 8">
          <a:extLst>
            <a:ext uri="{FF2B5EF4-FFF2-40B4-BE49-F238E27FC236}">
              <a16:creationId xmlns:a16="http://schemas.microsoft.com/office/drawing/2014/main" id="{00000000-0008-0000-0200-000009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171825" y="3124200"/>
          <a:ext cx="2771775" cy="1352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123825</xdr:colOff>
      <xdr:row>4</xdr:row>
      <xdr:rowOff>104775</xdr:rowOff>
    </xdr:from>
    <xdr:to>
      <xdr:col>3</xdr:col>
      <xdr:colOff>2971800</xdr:colOff>
      <xdr:row>6</xdr:row>
      <xdr:rowOff>47625</xdr:rowOff>
    </xdr:to>
    <xdr:pic>
      <xdr:nvPicPr>
        <xdr:cNvPr id="10" name="Picture 9">
          <a:extLst>
            <a:ext uri="{FF2B5EF4-FFF2-40B4-BE49-F238E27FC236}">
              <a16:creationId xmlns:a16="http://schemas.microsoft.com/office/drawing/2014/main" id="{00000000-0008-0000-0200-00000A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6210300" y="1733550"/>
          <a:ext cx="2847975" cy="323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8</xdr:row>
      <xdr:rowOff>1</xdr:rowOff>
    </xdr:from>
    <xdr:to>
      <xdr:col>3</xdr:col>
      <xdr:colOff>3029135</xdr:colOff>
      <xdr:row>11</xdr:row>
      <xdr:rowOff>152401</xdr:rowOff>
    </xdr:to>
    <xdr:pic>
      <xdr:nvPicPr>
        <xdr:cNvPr id="11" name="Picture 10">
          <a:extLst>
            <a:ext uri="{FF2B5EF4-FFF2-40B4-BE49-F238E27FC236}">
              <a16:creationId xmlns:a16="http://schemas.microsoft.com/office/drawing/2014/main" id="{00000000-0008-0000-0200-00000B00000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6086475" y="2390776"/>
          <a:ext cx="3029135" cy="723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381000</xdr:colOff>
      <xdr:row>4</xdr:row>
      <xdr:rowOff>47625</xdr:rowOff>
    </xdr:from>
    <xdr:to>
      <xdr:col>4</xdr:col>
      <xdr:colOff>2352675</xdr:colOff>
      <xdr:row>6</xdr:row>
      <xdr:rowOff>66675</xdr:rowOff>
    </xdr:to>
    <xdr:pic>
      <xdr:nvPicPr>
        <xdr:cNvPr id="12" name="Picture 11">
          <a:extLst>
            <a:ext uri="{FF2B5EF4-FFF2-40B4-BE49-F238E27FC236}">
              <a16:creationId xmlns:a16="http://schemas.microsoft.com/office/drawing/2014/main" id="{00000000-0008-0000-0200-00000C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9563100" y="1676400"/>
          <a:ext cx="1971675" cy="400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114300</xdr:colOff>
      <xdr:row>7</xdr:row>
      <xdr:rowOff>123826</xdr:rowOff>
    </xdr:from>
    <xdr:to>
      <xdr:col>4</xdr:col>
      <xdr:colOff>2752725</xdr:colOff>
      <xdr:row>9</xdr:row>
      <xdr:rowOff>52736</xdr:rowOff>
    </xdr:to>
    <xdr:pic>
      <xdr:nvPicPr>
        <xdr:cNvPr id="13" name="Picture 12">
          <a:extLst>
            <a:ext uri="{FF2B5EF4-FFF2-40B4-BE49-F238E27FC236}">
              <a16:creationId xmlns:a16="http://schemas.microsoft.com/office/drawing/2014/main" id="{00000000-0008-0000-0200-00000D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9296400" y="2324101"/>
          <a:ext cx="2638425" cy="3099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28575</xdr:colOff>
      <xdr:row>4</xdr:row>
      <xdr:rowOff>85725</xdr:rowOff>
    </xdr:from>
    <xdr:to>
      <xdr:col>8</xdr:col>
      <xdr:colOff>190500</xdr:colOff>
      <xdr:row>18</xdr:row>
      <xdr:rowOff>161925</xdr:rowOff>
    </xdr:to>
    <xdr:pic>
      <xdr:nvPicPr>
        <xdr:cNvPr id="14" name="Picture 13">
          <a:extLst>
            <a:ext uri="{FF2B5EF4-FFF2-40B4-BE49-F238E27FC236}">
              <a16:creationId xmlns:a16="http://schemas.microsoft.com/office/drawing/2014/main" id="{00000000-0008-0000-0200-00000E000000}"/>
            </a:ext>
          </a:extLst>
        </xdr:cNvPr>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8049875" y="1714500"/>
          <a:ext cx="3076575" cy="2743200"/>
        </a:xfrm>
        <a:prstGeom prst="rect">
          <a:avLst/>
        </a:prstGeom>
        <a:noFill/>
        <a:ln>
          <a:noFill/>
        </a:ln>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274C0-6EB5-45F0-A1EC-CD4F9D692509}">
  <dimension ref="A1:F20"/>
  <sheetViews>
    <sheetView workbookViewId="0">
      <selection activeCell="A26" sqref="A26"/>
    </sheetView>
  </sheetViews>
  <sheetFormatPr defaultRowHeight="14.5"/>
  <cols>
    <col min="1" max="1" width="54.81640625" customWidth="1"/>
  </cols>
  <sheetData>
    <row r="1" spans="1:3">
      <c r="A1" t="s">
        <v>0</v>
      </c>
    </row>
    <row r="2" spans="1:3">
      <c r="A2" s="35" t="s">
        <v>1</v>
      </c>
    </row>
    <row r="3" spans="1:3">
      <c r="A3" s="36" t="s">
        <v>2</v>
      </c>
    </row>
    <row r="4" spans="1:3">
      <c r="A4" s="36" t="s">
        <v>3</v>
      </c>
      <c r="C4" s="32"/>
    </row>
    <row r="5" spans="1:3">
      <c r="A5" s="36" t="s">
        <v>4</v>
      </c>
    </row>
    <row r="8" spans="1:3">
      <c r="A8" t="s">
        <v>5</v>
      </c>
    </row>
    <row r="9" spans="1:3">
      <c r="A9" s="34" t="s">
        <v>1</v>
      </c>
    </row>
    <row r="10" spans="1:3">
      <c r="A10" s="37" t="s">
        <v>6</v>
      </c>
    </row>
    <row r="11" spans="1:3">
      <c r="A11" s="38" t="s">
        <v>7</v>
      </c>
    </row>
    <row r="12" spans="1:3">
      <c r="A12" s="37" t="s">
        <v>8</v>
      </c>
    </row>
    <row r="13" spans="1:3">
      <c r="A13" s="38" t="s">
        <v>9</v>
      </c>
    </row>
    <row r="14" spans="1:3">
      <c r="A14" s="38" t="s">
        <v>10</v>
      </c>
    </row>
    <row r="15" spans="1:3">
      <c r="A15" s="34" t="s">
        <v>11</v>
      </c>
    </row>
    <row r="16" spans="1:3">
      <c r="A16" s="37" t="s">
        <v>12</v>
      </c>
    </row>
    <row r="17" spans="1:6">
      <c r="A17" s="34" t="s">
        <v>13</v>
      </c>
    </row>
    <row r="18" spans="1:6">
      <c r="A18" s="37" t="s">
        <v>14</v>
      </c>
      <c r="B18" s="34"/>
      <c r="C18" s="34"/>
      <c r="D18" s="34"/>
      <c r="E18" s="34"/>
      <c r="F18" s="34"/>
    </row>
    <row r="20" spans="1:6">
      <c r="A20" s="37"/>
    </row>
  </sheetData>
  <conditionalFormatting sqref="A12 A18 A20">
    <cfRule type="cellIs" dxfId="5" priority="3" operator="equal">
      <formula>"New"</formula>
    </cfRule>
  </conditionalFormatting>
  <conditionalFormatting sqref="A16">
    <cfRule type="cellIs" dxfId="4" priority="2" operator="equal">
      <formula>"New"</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5"/>
  <sheetViews>
    <sheetView workbookViewId="0">
      <selection activeCell="A6" sqref="A6"/>
    </sheetView>
  </sheetViews>
  <sheetFormatPr defaultRowHeight="14.5"/>
  <cols>
    <col min="1" max="1" width="10.54296875" bestFit="1" customWidth="1"/>
    <col min="2" max="2" width="11.1796875" bestFit="1" customWidth="1"/>
    <col min="3" max="3" width="19.26953125" bestFit="1" customWidth="1"/>
  </cols>
  <sheetData>
    <row r="1" spans="1:3">
      <c r="A1" s="21" t="s">
        <v>15</v>
      </c>
      <c r="B1" s="21" t="s">
        <v>16</v>
      </c>
      <c r="C1" s="21" t="s">
        <v>17</v>
      </c>
    </row>
    <row r="2" spans="1:3">
      <c r="A2" s="22" t="s">
        <v>18</v>
      </c>
      <c r="B2" s="23" t="s">
        <v>19</v>
      </c>
      <c r="C2" s="22" t="s">
        <v>20</v>
      </c>
    </row>
    <row r="3" spans="1:3">
      <c r="A3" s="22"/>
      <c r="B3" s="23" t="s">
        <v>21</v>
      </c>
      <c r="C3" s="22"/>
    </row>
    <row r="4" spans="1:3">
      <c r="B4" s="2"/>
    </row>
    <row r="5" spans="1:3">
      <c r="A5" t="s">
        <v>22</v>
      </c>
      <c r="B5"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B420A-3367-481E-B81F-995283ED8156}">
  <dimension ref="A1:AX544"/>
  <sheetViews>
    <sheetView tabSelected="1" zoomScaleNormal="100" workbookViewId="0">
      <pane xSplit="11" ySplit="6" topLeftCell="L7" activePane="bottomRight" state="frozen"/>
      <selection pane="topRight" activeCell="L1" sqref="L1"/>
      <selection pane="bottomLeft" activeCell="A7" sqref="A7"/>
      <selection pane="bottomRight" activeCell="M21" sqref="M21"/>
    </sheetView>
  </sheetViews>
  <sheetFormatPr defaultColWidth="8.81640625" defaultRowHeight="12.5"/>
  <cols>
    <col min="1" max="1" width="22.26953125" style="67" bestFit="1" customWidth="1"/>
    <col min="2" max="2" width="11.26953125" style="67" hidden="1" customWidth="1"/>
    <col min="3" max="3" width="18" style="70" hidden="1" customWidth="1"/>
    <col min="4" max="4" width="10.81640625" style="67" hidden="1" customWidth="1"/>
    <col min="5" max="5" width="15.1796875" style="67" hidden="1" customWidth="1"/>
    <col min="6" max="6" width="14.1796875" style="56" hidden="1" customWidth="1"/>
    <col min="7" max="7" width="10.81640625" style="67" hidden="1" customWidth="1"/>
    <col min="8" max="8" width="60.26953125" style="68" customWidth="1"/>
    <col min="9" max="9" width="15.54296875" style="55" customWidth="1"/>
    <col min="10" max="10" width="13" style="56" customWidth="1"/>
    <col min="11" max="11" width="7.26953125" style="67" customWidth="1"/>
    <col min="12" max="12" width="12.1796875" style="67" customWidth="1"/>
    <col min="13" max="13" width="13.26953125" style="67" customWidth="1"/>
    <col min="14" max="15" width="11" style="55" customWidth="1"/>
    <col min="16" max="16" width="11" style="87" customWidth="1"/>
    <col min="17" max="17" width="15.453125" style="55" customWidth="1"/>
    <col min="18" max="18" width="20.81640625" style="55" customWidth="1"/>
    <col min="19" max="19" width="15.26953125" style="55" customWidth="1"/>
    <col min="20" max="21" width="13.7265625" style="55" customWidth="1"/>
    <col min="22" max="23" width="10" style="56" customWidth="1"/>
    <col min="24" max="24" width="18.453125" style="56" customWidth="1"/>
    <col min="25" max="25" width="31.54296875" style="56" customWidth="1"/>
    <col min="26" max="26" width="14" style="56" customWidth="1"/>
    <col min="27" max="27" width="10.81640625" style="56" customWidth="1"/>
    <col min="28" max="29" width="12.1796875" style="56" customWidth="1"/>
    <col min="30" max="30" width="13.81640625" style="56" customWidth="1"/>
    <col min="31" max="31" width="14.453125" style="56" customWidth="1"/>
    <col min="32" max="33" width="10.54296875" style="56" customWidth="1"/>
    <col min="34" max="34" width="12.453125" style="63" customWidth="1"/>
    <col min="35" max="35" width="12.81640625" style="56" customWidth="1"/>
    <col min="36" max="37" width="10.7265625" style="56" customWidth="1"/>
    <col min="38" max="38" width="11" style="56" customWidth="1"/>
    <col min="39" max="39" width="19.7265625" style="56" customWidth="1"/>
    <col min="40" max="40" width="14" style="56" customWidth="1"/>
    <col min="41" max="41" width="10.54296875" style="56" customWidth="1"/>
    <col min="42" max="42" width="17.54296875" style="56" customWidth="1"/>
    <col min="43" max="43" width="12.453125" style="56" customWidth="1"/>
    <col min="44" max="44" width="13.1796875" style="56" customWidth="1"/>
    <col min="45" max="45" width="18.453125" style="56" customWidth="1"/>
    <col min="46" max="46" width="18.54296875" style="56" customWidth="1"/>
    <col min="47" max="16384" width="8.81640625" style="56"/>
  </cols>
  <sheetData>
    <row r="1" spans="1:50" ht="18">
      <c r="A1" s="13" t="s">
        <v>23</v>
      </c>
      <c r="B1" s="4" t="s">
        <v>24</v>
      </c>
      <c r="C1" s="7"/>
      <c r="D1" s="6"/>
      <c r="E1" s="6"/>
      <c r="F1" s="2"/>
      <c r="G1" s="6"/>
      <c r="H1" s="4" t="s">
        <v>25</v>
      </c>
      <c r="I1" s="1"/>
      <c r="J1" s="29" t="s">
        <v>26</v>
      </c>
      <c r="K1" s="44" t="s">
        <v>27</v>
      </c>
      <c r="L1" s="6"/>
      <c r="M1" s="6"/>
      <c r="N1" s="1"/>
      <c r="O1" s="1"/>
      <c r="P1" s="5"/>
      <c r="Q1" s="1"/>
      <c r="R1" s="1"/>
      <c r="S1" s="2"/>
      <c r="T1" s="2"/>
      <c r="U1" s="2"/>
      <c r="V1" s="2"/>
      <c r="W1" s="2"/>
      <c r="X1" s="2"/>
      <c r="Y1" s="2"/>
      <c r="Z1" s="2"/>
      <c r="AA1" s="2"/>
      <c r="AB1" s="2"/>
      <c r="AC1" s="2"/>
      <c r="AD1" s="2"/>
      <c r="AE1" s="2"/>
      <c r="AF1" s="2"/>
      <c r="AG1" s="2"/>
      <c r="AH1" s="28"/>
      <c r="AI1" s="2"/>
      <c r="AJ1" s="2"/>
      <c r="AK1" s="2"/>
      <c r="AL1" s="2"/>
      <c r="AM1" s="2"/>
      <c r="AN1" s="2"/>
      <c r="AO1" s="2"/>
      <c r="AP1" s="2"/>
      <c r="AQ1" s="2"/>
      <c r="AR1" s="2"/>
      <c r="AS1" s="2"/>
      <c r="AT1" s="2"/>
      <c r="AU1" s="2"/>
      <c r="AV1" s="2"/>
      <c r="AW1" s="2"/>
      <c r="AX1" s="2"/>
    </row>
    <row r="2" spans="1:50" ht="13">
      <c r="A2" s="2">
        <v>2025</v>
      </c>
      <c r="B2" s="33" t="s">
        <v>28</v>
      </c>
      <c r="C2" s="7"/>
      <c r="D2" s="6"/>
      <c r="E2" s="6"/>
      <c r="F2" s="2"/>
      <c r="G2" s="6"/>
      <c r="H2" s="43">
        <v>45824</v>
      </c>
      <c r="I2" s="1"/>
      <c r="J2" s="2"/>
      <c r="K2" s="2"/>
      <c r="L2" s="2"/>
      <c r="M2" s="2"/>
      <c r="N2" s="1"/>
      <c r="O2" s="1"/>
      <c r="P2" s="5"/>
      <c r="Q2" s="1"/>
      <c r="R2" s="1"/>
      <c r="S2" s="2"/>
      <c r="T2" s="2"/>
      <c r="U2" s="2"/>
      <c r="V2" s="2"/>
      <c r="W2" s="2"/>
      <c r="X2" s="2"/>
      <c r="Y2" s="2"/>
      <c r="Z2" s="2"/>
      <c r="AA2" s="2"/>
      <c r="AB2" s="2"/>
      <c r="AC2" s="2"/>
      <c r="AD2" s="2"/>
      <c r="AE2" s="2"/>
      <c r="AF2" s="2"/>
      <c r="AG2" s="2"/>
      <c r="AH2" s="28"/>
      <c r="AI2" s="2"/>
      <c r="AJ2" s="2"/>
      <c r="AK2" s="2"/>
      <c r="AL2" s="7"/>
      <c r="AM2" s="2"/>
      <c r="AN2" s="2"/>
      <c r="AO2" s="2"/>
      <c r="AP2" s="2"/>
      <c r="AQ2" s="2"/>
      <c r="AR2" s="2"/>
      <c r="AS2" s="2"/>
      <c r="AT2" s="2"/>
      <c r="AU2" s="2"/>
      <c r="AV2" s="2"/>
      <c r="AW2" s="2"/>
      <c r="AX2" s="2"/>
    </row>
    <row r="3" spans="1:50" ht="13">
      <c r="A3" s="6"/>
      <c r="B3" s="7"/>
      <c r="C3" s="7"/>
      <c r="D3" s="7"/>
      <c r="E3" s="7"/>
      <c r="F3" s="2"/>
      <c r="G3" s="7"/>
      <c r="H3" s="10"/>
      <c r="I3" s="1"/>
      <c r="J3" s="2"/>
      <c r="K3" s="6"/>
      <c r="L3" s="6"/>
      <c r="M3" s="6"/>
      <c r="N3" s="2"/>
      <c r="O3" s="1"/>
      <c r="P3" s="5"/>
      <c r="Q3" s="1"/>
      <c r="R3" s="1"/>
      <c r="S3" s="2"/>
      <c r="T3" s="2"/>
      <c r="U3" s="2"/>
      <c r="V3" s="2"/>
      <c r="W3" s="2"/>
      <c r="X3" s="2"/>
      <c r="Y3" s="2"/>
      <c r="Z3" s="2"/>
      <c r="AA3" s="2"/>
      <c r="AB3" s="2"/>
      <c r="AC3" s="2"/>
      <c r="AD3" s="2"/>
      <c r="AE3" s="2"/>
      <c r="AF3" s="2"/>
      <c r="AG3" s="2"/>
      <c r="AH3" s="28"/>
      <c r="AI3" s="2"/>
      <c r="AJ3" s="2"/>
      <c r="AK3" s="2"/>
      <c r="AL3" s="2"/>
      <c r="AM3" s="2"/>
      <c r="AN3" s="2"/>
      <c r="AO3" s="2"/>
      <c r="AP3" s="2"/>
      <c r="AQ3" s="2"/>
      <c r="AR3" s="2"/>
      <c r="AS3" s="2"/>
      <c r="AT3" s="2"/>
      <c r="AU3" s="2"/>
      <c r="AV3" s="2"/>
      <c r="AW3" s="2"/>
      <c r="AX3" s="2"/>
    </row>
    <row r="4" spans="1:50" ht="13">
      <c r="A4" s="6"/>
      <c r="B4" s="7"/>
      <c r="C4" s="7"/>
      <c r="D4" s="7"/>
      <c r="E4" s="7"/>
      <c r="F4" s="2"/>
      <c r="G4" s="7"/>
      <c r="H4" s="41" t="s">
        <v>29</v>
      </c>
      <c r="I4" s="41" t="s">
        <v>29</v>
      </c>
      <c r="J4" s="41" t="s">
        <v>29</v>
      </c>
      <c r="K4" s="42" t="s">
        <v>26</v>
      </c>
      <c r="L4" s="41"/>
      <c r="M4" s="29"/>
      <c r="N4" s="1"/>
      <c r="O4" s="1"/>
      <c r="P4" s="5"/>
      <c r="Q4" s="40" t="s">
        <v>29</v>
      </c>
      <c r="R4" s="40"/>
      <c r="S4" s="3"/>
      <c r="T4" s="3"/>
      <c r="U4" s="3"/>
      <c r="V4" s="2"/>
      <c r="W4" s="2"/>
      <c r="X4" s="40" t="s">
        <v>29</v>
      </c>
      <c r="Y4" s="2"/>
      <c r="Z4" s="2"/>
      <c r="AA4" s="2"/>
      <c r="AB4" s="2"/>
      <c r="AC4" s="2"/>
      <c r="AD4" s="2"/>
      <c r="AE4" s="2"/>
      <c r="AF4" s="2"/>
      <c r="AG4" s="2"/>
      <c r="AH4" s="2"/>
      <c r="AI4" s="39"/>
      <c r="AJ4" s="39"/>
      <c r="AK4" s="39"/>
      <c r="AL4" s="2"/>
      <c r="AM4" s="2"/>
      <c r="AN4" s="2"/>
      <c r="AO4" s="2"/>
      <c r="AP4" s="2"/>
      <c r="AQ4" s="2"/>
      <c r="AR4" s="2"/>
      <c r="AS4" s="2"/>
      <c r="AT4" s="2"/>
      <c r="AU4" s="2"/>
      <c r="AV4" s="2"/>
      <c r="AW4" s="2"/>
      <c r="AX4" s="2"/>
    </row>
    <row r="5" spans="1:50" ht="15.5">
      <c r="A5" s="6"/>
      <c r="B5" s="49" t="s">
        <v>30</v>
      </c>
      <c r="C5" s="49"/>
      <c r="D5" s="49"/>
      <c r="E5" s="49"/>
      <c r="F5" s="49"/>
      <c r="G5" s="49"/>
      <c r="H5" s="31" t="s">
        <v>31</v>
      </c>
      <c r="I5" s="30"/>
      <c r="J5" s="30"/>
      <c r="K5" s="30"/>
      <c r="L5" s="30"/>
      <c r="M5" s="30"/>
      <c r="N5" s="30"/>
      <c r="O5" s="2"/>
      <c r="P5" s="47" t="s">
        <v>13</v>
      </c>
      <c r="Q5" s="47"/>
      <c r="R5" s="47"/>
      <c r="S5" s="47"/>
      <c r="T5" s="47"/>
      <c r="U5" s="47"/>
      <c r="V5" s="47"/>
      <c r="W5" s="2"/>
      <c r="X5" s="45" t="s">
        <v>32</v>
      </c>
      <c r="Y5" s="45"/>
      <c r="Z5" s="45"/>
      <c r="AA5" s="45"/>
      <c r="AB5" s="45"/>
      <c r="AC5" s="45"/>
      <c r="AD5" s="45"/>
      <c r="AE5" s="45"/>
      <c r="AF5" s="45"/>
      <c r="AG5" s="8"/>
      <c r="AH5" s="48" t="s">
        <v>33</v>
      </c>
      <c r="AI5" s="48"/>
      <c r="AJ5" s="48"/>
      <c r="AK5" s="48"/>
      <c r="AL5" s="48"/>
      <c r="AM5" s="48"/>
      <c r="AN5" s="48"/>
      <c r="AO5" s="2"/>
      <c r="AP5" s="46" t="s">
        <v>34</v>
      </c>
      <c r="AQ5" s="46"/>
      <c r="AR5" s="46"/>
      <c r="AS5" s="46"/>
      <c r="AT5" s="46"/>
      <c r="AU5" s="2"/>
      <c r="AV5" s="2"/>
      <c r="AW5" s="2"/>
      <c r="AX5" s="2"/>
    </row>
    <row r="6" spans="1:50" ht="75.75" customHeight="1">
      <c r="A6" s="5"/>
      <c r="B6" s="3" t="s">
        <v>35</v>
      </c>
      <c r="C6" s="9" t="s">
        <v>6</v>
      </c>
      <c r="D6" s="3" t="s">
        <v>7</v>
      </c>
      <c r="E6" s="9" t="s">
        <v>8</v>
      </c>
      <c r="F6" s="3" t="s">
        <v>9</v>
      </c>
      <c r="G6" s="3" t="s">
        <v>10</v>
      </c>
      <c r="H6" s="9" t="s">
        <v>36</v>
      </c>
      <c r="I6" s="3" t="s">
        <v>37</v>
      </c>
      <c r="J6" s="3" t="s">
        <v>38</v>
      </c>
      <c r="K6" s="5" t="s">
        <v>39</v>
      </c>
      <c r="L6" s="5" t="s">
        <v>40</v>
      </c>
      <c r="M6" s="3" t="s">
        <v>41</v>
      </c>
      <c r="N6" s="3" t="s">
        <v>42</v>
      </c>
      <c r="O6" s="3"/>
      <c r="P6" s="9" t="s">
        <v>43</v>
      </c>
      <c r="Q6" s="3" t="s">
        <v>44</v>
      </c>
      <c r="R6" s="3" t="s">
        <v>45</v>
      </c>
      <c r="S6" s="3" t="s">
        <v>46</v>
      </c>
      <c r="T6" s="3" t="s">
        <v>47</v>
      </c>
      <c r="U6" s="3" t="s">
        <v>14</v>
      </c>
      <c r="V6" s="5" t="s">
        <v>48</v>
      </c>
      <c r="W6" s="5"/>
      <c r="X6" s="3" t="s">
        <v>49</v>
      </c>
      <c r="Y6" s="3" t="s">
        <v>45</v>
      </c>
      <c r="Z6" s="3" t="s">
        <v>50</v>
      </c>
      <c r="AA6" s="3" t="s">
        <v>51</v>
      </c>
      <c r="AB6" s="5" t="s">
        <v>52</v>
      </c>
      <c r="AC6" s="3" t="s">
        <v>53</v>
      </c>
      <c r="AD6" s="3" t="s">
        <v>54</v>
      </c>
      <c r="AE6" s="3" t="s">
        <v>55</v>
      </c>
      <c r="AF6" s="4" t="s">
        <v>56</v>
      </c>
      <c r="AG6" s="3"/>
      <c r="AH6" s="9" t="s">
        <v>57</v>
      </c>
      <c r="AI6" s="3" t="s">
        <v>58</v>
      </c>
      <c r="AJ6" s="3" t="s">
        <v>59</v>
      </c>
      <c r="AK6" s="3" t="s">
        <v>60</v>
      </c>
      <c r="AL6" s="3" t="s">
        <v>61</v>
      </c>
      <c r="AM6" s="3" t="s">
        <v>62</v>
      </c>
      <c r="AN6" s="3" t="s">
        <v>55</v>
      </c>
      <c r="AO6" s="3"/>
      <c r="AP6" s="3" t="s">
        <v>63</v>
      </c>
      <c r="AQ6" s="3" t="s">
        <v>64</v>
      </c>
      <c r="AR6" s="3" t="s">
        <v>65</v>
      </c>
      <c r="AS6" s="3" t="s">
        <v>66</v>
      </c>
      <c r="AT6" s="3" t="s">
        <v>67</v>
      </c>
      <c r="AU6" s="4"/>
      <c r="AV6" s="4"/>
      <c r="AW6" s="4"/>
      <c r="AX6" s="4"/>
    </row>
    <row r="7" spans="1:50" ht="14">
      <c r="A7" s="50"/>
      <c r="B7" s="51"/>
      <c r="C7" s="52"/>
      <c r="D7" s="51"/>
      <c r="E7" s="51"/>
      <c r="F7" s="51"/>
      <c r="G7" s="51"/>
      <c r="H7" s="53"/>
      <c r="I7" s="54"/>
      <c r="J7" s="54"/>
      <c r="K7" s="51"/>
      <c r="L7" s="51"/>
      <c r="M7" s="51"/>
      <c r="N7" s="53"/>
      <c r="P7" s="53"/>
      <c r="Q7" s="53"/>
      <c r="R7" s="53"/>
      <c r="S7" s="53"/>
      <c r="V7" s="53"/>
      <c r="W7" s="53"/>
      <c r="X7" s="55"/>
      <c r="Y7" s="54"/>
      <c r="Z7" s="54"/>
      <c r="AA7" s="54"/>
      <c r="AB7" s="54"/>
      <c r="AC7" s="54"/>
      <c r="AG7" s="54"/>
      <c r="AH7" s="54"/>
      <c r="AI7" s="57"/>
      <c r="AJ7" s="57"/>
      <c r="AK7" s="57"/>
      <c r="AL7" s="54"/>
      <c r="AM7" s="54"/>
      <c r="AN7" s="54"/>
      <c r="AO7" s="54"/>
      <c r="AP7" s="54"/>
      <c r="AQ7" s="54"/>
      <c r="AR7" s="54"/>
      <c r="AS7" s="54"/>
      <c r="AT7" s="54"/>
    </row>
    <row r="8" spans="1:50" ht="20">
      <c r="A8" s="50"/>
      <c r="B8" s="51"/>
      <c r="C8" s="52"/>
      <c r="D8" s="51"/>
      <c r="E8" s="51"/>
      <c r="F8" s="51"/>
      <c r="G8" s="51"/>
      <c r="H8" s="85"/>
      <c r="I8" s="54"/>
      <c r="J8" s="54"/>
      <c r="K8" s="51"/>
      <c r="L8" s="51"/>
      <c r="M8" s="51"/>
      <c r="N8" s="53"/>
      <c r="P8" s="53"/>
      <c r="Q8" s="53"/>
      <c r="R8" s="53"/>
      <c r="S8" s="53"/>
      <c r="V8" s="53"/>
      <c r="W8" s="53"/>
      <c r="X8" s="55"/>
      <c r="Y8" s="54"/>
      <c r="Z8" s="54"/>
      <c r="AA8" s="54"/>
      <c r="AB8" s="54"/>
      <c r="AC8" s="54"/>
      <c r="AG8" s="54"/>
      <c r="AH8" s="54"/>
      <c r="AI8" s="57"/>
      <c r="AJ8" s="57"/>
      <c r="AK8" s="57"/>
      <c r="AL8" s="54"/>
      <c r="AM8" s="54"/>
      <c r="AN8" s="54"/>
      <c r="AO8" s="54"/>
      <c r="AP8" s="54"/>
      <c r="AQ8" s="54"/>
      <c r="AR8" s="54"/>
      <c r="AS8" s="54"/>
      <c r="AT8" s="54"/>
    </row>
    <row r="9" spans="1:50" ht="14">
      <c r="A9" s="50"/>
      <c r="B9" s="51"/>
      <c r="C9" s="52"/>
      <c r="D9" s="51"/>
      <c r="E9" s="51"/>
      <c r="F9" s="51"/>
      <c r="G9" s="51"/>
      <c r="H9" s="53"/>
      <c r="I9" s="54"/>
      <c r="J9" s="54"/>
      <c r="K9" s="51"/>
      <c r="L9" s="51"/>
      <c r="M9" s="51"/>
      <c r="N9" s="53"/>
      <c r="P9" s="53"/>
      <c r="Q9" s="53"/>
      <c r="R9" s="53"/>
      <c r="S9" s="53"/>
      <c r="V9" s="53"/>
      <c r="W9" s="53"/>
      <c r="X9" s="55"/>
      <c r="Y9" s="54"/>
      <c r="Z9" s="54"/>
      <c r="AA9" s="54"/>
      <c r="AB9" s="54"/>
      <c r="AC9" s="54"/>
      <c r="AG9" s="54"/>
      <c r="AH9" s="54"/>
      <c r="AI9" s="57"/>
      <c r="AJ9" s="57"/>
      <c r="AK9" s="57"/>
      <c r="AL9" s="54"/>
      <c r="AM9" s="54"/>
      <c r="AN9" s="54"/>
      <c r="AO9" s="54"/>
      <c r="AP9" s="54"/>
      <c r="AQ9" s="54"/>
      <c r="AR9" s="54"/>
      <c r="AS9" s="54"/>
      <c r="AT9" s="54"/>
    </row>
    <row r="10" spans="1:50">
      <c r="A10" s="58"/>
      <c r="B10" s="58"/>
      <c r="C10" s="59"/>
      <c r="D10" s="58"/>
      <c r="E10" s="58"/>
      <c r="G10" s="60"/>
      <c r="H10" s="53"/>
      <c r="I10" s="61"/>
      <c r="J10" s="61"/>
      <c r="K10" s="53"/>
      <c r="L10" s="54"/>
      <c r="M10" s="54"/>
      <c r="N10" s="54"/>
      <c r="O10" s="54"/>
      <c r="P10" s="53"/>
      <c r="R10" s="53"/>
      <c r="S10" s="54"/>
      <c r="V10" s="54"/>
      <c r="W10" s="53"/>
      <c r="X10" s="54"/>
      <c r="Y10" s="54"/>
      <c r="Z10" s="53"/>
      <c r="AA10" s="54"/>
      <c r="AB10" s="54"/>
      <c r="AC10" s="54"/>
      <c r="AD10" s="54"/>
      <c r="AE10" s="54"/>
      <c r="AF10" s="54"/>
      <c r="AG10" s="54"/>
      <c r="AH10" s="54"/>
      <c r="AI10" s="57"/>
      <c r="AJ10" s="57"/>
      <c r="AK10" s="57"/>
      <c r="AL10" s="54"/>
      <c r="AM10" s="54"/>
      <c r="AN10" s="54"/>
      <c r="AO10" s="54"/>
      <c r="AP10" s="54"/>
      <c r="AQ10" s="54"/>
      <c r="AR10" s="54"/>
      <c r="AS10" s="54"/>
      <c r="AT10" s="54"/>
    </row>
    <row r="11" spans="1:50" ht="14.5">
      <c r="A11" s="58"/>
      <c r="B11" s="58"/>
      <c r="C11" s="59"/>
      <c r="D11" s="58"/>
      <c r="E11" s="58"/>
      <c r="G11" s="60"/>
      <c r="H11" s="62"/>
      <c r="I11" s="61"/>
      <c r="J11" s="61"/>
      <c r="K11" s="53"/>
      <c r="L11" s="54"/>
      <c r="M11" s="54"/>
      <c r="N11" s="54"/>
      <c r="O11" s="54"/>
      <c r="P11" s="53"/>
      <c r="R11" s="53"/>
      <c r="S11" s="54"/>
      <c r="V11" s="54"/>
      <c r="W11" s="53"/>
      <c r="X11" s="54"/>
      <c r="Y11" s="54"/>
      <c r="Z11" s="53"/>
      <c r="AA11" s="54"/>
      <c r="AB11" s="54"/>
      <c r="AC11" s="54"/>
      <c r="AD11" s="54"/>
      <c r="AE11" s="54"/>
      <c r="AF11" s="54"/>
      <c r="AG11" s="54"/>
      <c r="AH11" s="54"/>
      <c r="AI11" s="57"/>
      <c r="AJ11" s="57"/>
      <c r="AK11" s="57"/>
      <c r="AL11" s="54"/>
      <c r="AM11" s="54"/>
      <c r="AN11" s="54"/>
      <c r="AO11" s="54"/>
      <c r="AP11" s="54"/>
      <c r="AQ11" s="54"/>
      <c r="AR11" s="54"/>
      <c r="AS11" s="54"/>
      <c r="AT11" s="54"/>
    </row>
    <row r="12" spans="1:50" ht="14.5">
      <c r="A12" s="58"/>
      <c r="B12" s="58"/>
      <c r="C12" s="59"/>
      <c r="D12" s="58"/>
      <c r="E12" s="58"/>
      <c r="G12" s="60"/>
      <c r="H12" s="62"/>
      <c r="I12" s="61"/>
      <c r="J12" s="61"/>
      <c r="K12" s="53"/>
      <c r="L12" s="54"/>
      <c r="M12" s="54"/>
      <c r="N12" s="54"/>
      <c r="O12" s="54"/>
      <c r="P12" s="53"/>
      <c r="Q12" s="53"/>
      <c r="R12" s="53"/>
      <c r="S12" s="54"/>
      <c r="V12" s="54"/>
      <c r="W12" s="53"/>
      <c r="X12" s="54"/>
      <c r="Y12" s="54"/>
      <c r="Z12" s="53"/>
      <c r="AA12" s="54"/>
      <c r="AB12" s="54"/>
      <c r="AC12" s="54"/>
      <c r="AD12" s="54"/>
      <c r="AE12" s="54"/>
      <c r="AF12" s="54"/>
    </row>
    <row r="13" spans="1:50" ht="14.5">
      <c r="A13" s="58"/>
      <c r="B13" s="58"/>
      <c r="C13" s="59"/>
      <c r="D13" s="58"/>
      <c r="E13" s="58"/>
      <c r="G13" s="60"/>
      <c r="H13" s="62"/>
      <c r="I13" s="61"/>
      <c r="J13" s="61"/>
      <c r="K13" s="53"/>
      <c r="L13" s="54"/>
      <c r="M13" s="54"/>
      <c r="N13" s="54"/>
      <c r="O13" s="54"/>
      <c r="P13" s="53"/>
      <c r="R13" s="53"/>
      <c r="S13" s="54"/>
      <c r="V13" s="54"/>
      <c r="W13" s="53"/>
      <c r="X13" s="54"/>
      <c r="Y13" s="54"/>
      <c r="Z13" s="53"/>
      <c r="AA13" s="54"/>
      <c r="AB13" s="54"/>
      <c r="AC13" s="54"/>
      <c r="AD13" s="54"/>
      <c r="AE13" s="54"/>
      <c r="AF13" s="54"/>
    </row>
    <row r="14" spans="1:50" ht="14.5">
      <c r="A14" s="58"/>
      <c r="B14" s="58"/>
      <c r="C14" s="59"/>
      <c r="D14" s="58"/>
      <c r="E14" s="58"/>
      <c r="G14" s="60"/>
      <c r="H14" s="64"/>
      <c r="I14" s="61"/>
      <c r="J14" s="61"/>
      <c r="K14" s="53"/>
      <c r="L14" s="54"/>
      <c r="M14" s="54"/>
      <c r="N14" s="54"/>
      <c r="O14" s="54"/>
      <c r="P14" s="53"/>
      <c r="Q14" s="53"/>
      <c r="R14" s="53"/>
      <c r="S14" s="54"/>
      <c r="V14" s="54"/>
      <c r="W14" s="53"/>
      <c r="X14" s="54"/>
      <c r="Y14" s="54"/>
      <c r="Z14" s="53"/>
      <c r="AA14" s="54"/>
      <c r="AB14" s="54"/>
      <c r="AC14" s="54"/>
      <c r="AD14" s="54"/>
      <c r="AE14" s="54"/>
      <c r="AF14" s="54"/>
    </row>
    <row r="15" spans="1:50" ht="14.5">
      <c r="A15" s="51"/>
      <c r="B15" s="51"/>
      <c r="C15" s="52"/>
      <c r="D15" s="51"/>
      <c r="E15" s="51"/>
      <c r="G15" s="53"/>
      <c r="H15" s="62"/>
      <c r="I15" s="61"/>
      <c r="J15" s="61"/>
      <c r="K15" s="53"/>
      <c r="L15" s="54"/>
      <c r="M15" s="54"/>
      <c r="N15" s="54"/>
      <c r="O15" s="54"/>
      <c r="P15" s="53"/>
      <c r="R15" s="53"/>
      <c r="S15" s="54"/>
      <c r="V15" s="54"/>
      <c r="W15" s="53"/>
      <c r="X15" s="54"/>
      <c r="Y15" s="54"/>
      <c r="Z15" s="53"/>
      <c r="AA15" s="54"/>
      <c r="AB15" s="54"/>
      <c r="AC15" s="54"/>
      <c r="AD15" s="54"/>
      <c r="AE15" s="54"/>
      <c r="AF15" s="54"/>
    </row>
    <row r="16" spans="1:50" ht="14.5">
      <c r="A16" s="51"/>
      <c r="B16" s="51"/>
      <c r="C16" s="52"/>
      <c r="D16" s="51"/>
      <c r="E16" s="51"/>
      <c r="G16" s="53"/>
      <c r="H16" s="64"/>
      <c r="I16" s="61"/>
      <c r="J16" s="61"/>
      <c r="K16" s="53"/>
      <c r="L16" s="54"/>
      <c r="M16" s="54"/>
      <c r="N16" s="54"/>
      <c r="O16" s="54"/>
      <c r="P16" s="53"/>
      <c r="Q16" s="53"/>
      <c r="R16" s="53"/>
      <c r="S16" s="54"/>
      <c r="V16" s="54"/>
      <c r="W16" s="53"/>
      <c r="X16" s="54"/>
      <c r="Y16" s="54"/>
      <c r="Z16" s="53"/>
      <c r="AA16" s="54"/>
      <c r="AB16" s="54"/>
      <c r="AC16" s="54"/>
      <c r="AD16" s="54"/>
      <c r="AE16" s="54"/>
      <c r="AF16" s="54"/>
    </row>
    <row r="17" spans="1:38" ht="14.5">
      <c r="A17" s="51"/>
      <c r="B17" s="51"/>
      <c r="C17" s="52"/>
      <c r="D17" s="51"/>
      <c r="E17" s="51"/>
      <c r="G17" s="53"/>
      <c r="H17" s="64"/>
      <c r="I17" s="61"/>
      <c r="J17" s="61"/>
      <c r="K17" s="53"/>
      <c r="L17" s="54"/>
      <c r="M17" s="54"/>
      <c r="N17" s="54"/>
      <c r="O17" s="54"/>
      <c r="P17" s="53"/>
      <c r="R17" s="53"/>
      <c r="S17" s="54"/>
      <c r="V17" s="54"/>
      <c r="W17" s="53"/>
      <c r="X17" s="54"/>
      <c r="Y17" s="54"/>
      <c r="Z17" s="53"/>
      <c r="AA17" s="54"/>
      <c r="AB17" s="54"/>
      <c r="AC17" s="54"/>
      <c r="AD17" s="54"/>
      <c r="AE17" s="54"/>
      <c r="AF17" s="54"/>
    </row>
    <row r="18" spans="1:38" ht="14.5">
      <c r="A18" s="51"/>
      <c r="B18" s="51"/>
      <c r="C18" s="52"/>
      <c r="D18" s="51"/>
      <c r="E18" s="51"/>
      <c r="G18" s="53"/>
      <c r="H18" s="62"/>
      <c r="I18" s="61"/>
      <c r="J18" s="61"/>
      <c r="K18" s="53"/>
      <c r="L18" s="54"/>
      <c r="M18" s="54"/>
      <c r="N18" s="54"/>
      <c r="O18" s="54"/>
      <c r="P18" s="53"/>
      <c r="R18" s="53"/>
      <c r="S18" s="54"/>
      <c r="V18" s="54"/>
      <c r="W18" s="53"/>
      <c r="X18" s="54"/>
      <c r="Y18" s="54"/>
      <c r="Z18" s="53"/>
      <c r="AA18" s="54"/>
      <c r="AB18" s="54"/>
      <c r="AC18" s="54"/>
      <c r="AD18" s="54"/>
      <c r="AE18" s="54"/>
      <c r="AF18" s="54"/>
    </row>
    <row r="19" spans="1:38" ht="14.5">
      <c r="A19" s="51"/>
      <c r="B19" s="51"/>
      <c r="C19" s="52"/>
      <c r="D19" s="51"/>
      <c r="E19" s="51"/>
      <c r="G19" s="53"/>
      <c r="H19" s="64"/>
      <c r="I19" s="61"/>
      <c r="J19" s="61"/>
      <c r="K19" s="53"/>
      <c r="L19" s="54"/>
      <c r="M19" s="54"/>
      <c r="N19" s="54"/>
      <c r="O19" s="54"/>
      <c r="P19" s="53"/>
      <c r="Q19" s="53"/>
      <c r="R19" s="53"/>
      <c r="S19" s="54"/>
      <c r="V19" s="54"/>
      <c r="W19" s="53"/>
      <c r="X19" s="55"/>
      <c r="Y19" s="54"/>
      <c r="Z19" s="53"/>
      <c r="AA19" s="54"/>
      <c r="AB19" s="54"/>
      <c r="AC19" s="54"/>
      <c r="AD19" s="54"/>
      <c r="AE19" s="54"/>
      <c r="AF19" s="54"/>
    </row>
    <row r="20" spans="1:38" ht="14.5">
      <c r="A20" s="51"/>
      <c r="B20" s="51"/>
      <c r="C20" s="52"/>
      <c r="D20" s="51"/>
      <c r="E20" s="51"/>
      <c r="G20" s="53"/>
      <c r="H20" s="86"/>
      <c r="I20" s="61"/>
      <c r="J20" s="61"/>
      <c r="K20" s="53"/>
      <c r="L20" s="54"/>
      <c r="M20" s="54"/>
      <c r="N20" s="54"/>
      <c r="O20" s="54"/>
      <c r="P20" s="53"/>
      <c r="Q20" s="53"/>
      <c r="R20" s="53"/>
      <c r="S20" s="54"/>
      <c r="V20" s="54"/>
      <c r="W20" s="53"/>
      <c r="X20" s="55"/>
      <c r="Y20" s="54"/>
      <c r="Z20" s="53"/>
      <c r="AA20" s="54"/>
      <c r="AB20" s="54"/>
      <c r="AC20" s="54"/>
      <c r="AD20" s="54"/>
      <c r="AE20" s="54"/>
      <c r="AF20" s="54"/>
    </row>
    <row r="21" spans="1:38" ht="14.5">
      <c r="A21" s="51"/>
      <c r="B21" s="51"/>
      <c r="C21" s="52"/>
      <c r="D21" s="51"/>
      <c r="E21" s="51"/>
      <c r="G21" s="53"/>
      <c r="H21" s="86"/>
      <c r="I21" s="61"/>
      <c r="J21" s="61"/>
      <c r="K21" s="53"/>
      <c r="L21" s="54"/>
      <c r="M21" s="54"/>
      <c r="N21" s="54"/>
      <c r="O21" s="54"/>
      <c r="P21" s="53"/>
      <c r="Q21" s="53"/>
      <c r="R21" s="53"/>
      <c r="S21" s="54"/>
      <c r="V21" s="54"/>
      <c r="W21" s="53"/>
      <c r="X21" s="55"/>
      <c r="Y21" s="54"/>
      <c r="Z21" s="53"/>
      <c r="AA21" s="54"/>
      <c r="AB21" s="54"/>
      <c r="AC21" s="54"/>
      <c r="AD21" s="54"/>
      <c r="AE21" s="54"/>
      <c r="AF21" s="54"/>
    </row>
    <row r="22" spans="1:38" ht="14.5">
      <c r="A22" s="51"/>
      <c r="B22" s="51"/>
      <c r="C22" s="52"/>
      <c r="D22" s="51"/>
      <c r="E22" s="51"/>
      <c r="G22" s="53"/>
      <c r="H22" s="69"/>
      <c r="K22" s="53"/>
      <c r="L22" s="54"/>
      <c r="M22" s="54"/>
      <c r="N22" s="54"/>
      <c r="O22" s="54"/>
      <c r="Q22" s="56"/>
      <c r="R22" s="53"/>
      <c r="S22" s="54"/>
      <c r="T22" s="65"/>
      <c r="V22" s="54"/>
      <c r="W22" s="53"/>
      <c r="X22" s="55"/>
      <c r="Y22" s="54"/>
      <c r="Z22" s="53"/>
      <c r="AA22" s="54"/>
      <c r="AB22" s="54"/>
      <c r="AC22" s="54"/>
      <c r="AD22" s="54"/>
      <c r="AE22" s="54"/>
      <c r="AF22" s="54"/>
    </row>
    <row r="23" spans="1:38" ht="14.5">
      <c r="A23" s="66"/>
      <c r="C23" s="68"/>
      <c r="H23" s="69"/>
      <c r="Q23" s="56"/>
      <c r="R23" s="56"/>
      <c r="T23" s="65"/>
      <c r="U23" s="65"/>
      <c r="X23" s="55"/>
      <c r="AL23" s="67"/>
    </row>
    <row r="24" spans="1:38" ht="14.5">
      <c r="H24" s="69"/>
      <c r="L24" s="51"/>
      <c r="T24" s="65"/>
      <c r="U24" s="65"/>
      <c r="X24" s="55"/>
    </row>
    <row r="25" spans="1:38" ht="14.5">
      <c r="H25" s="69"/>
      <c r="L25" s="51"/>
      <c r="T25" s="65"/>
      <c r="U25" s="65"/>
      <c r="X25" s="55"/>
    </row>
    <row r="26" spans="1:38" ht="14.5">
      <c r="H26" s="64"/>
      <c r="L26" s="51"/>
      <c r="T26" s="65"/>
      <c r="U26" s="65"/>
      <c r="X26" s="55"/>
    </row>
    <row r="27" spans="1:38" ht="14.5">
      <c r="H27" s="69"/>
      <c r="T27" s="65"/>
      <c r="U27" s="65"/>
      <c r="X27" s="55"/>
    </row>
    <row r="28" spans="1:38" ht="14.5">
      <c r="H28" s="69"/>
      <c r="T28" s="65"/>
      <c r="U28" s="65"/>
      <c r="X28" s="55"/>
    </row>
    <row r="29" spans="1:38" ht="14.5">
      <c r="H29" s="69"/>
      <c r="T29" s="65"/>
      <c r="U29" s="65"/>
      <c r="X29" s="55"/>
    </row>
    <row r="30" spans="1:38" ht="14.5">
      <c r="H30" s="69"/>
      <c r="Q30" s="56"/>
      <c r="T30" s="65"/>
      <c r="U30" s="65"/>
      <c r="X30" s="55"/>
    </row>
    <row r="31" spans="1:38" ht="14.5">
      <c r="H31" s="69"/>
      <c r="T31" s="65"/>
      <c r="U31" s="65"/>
      <c r="X31" s="55"/>
    </row>
    <row r="32" spans="1:38" ht="14.5">
      <c r="A32" s="51"/>
      <c r="B32" s="51"/>
      <c r="C32" s="52"/>
      <c r="D32" s="51"/>
      <c r="E32" s="51"/>
      <c r="G32" s="53"/>
      <c r="H32" s="69"/>
      <c r="J32" s="61"/>
      <c r="L32" s="51"/>
      <c r="M32" s="54"/>
      <c r="N32" s="54"/>
      <c r="O32" s="54"/>
      <c r="P32" s="53"/>
      <c r="Q32" s="53"/>
      <c r="R32" s="53"/>
      <c r="S32" s="54"/>
      <c r="T32" s="65"/>
      <c r="U32" s="65"/>
      <c r="V32" s="54"/>
      <c r="W32" s="53"/>
      <c r="X32" s="55"/>
      <c r="Y32" s="54"/>
      <c r="Z32" s="53"/>
      <c r="AA32" s="54"/>
      <c r="AB32" s="54"/>
      <c r="AC32" s="54"/>
      <c r="AD32" s="54"/>
      <c r="AE32" s="54"/>
      <c r="AF32" s="54"/>
    </row>
    <row r="33" spans="1:32" ht="14.5">
      <c r="A33" s="51"/>
      <c r="C33" s="71"/>
      <c r="H33" s="72"/>
      <c r="L33" s="51"/>
      <c r="M33" s="54"/>
      <c r="N33" s="54"/>
      <c r="O33" s="54"/>
      <c r="S33" s="54"/>
      <c r="T33" s="65"/>
      <c r="U33" s="65"/>
      <c r="V33" s="54"/>
      <c r="W33" s="53"/>
      <c r="X33" s="55"/>
      <c r="Y33" s="54"/>
      <c r="Z33" s="53"/>
      <c r="AA33" s="54"/>
      <c r="AB33" s="54"/>
      <c r="AC33" s="54"/>
      <c r="AD33" s="54"/>
      <c r="AE33" s="54"/>
      <c r="AF33" s="54"/>
    </row>
    <row r="34" spans="1:32" ht="14.5">
      <c r="A34" s="51"/>
      <c r="H34" s="69"/>
      <c r="L34" s="51"/>
      <c r="M34" s="54"/>
      <c r="N34" s="54"/>
      <c r="O34" s="54"/>
      <c r="P34" s="53"/>
      <c r="Q34" s="53"/>
      <c r="R34" s="53"/>
      <c r="S34" s="54"/>
      <c r="T34" s="65"/>
      <c r="U34" s="65"/>
      <c r="V34" s="54"/>
      <c r="W34" s="53"/>
      <c r="X34" s="55"/>
      <c r="Y34" s="54"/>
      <c r="Z34" s="53"/>
      <c r="AA34" s="54"/>
      <c r="AB34" s="54"/>
      <c r="AC34" s="54"/>
      <c r="AD34" s="54"/>
      <c r="AE34" s="54"/>
      <c r="AF34" s="54"/>
    </row>
    <row r="35" spans="1:32" ht="14.5">
      <c r="A35" s="51"/>
      <c r="H35" s="69"/>
      <c r="L35" s="51"/>
      <c r="M35" s="54"/>
      <c r="N35" s="54"/>
      <c r="O35" s="54"/>
      <c r="R35" s="53"/>
      <c r="S35" s="54"/>
      <c r="T35" s="65"/>
      <c r="U35" s="65"/>
      <c r="V35" s="54"/>
      <c r="W35" s="53"/>
      <c r="X35" s="55"/>
      <c r="Y35" s="54"/>
      <c r="Z35" s="53"/>
      <c r="AA35" s="54"/>
      <c r="AB35" s="54"/>
      <c r="AC35" s="54"/>
      <c r="AD35" s="54"/>
      <c r="AE35" s="54"/>
      <c r="AF35" s="54"/>
    </row>
    <row r="36" spans="1:32" ht="14.5">
      <c r="A36" s="51"/>
      <c r="H36" s="69"/>
      <c r="L36" s="51"/>
      <c r="M36" s="54"/>
      <c r="N36" s="54"/>
      <c r="O36" s="54"/>
      <c r="P36" s="53"/>
      <c r="Q36" s="53"/>
      <c r="R36" s="53"/>
      <c r="S36" s="54"/>
      <c r="T36" s="65"/>
      <c r="U36" s="65"/>
      <c r="V36" s="54"/>
      <c r="W36" s="53"/>
      <c r="X36" s="55"/>
      <c r="Y36" s="54"/>
      <c r="Z36" s="53"/>
      <c r="AA36" s="54"/>
      <c r="AB36" s="54"/>
      <c r="AC36" s="54"/>
      <c r="AD36" s="54"/>
      <c r="AE36" s="54"/>
      <c r="AF36" s="54"/>
    </row>
    <row r="37" spans="1:32" ht="14.5">
      <c r="H37" s="69"/>
      <c r="T37" s="65"/>
      <c r="U37" s="65"/>
      <c r="X37" s="55"/>
    </row>
    <row r="38" spans="1:32" ht="14.5">
      <c r="H38" s="74"/>
      <c r="Q38" s="56"/>
      <c r="T38" s="65"/>
      <c r="U38" s="65"/>
      <c r="X38" s="55"/>
    </row>
    <row r="39" spans="1:32" ht="14.5">
      <c r="H39" s="73"/>
      <c r="T39" s="65"/>
      <c r="U39" s="65"/>
      <c r="X39" s="55"/>
    </row>
    <row r="40" spans="1:32" ht="14.5">
      <c r="H40" s="73"/>
      <c r="T40" s="65"/>
      <c r="U40" s="65"/>
      <c r="X40" s="55"/>
    </row>
    <row r="41" spans="1:32" ht="14.5">
      <c r="H41" s="73"/>
      <c r="T41" s="65"/>
      <c r="U41" s="65"/>
      <c r="X41" s="55"/>
    </row>
    <row r="42" spans="1:32" ht="14.5">
      <c r="H42" s="73"/>
      <c r="T42" s="65"/>
      <c r="U42" s="65"/>
      <c r="X42" s="55"/>
    </row>
    <row r="43" spans="1:32" ht="14.5">
      <c r="H43" s="73"/>
      <c r="T43" s="65"/>
      <c r="U43" s="65"/>
      <c r="X43" s="55"/>
    </row>
    <row r="44" spans="1:32" ht="14.5">
      <c r="H44" s="73"/>
      <c r="T44" s="65"/>
      <c r="U44" s="65"/>
      <c r="X44" s="55"/>
    </row>
    <row r="45" spans="1:32" ht="14.5">
      <c r="H45" s="73"/>
      <c r="T45" s="65"/>
      <c r="U45" s="65"/>
      <c r="X45" s="55"/>
    </row>
    <row r="46" spans="1:32" ht="14.5">
      <c r="H46" s="64"/>
      <c r="T46" s="65"/>
      <c r="U46" s="65"/>
      <c r="X46" s="55"/>
    </row>
    <row r="47" spans="1:32" ht="14.5">
      <c r="H47" s="62"/>
      <c r="T47" s="65"/>
      <c r="U47" s="65"/>
      <c r="X47" s="55"/>
    </row>
    <row r="48" spans="1:32" ht="14.5">
      <c r="H48" s="62"/>
      <c r="T48" s="65"/>
      <c r="U48" s="65"/>
      <c r="X48" s="55"/>
    </row>
    <row r="49" spans="8:24" ht="14.5">
      <c r="H49" s="62"/>
      <c r="Q49" s="56"/>
      <c r="T49" s="65"/>
      <c r="U49" s="65"/>
      <c r="X49" s="55"/>
    </row>
    <row r="50" spans="8:24" ht="14.5">
      <c r="H50" s="72"/>
      <c r="T50" s="65"/>
      <c r="U50" s="65"/>
      <c r="X50" s="55"/>
    </row>
    <row r="51" spans="8:24" ht="14.5">
      <c r="H51" s="74"/>
      <c r="T51" s="65"/>
      <c r="U51" s="65"/>
      <c r="X51" s="55"/>
    </row>
    <row r="52" spans="8:24" ht="14.5">
      <c r="H52" s="74"/>
      <c r="T52" s="65"/>
      <c r="U52" s="65"/>
      <c r="X52" s="55"/>
    </row>
    <row r="53" spans="8:24" ht="14.5">
      <c r="H53" s="74"/>
      <c r="T53" s="65"/>
      <c r="U53" s="65"/>
      <c r="X53" s="55"/>
    </row>
    <row r="54" spans="8:24" ht="14.5">
      <c r="H54" s="74"/>
      <c r="T54" s="65"/>
      <c r="U54" s="65"/>
      <c r="X54" s="55"/>
    </row>
    <row r="55" spans="8:24" ht="14.5">
      <c r="H55" s="62"/>
      <c r="K55" s="75"/>
      <c r="L55" s="76"/>
      <c r="T55" s="65"/>
      <c r="U55" s="65"/>
      <c r="X55" s="55"/>
    </row>
    <row r="56" spans="8:24" ht="14.5">
      <c r="H56" s="74"/>
      <c r="Q56" s="56"/>
      <c r="T56" s="65"/>
      <c r="U56" s="65"/>
      <c r="X56" s="55"/>
    </row>
    <row r="57" spans="8:24" ht="14.5">
      <c r="H57" s="72"/>
      <c r="T57" s="65"/>
      <c r="U57" s="65"/>
      <c r="X57" s="55"/>
    </row>
    <row r="58" spans="8:24" ht="14.5">
      <c r="H58" s="74"/>
      <c r="T58" s="65"/>
      <c r="U58" s="65"/>
      <c r="X58" s="55"/>
    </row>
    <row r="59" spans="8:24" ht="14.5">
      <c r="H59" s="74"/>
      <c r="T59" s="65"/>
      <c r="U59" s="65"/>
      <c r="X59" s="55"/>
    </row>
    <row r="60" spans="8:24" ht="14.5">
      <c r="H60" s="74"/>
      <c r="T60" s="65"/>
      <c r="U60" s="65"/>
      <c r="X60" s="55"/>
    </row>
    <row r="61" spans="8:24" ht="14.5">
      <c r="H61" s="74"/>
      <c r="T61" s="65"/>
      <c r="U61" s="65"/>
      <c r="X61" s="55"/>
    </row>
    <row r="62" spans="8:24" ht="14.5">
      <c r="H62" s="62"/>
      <c r="K62" s="75"/>
      <c r="L62" s="76"/>
      <c r="T62" s="65"/>
      <c r="U62" s="65"/>
      <c r="X62" s="55"/>
    </row>
    <row r="63" spans="8:24" ht="14.5">
      <c r="H63" s="74"/>
      <c r="Q63" s="56"/>
      <c r="T63" s="65"/>
      <c r="U63" s="65"/>
      <c r="X63" s="55"/>
    </row>
    <row r="64" spans="8:24" ht="14.5">
      <c r="H64" s="72"/>
      <c r="T64" s="65"/>
      <c r="U64" s="65"/>
      <c r="X64" s="55"/>
    </row>
    <row r="65" spans="3:24" ht="14.5">
      <c r="H65" s="74"/>
      <c r="T65" s="65"/>
      <c r="U65" s="65"/>
      <c r="X65" s="55"/>
    </row>
    <row r="66" spans="3:24" ht="14.5">
      <c r="H66" s="74"/>
      <c r="T66" s="65"/>
      <c r="U66" s="65"/>
      <c r="X66" s="55"/>
    </row>
    <row r="67" spans="3:24" ht="14.5">
      <c r="H67" s="74"/>
      <c r="T67" s="65"/>
      <c r="U67" s="65"/>
      <c r="X67" s="55"/>
    </row>
    <row r="68" spans="3:24" ht="14.5">
      <c r="H68" s="74"/>
      <c r="T68" s="65"/>
      <c r="U68" s="65"/>
      <c r="X68" s="55"/>
    </row>
    <row r="69" spans="3:24" ht="14.5">
      <c r="H69" s="62"/>
      <c r="K69" s="75"/>
      <c r="L69" s="76"/>
      <c r="T69" s="65"/>
      <c r="U69" s="65"/>
      <c r="X69" s="55"/>
    </row>
    <row r="70" spans="3:24" ht="14.5">
      <c r="H70" s="62"/>
      <c r="T70" s="65"/>
      <c r="U70" s="65"/>
      <c r="X70" s="55"/>
    </row>
    <row r="71" spans="3:24" ht="14.5">
      <c r="C71" s="55"/>
      <c r="H71" s="62"/>
      <c r="T71" s="65"/>
      <c r="U71" s="65"/>
      <c r="X71" s="55"/>
    </row>
    <row r="72" spans="3:24" ht="14.5">
      <c r="H72" s="62"/>
      <c r="Q72" s="56"/>
      <c r="T72" s="65"/>
      <c r="U72" s="65"/>
      <c r="X72" s="55"/>
    </row>
    <row r="73" spans="3:24" ht="14.5">
      <c r="H73" s="62"/>
      <c r="L73" s="51"/>
      <c r="T73" s="65"/>
      <c r="U73" s="65"/>
      <c r="X73" s="55"/>
    </row>
    <row r="74" spans="3:24" ht="14.5">
      <c r="H74" s="62"/>
      <c r="L74" s="51"/>
      <c r="T74" s="65"/>
      <c r="U74" s="65"/>
      <c r="X74" s="55"/>
    </row>
    <row r="75" spans="3:24" ht="14.5">
      <c r="H75" s="62"/>
      <c r="L75" s="51"/>
      <c r="T75" s="65"/>
      <c r="U75" s="65"/>
      <c r="X75" s="55"/>
    </row>
    <row r="76" spans="3:24" ht="14.5">
      <c r="H76" s="62"/>
      <c r="T76" s="65"/>
      <c r="X76" s="55"/>
    </row>
    <row r="77" spans="3:24" ht="14.5">
      <c r="H77" s="62"/>
      <c r="T77" s="65"/>
      <c r="X77" s="55"/>
    </row>
    <row r="78" spans="3:24" ht="14.5">
      <c r="H78" s="62"/>
      <c r="K78" s="56"/>
      <c r="L78" s="56"/>
      <c r="T78" s="65"/>
      <c r="X78" s="55"/>
    </row>
    <row r="79" spans="3:24" ht="14.5">
      <c r="H79" s="62"/>
      <c r="Q79" s="56"/>
      <c r="T79" s="65"/>
      <c r="U79" s="65"/>
      <c r="X79" s="55"/>
    </row>
    <row r="80" spans="3:24" ht="14.5">
      <c r="H80" s="62"/>
      <c r="L80" s="51"/>
      <c r="T80" s="65"/>
      <c r="U80" s="65"/>
      <c r="X80" s="55"/>
    </row>
    <row r="81" spans="8:24" ht="14.5">
      <c r="H81" s="62"/>
      <c r="L81" s="51"/>
      <c r="T81" s="65"/>
      <c r="U81" s="65"/>
      <c r="X81" s="55"/>
    </row>
    <row r="82" spans="8:24" ht="14.5">
      <c r="H82" s="62"/>
      <c r="L82" s="51"/>
      <c r="T82" s="65"/>
      <c r="U82" s="65"/>
      <c r="X82" s="55"/>
    </row>
    <row r="83" spans="8:24" ht="14.5">
      <c r="H83" s="62"/>
      <c r="T83" s="65"/>
      <c r="X83" s="55"/>
    </row>
    <row r="84" spans="8:24" ht="14.5">
      <c r="H84" s="62"/>
      <c r="T84" s="65"/>
      <c r="X84" s="55"/>
    </row>
    <row r="85" spans="8:24" ht="14.5">
      <c r="H85" s="62"/>
      <c r="K85" s="56"/>
      <c r="L85" s="56"/>
      <c r="T85" s="65"/>
      <c r="X85" s="55"/>
    </row>
    <row r="86" spans="8:24" ht="14.5">
      <c r="H86" s="62"/>
      <c r="Q86" s="56"/>
      <c r="T86" s="65"/>
      <c r="U86" s="65"/>
      <c r="X86" s="55"/>
    </row>
    <row r="87" spans="8:24" ht="14.5">
      <c r="H87" s="62"/>
      <c r="L87" s="51"/>
      <c r="T87" s="65"/>
      <c r="U87" s="65"/>
      <c r="X87" s="55"/>
    </row>
    <row r="88" spans="8:24" ht="14.5">
      <c r="H88" s="62"/>
      <c r="L88" s="51"/>
      <c r="T88" s="65"/>
      <c r="U88" s="65"/>
      <c r="X88" s="55"/>
    </row>
    <row r="89" spans="8:24" ht="14.5">
      <c r="H89" s="62"/>
      <c r="L89" s="51"/>
      <c r="T89" s="65"/>
      <c r="U89" s="65"/>
      <c r="X89" s="55"/>
    </row>
    <row r="90" spans="8:24" ht="14.5">
      <c r="H90" s="62"/>
      <c r="T90" s="65"/>
      <c r="X90" s="55"/>
    </row>
    <row r="91" spans="8:24" ht="14.5">
      <c r="H91" s="62"/>
      <c r="T91" s="65"/>
      <c r="X91" s="55"/>
    </row>
    <row r="92" spans="8:24" ht="14.5">
      <c r="H92" s="62"/>
      <c r="K92" s="56"/>
      <c r="L92" s="56"/>
      <c r="T92" s="65"/>
      <c r="X92" s="55"/>
    </row>
    <row r="93" spans="8:24" ht="14.5">
      <c r="H93" s="62"/>
      <c r="Q93" s="56"/>
      <c r="T93" s="65"/>
      <c r="U93" s="65"/>
      <c r="X93" s="55"/>
    </row>
    <row r="94" spans="8:24" ht="14.5">
      <c r="H94" s="62"/>
      <c r="L94" s="51"/>
      <c r="T94" s="65"/>
      <c r="U94" s="65"/>
      <c r="X94" s="55"/>
    </row>
    <row r="95" spans="8:24" ht="14.5">
      <c r="H95" s="62"/>
      <c r="L95" s="51"/>
      <c r="T95" s="65"/>
      <c r="U95" s="65"/>
      <c r="X95" s="55"/>
    </row>
    <row r="96" spans="8:24" ht="14.5">
      <c r="H96" s="62"/>
      <c r="L96" s="51"/>
      <c r="T96" s="65"/>
      <c r="U96" s="65"/>
      <c r="X96" s="55"/>
    </row>
    <row r="97" spans="1:32" ht="14.5">
      <c r="H97" s="62"/>
      <c r="T97" s="65"/>
      <c r="X97" s="55"/>
    </row>
    <row r="98" spans="1:32" ht="14.5">
      <c r="H98" s="62"/>
      <c r="T98" s="65"/>
      <c r="X98" s="55"/>
    </row>
    <row r="99" spans="1:32" ht="14.5">
      <c r="H99" s="62"/>
      <c r="K99" s="56"/>
      <c r="L99" s="56"/>
      <c r="T99" s="65"/>
      <c r="X99" s="55"/>
    </row>
    <row r="100" spans="1:32" ht="14.5">
      <c r="H100" s="88"/>
      <c r="Q100" s="53"/>
      <c r="T100" s="65"/>
      <c r="X100" s="55"/>
    </row>
    <row r="101" spans="1:32" ht="14.5">
      <c r="A101" s="51"/>
      <c r="B101" s="51"/>
      <c r="C101" s="52"/>
      <c r="D101" s="51"/>
      <c r="E101" s="51"/>
      <c r="G101" s="53"/>
      <c r="H101" s="64"/>
      <c r="J101" s="61"/>
      <c r="K101" s="53"/>
      <c r="L101" s="54"/>
      <c r="M101" s="54"/>
      <c r="N101" s="54"/>
      <c r="O101" s="54"/>
      <c r="P101" s="53"/>
      <c r="Q101" s="53"/>
      <c r="R101" s="53"/>
      <c r="S101" s="54"/>
      <c r="T101" s="65"/>
      <c r="U101" s="65"/>
      <c r="V101" s="54"/>
      <c r="W101" s="53"/>
      <c r="X101" s="55"/>
      <c r="Y101" s="54"/>
      <c r="Z101" s="53"/>
      <c r="AA101" s="54"/>
      <c r="AB101" s="54"/>
      <c r="AC101" s="54"/>
      <c r="AD101" s="54"/>
      <c r="AE101" s="54"/>
      <c r="AF101" s="54"/>
    </row>
    <row r="102" spans="1:32">
      <c r="H102" s="89"/>
      <c r="Q102" s="56"/>
      <c r="T102" s="65"/>
      <c r="U102" s="65"/>
      <c r="X102" s="55"/>
    </row>
    <row r="103" spans="1:32">
      <c r="H103" s="77"/>
      <c r="T103" s="65"/>
      <c r="U103" s="65"/>
      <c r="X103" s="55"/>
    </row>
    <row r="104" spans="1:32">
      <c r="H104" s="77"/>
      <c r="T104" s="65"/>
      <c r="U104" s="65"/>
      <c r="X104" s="55"/>
    </row>
    <row r="105" spans="1:32">
      <c r="H105" s="77"/>
      <c r="T105" s="65"/>
      <c r="U105" s="65"/>
      <c r="X105" s="55"/>
      <c r="AE105" s="55"/>
    </row>
    <row r="106" spans="1:32">
      <c r="H106" s="77"/>
      <c r="T106" s="65"/>
      <c r="U106" s="65"/>
      <c r="X106" s="55"/>
      <c r="AE106" s="55"/>
    </row>
    <row r="107" spans="1:32">
      <c r="H107" s="77"/>
      <c r="T107" s="65"/>
      <c r="U107" s="65"/>
      <c r="X107" s="55"/>
      <c r="AE107" s="55"/>
    </row>
    <row r="108" spans="1:32">
      <c r="H108" s="77"/>
      <c r="T108" s="65"/>
      <c r="U108" s="65"/>
      <c r="X108" s="55"/>
      <c r="AE108" s="55"/>
    </row>
    <row r="109" spans="1:32">
      <c r="H109" s="77"/>
      <c r="T109" s="65"/>
      <c r="U109" s="65"/>
      <c r="X109" s="55"/>
      <c r="AE109" s="55"/>
    </row>
    <row r="110" spans="1:32">
      <c r="H110" s="77"/>
      <c r="T110" s="65"/>
      <c r="U110" s="65"/>
      <c r="X110" s="55"/>
    </row>
    <row r="111" spans="1:32">
      <c r="H111" s="77"/>
      <c r="T111" s="65"/>
      <c r="U111" s="65"/>
      <c r="X111" s="55"/>
      <c r="AE111" s="55"/>
    </row>
    <row r="112" spans="1:32">
      <c r="H112" s="77"/>
      <c r="Q112" s="53"/>
      <c r="R112" s="53"/>
      <c r="T112" s="65"/>
      <c r="U112" s="65"/>
      <c r="X112" s="55"/>
    </row>
    <row r="113" spans="3:24">
      <c r="H113" s="77"/>
      <c r="T113" s="65"/>
      <c r="U113" s="56"/>
      <c r="X113" s="55"/>
    </row>
    <row r="114" spans="3:24">
      <c r="H114" s="75"/>
      <c r="Q114" s="53"/>
      <c r="R114" s="53"/>
      <c r="T114" s="65"/>
      <c r="U114" s="65"/>
      <c r="X114" s="55"/>
    </row>
    <row r="115" spans="3:24">
      <c r="H115" s="89"/>
      <c r="T115" s="65"/>
      <c r="U115" s="65"/>
      <c r="X115" s="55"/>
    </row>
    <row r="116" spans="3:24">
      <c r="H116" s="77"/>
      <c r="T116" s="65"/>
      <c r="U116" s="65"/>
      <c r="X116" s="55"/>
    </row>
    <row r="117" spans="3:24">
      <c r="H117" s="77"/>
      <c r="T117" s="65"/>
      <c r="U117" s="65"/>
      <c r="X117" s="55"/>
    </row>
    <row r="118" spans="3:24">
      <c r="H118" s="77"/>
      <c r="T118" s="65"/>
      <c r="U118" s="65"/>
      <c r="X118" s="55"/>
    </row>
    <row r="119" spans="3:24">
      <c r="H119" s="77"/>
      <c r="T119" s="65"/>
      <c r="U119" s="65"/>
      <c r="X119" s="55"/>
    </row>
    <row r="120" spans="3:24">
      <c r="H120" s="77"/>
      <c r="T120" s="65"/>
      <c r="U120" s="65"/>
      <c r="X120" s="55"/>
    </row>
    <row r="121" spans="3:24">
      <c r="H121" s="77"/>
      <c r="T121" s="65"/>
      <c r="U121" s="65"/>
      <c r="X121" s="55"/>
    </row>
    <row r="122" spans="3:24">
      <c r="H122" s="77"/>
      <c r="T122" s="65"/>
      <c r="U122" s="65"/>
      <c r="X122" s="55"/>
    </row>
    <row r="123" spans="3:24">
      <c r="H123" s="77"/>
      <c r="T123" s="65"/>
      <c r="U123" s="65"/>
      <c r="X123" s="55"/>
    </row>
    <row r="124" spans="3:24">
      <c r="H124" s="77"/>
      <c r="T124" s="65"/>
      <c r="U124" s="65"/>
      <c r="X124" s="55"/>
    </row>
    <row r="125" spans="3:24" ht="12" customHeight="1">
      <c r="C125" s="55"/>
      <c r="H125" s="77"/>
      <c r="T125" s="65"/>
      <c r="U125" s="65"/>
      <c r="X125" s="55"/>
    </row>
    <row r="126" spans="3:24">
      <c r="H126" s="77"/>
      <c r="T126" s="65"/>
      <c r="U126" s="65"/>
      <c r="X126" s="55"/>
    </row>
    <row r="127" spans="3:24">
      <c r="H127" s="75"/>
      <c r="T127" s="65"/>
      <c r="U127" s="65"/>
      <c r="X127" s="55"/>
    </row>
    <row r="128" spans="3:24" ht="14.5">
      <c r="H128" s="62"/>
      <c r="T128" s="65"/>
      <c r="U128" s="65"/>
      <c r="X128" s="55"/>
    </row>
    <row r="129" spans="8:31" ht="14.5">
      <c r="H129" s="62"/>
      <c r="T129" s="65"/>
      <c r="U129" s="65"/>
      <c r="X129" s="55"/>
    </row>
    <row r="130" spans="8:31" ht="14.5">
      <c r="H130" s="64"/>
      <c r="T130" s="65"/>
      <c r="U130" s="65"/>
      <c r="X130" s="55"/>
    </row>
    <row r="131" spans="8:31" ht="14.5">
      <c r="H131" s="62"/>
      <c r="T131" s="65"/>
      <c r="X131" s="55"/>
    </row>
    <row r="132" spans="8:31" ht="14.5">
      <c r="H132" s="74"/>
      <c r="T132" s="65"/>
      <c r="U132" s="65"/>
      <c r="X132" s="55"/>
    </row>
    <row r="133" spans="8:31" ht="14.5">
      <c r="H133" s="74"/>
      <c r="J133" s="55"/>
      <c r="T133" s="65"/>
      <c r="U133" s="65"/>
      <c r="X133" s="55"/>
      <c r="AE133" s="55"/>
    </row>
    <row r="134" spans="8:31" ht="14.5">
      <c r="H134" s="74"/>
      <c r="J134" s="55"/>
      <c r="T134" s="65"/>
      <c r="U134" s="65"/>
      <c r="X134" s="55"/>
    </row>
    <row r="135" spans="8:31" ht="14.5">
      <c r="H135" s="74"/>
      <c r="J135" s="55"/>
      <c r="T135" s="65"/>
      <c r="U135" s="65"/>
      <c r="X135" s="55"/>
    </row>
    <row r="136" spans="8:31" ht="14.5">
      <c r="H136" s="74"/>
      <c r="J136" s="55"/>
      <c r="T136" s="65"/>
      <c r="U136" s="65"/>
      <c r="X136" s="55"/>
    </row>
    <row r="137" spans="8:31" ht="14.5">
      <c r="H137" s="74"/>
      <c r="J137" s="55"/>
      <c r="T137" s="65"/>
      <c r="U137" s="65"/>
      <c r="X137" s="55"/>
    </row>
    <row r="138" spans="8:31" ht="14.5">
      <c r="H138" s="74"/>
      <c r="J138" s="55"/>
      <c r="T138" s="65"/>
      <c r="U138" s="65"/>
      <c r="X138" s="55"/>
    </row>
    <row r="139" spans="8:31" ht="14.5">
      <c r="H139" s="74"/>
      <c r="T139" s="65"/>
      <c r="X139" s="55"/>
    </row>
    <row r="140" spans="8:31" ht="14.5">
      <c r="H140" s="74"/>
      <c r="M140" s="56"/>
      <c r="T140" s="65"/>
      <c r="X140" s="55"/>
    </row>
    <row r="141" spans="8:31" ht="14.5">
      <c r="H141" s="74"/>
      <c r="M141" s="56"/>
      <c r="T141" s="65"/>
      <c r="X141" s="55"/>
    </row>
    <row r="142" spans="8:31" ht="14.5">
      <c r="H142" s="78"/>
      <c r="T142" s="65"/>
      <c r="X142" s="55"/>
    </row>
    <row r="143" spans="8:31" ht="14.5">
      <c r="H143" s="64"/>
      <c r="T143" s="65"/>
      <c r="X143" s="55"/>
    </row>
    <row r="144" spans="8:31" ht="14.5">
      <c r="H144" s="74"/>
      <c r="T144" s="65"/>
      <c r="X144" s="55"/>
    </row>
    <row r="145" spans="8:30" ht="14.5">
      <c r="H145" s="74"/>
      <c r="T145" s="65"/>
      <c r="X145" s="55"/>
    </row>
    <row r="146" spans="8:30" ht="14.5">
      <c r="H146" s="74"/>
      <c r="J146" s="55"/>
      <c r="T146" s="65"/>
      <c r="X146" s="55"/>
    </row>
    <row r="147" spans="8:30" ht="14.5">
      <c r="H147" s="74"/>
      <c r="J147" s="55"/>
      <c r="T147" s="65"/>
      <c r="X147" s="55"/>
    </row>
    <row r="148" spans="8:30" ht="14.5">
      <c r="H148" s="74"/>
      <c r="J148" s="55"/>
      <c r="T148" s="65"/>
      <c r="X148" s="55"/>
    </row>
    <row r="149" spans="8:30" ht="14.5">
      <c r="H149" s="74"/>
      <c r="J149" s="55"/>
      <c r="T149" s="65"/>
      <c r="X149" s="55"/>
    </row>
    <row r="150" spans="8:30" ht="14.5">
      <c r="H150" s="74"/>
      <c r="J150" s="55"/>
      <c r="T150" s="65"/>
      <c r="X150" s="55"/>
    </row>
    <row r="151" spans="8:30" ht="14.5">
      <c r="H151" s="74"/>
      <c r="J151" s="55"/>
      <c r="T151" s="65"/>
      <c r="X151" s="55"/>
    </row>
    <row r="152" spans="8:30" ht="14.5">
      <c r="H152" s="74"/>
      <c r="T152" s="65"/>
      <c r="X152" s="55"/>
    </row>
    <row r="153" spans="8:30" ht="14.5">
      <c r="H153" s="74"/>
      <c r="M153" s="56"/>
      <c r="T153" s="65"/>
      <c r="X153" s="55"/>
    </row>
    <row r="154" spans="8:30" ht="14.5">
      <c r="H154" s="74"/>
      <c r="M154" s="56"/>
      <c r="T154" s="65"/>
      <c r="X154" s="55"/>
    </row>
    <row r="155" spans="8:30" ht="14.5">
      <c r="H155" s="78"/>
      <c r="T155" s="65"/>
      <c r="X155" s="55"/>
    </row>
    <row r="156" spans="8:30" ht="14.5">
      <c r="H156" s="64"/>
      <c r="T156" s="65"/>
      <c r="X156" s="55"/>
    </row>
    <row r="157" spans="8:30" ht="14.5">
      <c r="H157" s="62"/>
      <c r="T157" s="65"/>
      <c r="X157" s="55"/>
      <c r="AD157" s="72"/>
    </row>
    <row r="158" spans="8:30" ht="14.5">
      <c r="H158" s="62"/>
      <c r="T158" s="65"/>
      <c r="X158" s="55"/>
    </row>
    <row r="159" spans="8:30" ht="14.5">
      <c r="H159" s="78"/>
      <c r="T159" s="65"/>
      <c r="X159" s="55"/>
    </row>
    <row r="160" spans="8:30" ht="14.5">
      <c r="H160" s="78"/>
      <c r="T160" s="65"/>
      <c r="X160" s="55"/>
    </row>
    <row r="161" spans="8:24" ht="14.5">
      <c r="H161" s="78"/>
      <c r="T161" s="65"/>
      <c r="X161" s="55"/>
    </row>
    <row r="162" spans="8:24" ht="14.5">
      <c r="H162" s="78"/>
      <c r="T162" s="65"/>
      <c r="X162" s="55"/>
    </row>
    <row r="163" spans="8:24" ht="14.5">
      <c r="H163" s="78"/>
      <c r="T163" s="65"/>
      <c r="X163" s="55"/>
    </row>
    <row r="164" spans="8:24" ht="14.5">
      <c r="H164" s="78"/>
      <c r="T164" s="65"/>
      <c r="X164" s="55"/>
    </row>
    <row r="165" spans="8:24" ht="14.5">
      <c r="H165" s="62"/>
      <c r="T165" s="65"/>
      <c r="X165" s="55"/>
    </row>
    <row r="166" spans="8:24" ht="14.5">
      <c r="H166" s="62"/>
      <c r="T166" s="65"/>
      <c r="X166" s="55"/>
    </row>
    <row r="167" spans="8:24" ht="14.5">
      <c r="H167" s="62"/>
      <c r="T167" s="65"/>
      <c r="X167" s="55"/>
    </row>
    <row r="168" spans="8:24" ht="14.5">
      <c r="H168" s="74"/>
      <c r="T168" s="65"/>
      <c r="X168" s="55"/>
    </row>
    <row r="169" spans="8:24" ht="14.5">
      <c r="H169" s="74"/>
      <c r="T169" s="65"/>
      <c r="X169" s="55"/>
    </row>
    <row r="170" spans="8:24" ht="14.5">
      <c r="H170" s="74"/>
      <c r="T170" s="65"/>
      <c r="X170" s="55"/>
    </row>
    <row r="171" spans="8:24" ht="14.5">
      <c r="H171" s="74"/>
      <c r="T171" s="65"/>
      <c r="X171" s="55"/>
    </row>
    <row r="172" spans="8:24" ht="14.5">
      <c r="H172" s="74"/>
      <c r="T172" s="65"/>
      <c r="X172" s="55"/>
    </row>
    <row r="173" spans="8:24" ht="14.5">
      <c r="H173" s="74"/>
      <c r="T173" s="65"/>
      <c r="X173" s="55"/>
    </row>
    <row r="174" spans="8:24" ht="14.5">
      <c r="H174" s="74"/>
      <c r="T174" s="65"/>
      <c r="X174" s="55"/>
    </row>
    <row r="175" spans="8:24" ht="14.5">
      <c r="H175" s="73"/>
      <c r="T175" s="65"/>
      <c r="X175" s="55"/>
    </row>
    <row r="176" spans="8:24" ht="14.5">
      <c r="H176" s="74"/>
      <c r="T176" s="65"/>
      <c r="X176" s="55"/>
    </row>
    <row r="177" spans="8:24" ht="14.5">
      <c r="H177" s="74"/>
      <c r="T177" s="65"/>
      <c r="X177" s="55"/>
    </row>
    <row r="178" spans="8:24" ht="14.5">
      <c r="H178" s="79"/>
      <c r="T178" s="65"/>
      <c r="X178" s="55"/>
    </row>
    <row r="179" spans="8:24" ht="14.5">
      <c r="H179" s="62"/>
      <c r="T179" s="65"/>
      <c r="X179" s="55"/>
    </row>
    <row r="180" spans="8:24" ht="14.5">
      <c r="H180" s="62"/>
      <c r="T180" s="65"/>
      <c r="X180" s="55"/>
    </row>
    <row r="181" spans="8:24" ht="14.5">
      <c r="H181" s="62"/>
      <c r="T181" s="65"/>
      <c r="X181" s="55"/>
    </row>
    <row r="182" spans="8:24" ht="14.5">
      <c r="H182" s="62"/>
      <c r="T182" s="65"/>
      <c r="X182" s="55"/>
    </row>
    <row r="183" spans="8:24" ht="14.5">
      <c r="H183" s="62"/>
      <c r="T183" s="65"/>
      <c r="X183" s="55"/>
    </row>
    <row r="184" spans="8:24" ht="14.5">
      <c r="H184" s="62"/>
      <c r="T184" s="65"/>
      <c r="X184" s="55"/>
    </row>
    <row r="185" spans="8:24" ht="14.5">
      <c r="H185" s="62"/>
      <c r="T185" s="65"/>
      <c r="X185" s="55"/>
    </row>
    <row r="186" spans="8:24" ht="14.5">
      <c r="H186" s="62"/>
      <c r="T186" s="65"/>
      <c r="X186" s="55"/>
    </row>
    <row r="187" spans="8:24" ht="14.5">
      <c r="H187" s="62"/>
      <c r="T187" s="65"/>
      <c r="X187" s="55"/>
    </row>
    <row r="188" spans="8:24" ht="14.5">
      <c r="H188" s="79"/>
      <c r="T188" s="65"/>
      <c r="X188" s="55"/>
    </row>
    <row r="189" spans="8:24" ht="14.5">
      <c r="H189" s="79"/>
      <c r="T189" s="65"/>
      <c r="X189" s="55"/>
    </row>
    <row r="190" spans="8:24" ht="14.5">
      <c r="H190" s="79"/>
      <c r="T190" s="65"/>
      <c r="X190" s="55"/>
    </row>
    <row r="191" spans="8:24" ht="14.5">
      <c r="H191" s="79"/>
      <c r="T191" s="65"/>
      <c r="X191" s="55"/>
    </row>
    <row r="192" spans="8:24" ht="14.5">
      <c r="H192" s="79"/>
      <c r="T192" s="65"/>
      <c r="X192" s="55"/>
    </row>
    <row r="193" spans="8:24" ht="14.5">
      <c r="H193" s="62"/>
      <c r="T193" s="65"/>
      <c r="X193" s="55"/>
    </row>
    <row r="194" spans="8:24" ht="14.5">
      <c r="H194" s="62"/>
      <c r="T194" s="65"/>
      <c r="X194" s="55"/>
    </row>
    <row r="195" spans="8:24" ht="14.5">
      <c r="H195" s="62"/>
      <c r="T195" s="65"/>
      <c r="X195" s="55"/>
    </row>
    <row r="196" spans="8:24" ht="14.5">
      <c r="H196" s="62"/>
      <c r="T196" s="65"/>
      <c r="X196" s="55"/>
    </row>
    <row r="197" spans="8:24" ht="14.5">
      <c r="H197" s="72"/>
      <c r="T197" s="65"/>
      <c r="X197" s="55"/>
    </row>
    <row r="198" spans="8:24" ht="14.5">
      <c r="H198" s="74"/>
      <c r="T198" s="65"/>
      <c r="X198" s="55"/>
    </row>
    <row r="199" spans="8:24" ht="14.5">
      <c r="H199" s="74"/>
      <c r="T199" s="65"/>
      <c r="X199" s="55"/>
    </row>
    <row r="200" spans="8:24" ht="14.5">
      <c r="H200" s="74"/>
      <c r="T200" s="65"/>
      <c r="X200" s="55"/>
    </row>
    <row r="201" spans="8:24" ht="14.5">
      <c r="H201" s="74"/>
      <c r="T201" s="65"/>
      <c r="X201" s="55"/>
    </row>
    <row r="202" spans="8:24" ht="14.5">
      <c r="H202" s="62"/>
      <c r="T202" s="65"/>
      <c r="X202" s="55"/>
    </row>
    <row r="203" spans="8:24" ht="14.5">
      <c r="H203" s="78"/>
      <c r="T203" s="65"/>
      <c r="X203" s="55"/>
    </row>
    <row r="204" spans="8:24" ht="14.5">
      <c r="H204" s="72"/>
      <c r="T204" s="65"/>
      <c r="X204" s="55"/>
    </row>
    <row r="205" spans="8:24" ht="14.5">
      <c r="H205" s="74"/>
      <c r="T205" s="65"/>
      <c r="X205" s="55"/>
    </row>
    <row r="206" spans="8:24" ht="14.5">
      <c r="H206" s="74"/>
      <c r="T206" s="65"/>
      <c r="X206" s="55"/>
    </row>
    <row r="207" spans="8:24" ht="14.5">
      <c r="H207" s="74"/>
      <c r="T207" s="65"/>
      <c r="X207" s="55"/>
    </row>
    <row r="208" spans="8:24" ht="14.5">
      <c r="H208" s="74"/>
      <c r="T208" s="65"/>
      <c r="X208" s="55"/>
    </row>
    <row r="209" spans="8:24" ht="14.5">
      <c r="H209" s="62"/>
      <c r="T209" s="65"/>
      <c r="X209" s="55"/>
    </row>
    <row r="210" spans="8:24" ht="14.5">
      <c r="H210" s="86"/>
      <c r="T210" s="65"/>
      <c r="X210" s="55"/>
    </row>
    <row r="211" spans="8:24" ht="14.5">
      <c r="H211" s="64"/>
      <c r="T211" s="65"/>
      <c r="X211" s="55"/>
    </row>
    <row r="212" spans="8:24" ht="14.5">
      <c r="H212" s="62"/>
      <c r="T212" s="65"/>
      <c r="X212" s="55"/>
    </row>
    <row r="213" spans="8:24" ht="14.5">
      <c r="H213" s="62"/>
      <c r="T213" s="65"/>
      <c r="X213" s="55"/>
    </row>
    <row r="214" spans="8:24" ht="14.5">
      <c r="H214" s="62"/>
      <c r="T214" s="65"/>
      <c r="X214" s="55"/>
    </row>
    <row r="215" spans="8:24" ht="14.5">
      <c r="H215" s="62"/>
      <c r="T215" s="65"/>
      <c r="X215" s="55"/>
    </row>
    <row r="216" spans="8:24" ht="14.5">
      <c r="H216" s="62"/>
      <c r="T216" s="65"/>
      <c r="X216" s="55"/>
    </row>
    <row r="217" spans="8:24" ht="14.5">
      <c r="H217" s="64"/>
      <c r="T217" s="65"/>
      <c r="X217" s="55"/>
    </row>
    <row r="218" spans="8:24" ht="14.5">
      <c r="H218" s="74"/>
      <c r="T218" s="65"/>
      <c r="X218" s="55"/>
    </row>
    <row r="219" spans="8:24" ht="14.5">
      <c r="H219" s="62"/>
      <c r="T219" s="65"/>
      <c r="X219" s="55"/>
    </row>
    <row r="220" spans="8:24" ht="14.5">
      <c r="H220" s="62"/>
      <c r="T220" s="65"/>
      <c r="X220" s="55"/>
    </row>
    <row r="221" spans="8:24" ht="14.5">
      <c r="H221" s="62"/>
      <c r="T221" s="65"/>
      <c r="X221" s="55"/>
    </row>
    <row r="222" spans="8:24" ht="14.5">
      <c r="H222" s="62"/>
      <c r="T222" s="65"/>
      <c r="X222" s="55"/>
    </row>
    <row r="223" spans="8:24" ht="14.5">
      <c r="H223" s="62"/>
      <c r="T223" s="65"/>
      <c r="X223" s="55"/>
    </row>
    <row r="224" spans="8:24" ht="14.5">
      <c r="H224" s="74"/>
      <c r="T224" s="65"/>
      <c r="X224" s="55"/>
    </row>
    <row r="225" spans="8:30" ht="14.5">
      <c r="H225" s="74"/>
      <c r="T225" s="65"/>
      <c r="X225" s="55"/>
    </row>
    <row r="226" spans="8:30" ht="14.5">
      <c r="H226" s="74"/>
      <c r="T226" s="65"/>
      <c r="X226" s="55"/>
      <c r="AD226" s="72"/>
    </row>
    <row r="227" spans="8:30" ht="14.5">
      <c r="H227" s="74"/>
      <c r="T227" s="65"/>
      <c r="X227" s="55"/>
    </row>
    <row r="228" spans="8:30" ht="14.5">
      <c r="H228" s="74"/>
      <c r="T228" s="65"/>
      <c r="X228" s="55"/>
    </row>
    <row r="229" spans="8:30" ht="14.5">
      <c r="H229" s="74"/>
      <c r="T229" s="65"/>
      <c r="X229" s="55"/>
    </row>
    <row r="230" spans="8:30" ht="14.5">
      <c r="H230" s="62"/>
      <c r="T230" s="65"/>
      <c r="X230" s="55"/>
    </row>
    <row r="231" spans="8:30" ht="14.5">
      <c r="H231" s="74"/>
      <c r="T231" s="65"/>
      <c r="X231" s="55"/>
      <c r="AD231" s="72"/>
    </row>
    <row r="232" spans="8:30" ht="14.5">
      <c r="H232" s="74"/>
      <c r="T232" s="65"/>
      <c r="X232" s="55"/>
    </row>
    <row r="233" spans="8:30" ht="14.5">
      <c r="H233" s="74"/>
      <c r="T233" s="65"/>
      <c r="X233" s="55"/>
    </row>
    <row r="234" spans="8:30" ht="14.5">
      <c r="H234" s="74"/>
      <c r="T234" s="65"/>
      <c r="X234" s="55"/>
    </row>
    <row r="235" spans="8:30" ht="14.5">
      <c r="H235" s="80"/>
      <c r="T235" s="65"/>
      <c r="X235" s="55"/>
    </row>
    <row r="236" spans="8:30" ht="14.5">
      <c r="H236" s="74"/>
      <c r="T236" s="65"/>
      <c r="X236" s="55"/>
    </row>
    <row r="237" spans="8:30" ht="14.5">
      <c r="H237" s="74"/>
      <c r="T237" s="65"/>
      <c r="X237" s="55"/>
    </row>
    <row r="238" spans="8:30" ht="14.5">
      <c r="H238" s="74"/>
      <c r="T238" s="65"/>
      <c r="X238" s="55"/>
    </row>
    <row r="239" spans="8:30" ht="14.5">
      <c r="H239" s="74"/>
      <c r="T239" s="65"/>
      <c r="X239" s="55"/>
    </row>
    <row r="240" spans="8:30" ht="14.5">
      <c r="H240" s="74"/>
      <c r="T240" s="65"/>
      <c r="X240" s="55"/>
    </row>
    <row r="241" spans="8:30" ht="14.5">
      <c r="H241" s="74"/>
      <c r="T241" s="65"/>
      <c r="X241" s="55"/>
    </row>
    <row r="242" spans="8:30" ht="14.5">
      <c r="H242" s="74"/>
      <c r="T242" s="65"/>
      <c r="X242" s="55"/>
    </row>
    <row r="243" spans="8:30" ht="14.5">
      <c r="H243" s="74"/>
      <c r="T243" s="65"/>
      <c r="X243" s="55"/>
    </row>
    <row r="244" spans="8:30" ht="14.5">
      <c r="H244" s="74"/>
      <c r="T244" s="65"/>
      <c r="X244" s="55"/>
    </row>
    <row r="245" spans="8:30" ht="14.5">
      <c r="H245" s="74"/>
      <c r="T245" s="65"/>
      <c r="X245" s="55"/>
    </row>
    <row r="246" spans="8:30" ht="14.5">
      <c r="H246" s="74"/>
      <c r="T246" s="65"/>
      <c r="X246" s="55"/>
    </row>
    <row r="247" spans="8:30" ht="14.5">
      <c r="H247" s="74"/>
      <c r="M247" s="56"/>
      <c r="T247" s="65"/>
      <c r="X247" s="55"/>
    </row>
    <row r="248" spans="8:30" ht="14.5">
      <c r="H248" s="74"/>
      <c r="T248" s="65"/>
      <c r="X248" s="55"/>
    </row>
    <row r="249" spans="8:30" ht="14.5">
      <c r="H249" s="74"/>
      <c r="T249" s="65"/>
      <c r="X249" s="55"/>
    </row>
    <row r="250" spans="8:30" ht="14.5">
      <c r="H250" s="64"/>
      <c r="T250" s="65"/>
      <c r="X250" s="55"/>
    </row>
    <row r="251" spans="8:30" ht="14.5">
      <c r="H251" s="74"/>
      <c r="T251" s="65"/>
      <c r="X251" s="55"/>
      <c r="AD251" s="72"/>
    </row>
    <row r="252" spans="8:30" ht="14.5">
      <c r="H252" s="74"/>
      <c r="T252" s="65"/>
      <c r="X252" s="55"/>
    </row>
    <row r="253" spans="8:30" ht="14.5">
      <c r="H253" s="74"/>
      <c r="T253" s="65"/>
      <c r="X253" s="55"/>
    </row>
    <row r="254" spans="8:30" ht="14.5">
      <c r="H254" s="74"/>
      <c r="T254" s="65"/>
      <c r="X254" s="55"/>
    </row>
    <row r="255" spans="8:30" ht="14.5">
      <c r="H255" s="80"/>
      <c r="T255" s="65"/>
      <c r="X255" s="55"/>
    </row>
    <row r="256" spans="8:30" ht="14.5">
      <c r="H256" s="74"/>
      <c r="T256" s="65"/>
      <c r="X256" s="55"/>
    </row>
    <row r="257" spans="8:30" ht="14.5">
      <c r="H257" s="74"/>
      <c r="T257" s="65"/>
      <c r="X257" s="55"/>
    </row>
    <row r="258" spans="8:30" ht="14.5">
      <c r="H258" s="74"/>
      <c r="T258" s="65"/>
      <c r="X258" s="55"/>
    </row>
    <row r="259" spans="8:30" ht="14.5">
      <c r="H259" s="74"/>
      <c r="T259" s="65"/>
      <c r="X259" s="55"/>
    </row>
    <row r="260" spans="8:30" ht="14.5">
      <c r="H260" s="74"/>
      <c r="T260" s="65"/>
      <c r="X260" s="55"/>
    </row>
    <row r="261" spans="8:30" ht="14.5">
      <c r="H261" s="74"/>
      <c r="T261" s="65"/>
      <c r="X261" s="55"/>
    </row>
    <row r="262" spans="8:30" ht="14.5">
      <c r="H262" s="74"/>
      <c r="T262" s="65"/>
      <c r="X262" s="55"/>
    </row>
    <row r="263" spans="8:30" ht="14.5">
      <c r="H263" s="74"/>
      <c r="T263" s="65"/>
      <c r="X263" s="55"/>
    </row>
    <row r="264" spans="8:30" ht="14.5">
      <c r="H264" s="74"/>
      <c r="T264" s="65"/>
      <c r="X264" s="55"/>
    </row>
    <row r="265" spans="8:30" ht="14.5">
      <c r="H265" s="74"/>
      <c r="T265" s="65"/>
      <c r="X265" s="55"/>
    </row>
    <row r="266" spans="8:30" ht="14.5">
      <c r="H266" s="74"/>
      <c r="T266" s="65"/>
      <c r="X266" s="55"/>
    </row>
    <row r="267" spans="8:30" ht="14.5">
      <c r="H267" s="74"/>
      <c r="M267" s="56"/>
      <c r="T267" s="65"/>
      <c r="X267" s="55"/>
    </row>
    <row r="268" spans="8:30" ht="14.5">
      <c r="H268" s="74"/>
      <c r="T268" s="65"/>
      <c r="X268" s="55"/>
    </row>
    <row r="269" spans="8:30" ht="14.5">
      <c r="H269" s="74"/>
      <c r="T269" s="65"/>
      <c r="X269" s="55"/>
    </row>
    <row r="270" spans="8:30" ht="14.5">
      <c r="H270" s="62"/>
      <c r="T270" s="65"/>
      <c r="X270" s="55"/>
      <c r="AD270" s="72"/>
    </row>
    <row r="271" spans="8:30" ht="14.5">
      <c r="H271" s="62"/>
      <c r="T271" s="65"/>
      <c r="X271" s="55"/>
    </row>
    <row r="272" spans="8:30" ht="14.5">
      <c r="H272" s="62"/>
      <c r="T272" s="65"/>
      <c r="X272" s="55"/>
    </row>
    <row r="273" spans="8:30" ht="14.5">
      <c r="H273" s="62"/>
      <c r="T273" s="65"/>
      <c r="X273" s="55"/>
    </row>
    <row r="274" spans="8:30" ht="14.5">
      <c r="H274" s="62"/>
      <c r="T274" s="65"/>
      <c r="X274" s="55"/>
    </row>
    <row r="275" spans="8:30" ht="14.5">
      <c r="H275" s="62"/>
      <c r="T275" s="65"/>
      <c r="X275" s="55"/>
    </row>
    <row r="276" spans="8:30" ht="14.5">
      <c r="H276" s="62"/>
      <c r="T276" s="65"/>
      <c r="X276" s="55"/>
    </row>
    <row r="277" spans="8:30" ht="14.5">
      <c r="H277" s="62"/>
      <c r="T277" s="65"/>
      <c r="X277" s="55"/>
      <c r="AD277" s="72"/>
    </row>
    <row r="278" spans="8:30" ht="14.5">
      <c r="H278" s="62"/>
      <c r="M278" s="56"/>
      <c r="T278" s="65"/>
      <c r="X278" s="55"/>
    </row>
    <row r="279" spans="8:30" ht="14.5">
      <c r="H279" s="62"/>
      <c r="T279" s="65"/>
      <c r="X279" s="55"/>
    </row>
    <row r="280" spans="8:30" ht="14.5">
      <c r="H280" s="62"/>
      <c r="T280" s="65"/>
      <c r="X280" s="55"/>
    </row>
    <row r="281" spans="8:30" ht="14.5">
      <c r="H281" s="62"/>
      <c r="T281" s="65"/>
      <c r="X281" s="55"/>
    </row>
    <row r="282" spans="8:30" ht="14.5">
      <c r="H282" s="62"/>
      <c r="T282" s="65"/>
      <c r="X282" s="55"/>
      <c r="AD282" s="72"/>
    </row>
    <row r="283" spans="8:30" ht="14.5">
      <c r="H283" s="62"/>
      <c r="M283" s="56"/>
      <c r="T283" s="65"/>
      <c r="X283" s="55"/>
    </row>
    <row r="284" spans="8:30" ht="14.5">
      <c r="H284" s="62"/>
      <c r="T284" s="65"/>
      <c r="X284" s="55"/>
    </row>
    <row r="285" spans="8:30" ht="14.5">
      <c r="H285" s="62"/>
      <c r="T285" s="65"/>
      <c r="X285" s="55"/>
    </row>
    <row r="286" spans="8:30" ht="14.5">
      <c r="H286" s="62"/>
      <c r="T286" s="65"/>
      <c r="X286" s="55"/>
    </row>
    <row r="287" spans="8:30" ht="14.5">
      <c r="H287" s="74"/>
      <c r="T287" s="65"/>
      <c r="X287" s="55"/>
    </row>
    <row r="288" spans="8:30" ht="14.5">
      <c r="H288" s="79"/>
      <c r="T288" s="65"/>
      <c r="X288" s="55"/>
    </row>
    <row r="289" spans="8:30" ht="14.5">
      <c r="H289" s="79"/>
      <c r="T289" s="65"/>
      <c r="X289" s="55"/>
    </row>
    <row r="290" spans="8:30" ht="14.5">
      <c r="H290" s="79"/>
      <c r="T290" s="65"/>
      <c r="X290" s="55"/>
    </row>
    <row r="291" spans="8:30" ht="14.5">
      <c r="H291" s="79"/>
      <c r="T291" s="65"/>
      <c r="X291" s="55"/>
    </row>
    <row r="292" spans="8:30" ht="14.5">
      <c r="H292" s="79"/>
      <c r="T292" s="65"/>
      <c r="X292" s="55"/>
    </row>
    <row r="293" spans="8:30" ht="14.5">
      <c r="H293" s="62"/>
      <c r="T293" s="65"/>
      <c r="X293" s="55"/>
      <c r="AD293" s="72"/>
    </row>
    <row r="294" spans="8:30" ht="14.5">
      <c r="H294" s="62"/>
      <c r="M294" s="56"/>
      <c r="T294" s="65"/>
      <c r="X294" s="55"/>
    </row>
    <row r="295" spans="8:30" ht="14.5">
      <c r="H295" s="62"/>
      <c r="T295" s="65"/>
      <c r="X295" s="55"/>
    </row>
    <row r="296" spans="8:30" ht="14.5">
      <c r="H296" s="62"/>
      <c r="T296" s="65"/>
      <c r="X296" s="55"/>
    </row>
    <row r="297" spans="8:30" ht="14.5">
      <c r="H297" s="62"/>
      <c r="T297" s="65"/>
      <c r="X297" s="55"/>
    </row>
    <row r="298" spans="8:30" ht="14.5">
      <c r="H298" s="88"/>
      <c r="T298" s="65"/>
      <c r="X298" s="55"/>
    </row>
    <row r="299" spans="8:30" ht="14.5">
      <c r="H299" s="64"/>
      <c r="T299" s="65"/>
      <c r="X299" s="55"/>
    </row>
    <row r="300" spans="8:30" ht="14.5">
      <c r="H300" s="62"/>
      <c r="T300" s="65"/>
      <c r="X300" s="55"/>
    </row>
    <row r="301" spans="8:30" ht="14.5">
      <c r="H301" s="64"/>
      <c r="T301" s="65"/>
      <c r="X301" s="55"/>
    </row>
    <row r="302" spans="8:30" ht="14.5">
      <c r="H302" s="64"/>
      <c r="T302" s="65"/>
      <c r="X302" s="55"/>
    </row>
    <row r="303" spans="8:30" ht="14.5">
      <c r="H303" s="64"/>
      <c r="T303" s="65"/>
      <c r="X303" s="55"/>
    </row>
    <row r="304" spans="8:30" ht="14.5">
      <c r="H304" s="64"/>
      <c r="T304" s="65"/>
      <c r="X304" s="55"/>
    </row>
    <row r="305" spans="8:24" ht="14.5">
      <c r="H305" s="64"/>
      <c r="T305" s="65"/>
      <c r="X305" s="55"/>
    </row>
    <row r="306" spans="8:24" ht="14.5">
      <c r="H306" s="62"/>
      <c r="T306" s="65"/>
      <c r="X306" s="55"/>
    </row>
    <row r="307" spans="8:24" ht="14.5">
      <c r="H307" s="62"/>
      <c r="T307" s="65"/>
      <c r="X307" s="55"/>
    </row>
    <row r="308" spans="8:24" ht="14.5">
      <c r="H308" s="62"/>
      <c r="T308" s="65"/>
      <c r="X308" s="55"/>
    </row>
    <row r="309" spans="8:24" ht="14.5">
      <c r="H309" s="64"/>
      <c r="T309" s="65"/>
      <c r="X309" s="55"/>
    </row>
    <row r="310" spans="8:24" ht="14.5">
      <c r="H310" s="64"/>
      <c r="T310" s="65"/>
      <c r="X310" s="55"/>
    </row>
    <row r="311" spans="8:24" ht="14.5">
      <c r="H311" s="64"/>
      <c r="T311" s="65"/>
      <c r="X311" s="55"/>
    </row>
    <row r="312" spans="8:24" ht="14.5">
      <c r="H312" s="64"/>
      <c r="T312" s="65"/>
      <c r="X312" s="55"/>
    </row>
    <row r="313" spans="8:24" ht="14.5">
      <c r="H313" s="62"/>
      <c r="T313" s="65"/>
      <c r="X313" s="55"/>
    </row>
    <row r="314" spans="8:24" ht="14.5">
      <c r="H314" s="62"/>
      <c r="T314" s="65"/>
      <c r="X314" s="55"/>
    </row>
    <row r="315" spans="8:24" ht="14.5">
      <c r="H315" s="62"/>
      <c r="T315" s="65"/>
      <c r="X315" s="55"/>
    </row>
    <row r="316" spans="8:24" ht="14.5">
      <c r="H316" s="64"/>
      <c r="T316" s="65"/>
      <c r="X316" s="55"/>
    </row>
    <row r="317" spans="8:24" ht="14.5">
      <c r="H317" s="64"/>
      <c r="T317" s="65"/>
      <c r="X317" s="55"/>
    </row>
    <row r="318" spans="8:24" ht="14.5">
      <c r="H318" s="81"/>
      <c r="T318" s="65"/>
      <c r="X318" s="55"/>
    </row>
    <row r="319" spans="8:24" ht="14.5">
      <c r="H319" s="81"/>
      <c r="T319" s="65"/>
      <c r="X319" s="55"/>
    </row>
    <row r="320" spans="8:24" ht="14.5">
      <c r="H320" s="64"/>
      <c r="T320" s="65"/>
      <c r="X320" s="55"/>
    </row>
    <row r="321" spans="8:24" ht="14.5">
      <c r="H321" s="64"/>
      <c r="T321" s="65"/>
      <c r="X321" s="55"/>
    </row>
    <row r="322" spans="8:24" ht="14.5">
      <c r="H322" s="64"/>
      <c r="T322" s="65"/>
      <c r="X322" s="55"/>
    </row>
    <row r="323" spans="8:24" ht="14.5">
      <c r="H323" s="64"/>
      <c r="T323" s="65"/>
      <c r="X323" s="55"/>
    </row>
    <row r="324" spans="8:24" ht="14.5">
      <c r="H324" s="64"/>
      <c r="T324" s="65"/>
      <c r="X324" s="55"/>
    </row>
    <row r="325" spans="8:24" ht="14.5">
      <c r="H325" s="64"/>
      <c r="T325" s="65"/>
      <c r="X325" s="55"/>
    </row>
    <row r="326" spans="8:24" ht="14.5">
      <c r="H326" s="64"/>
      <c r="T326" s="65"/>
      <c r="X326" s="55"/>
    </row>
    <row r="327" spans="8:24" ht="14.5">
      <c r="H327" s="62"/>
      <c r="T327" s="65"/>
      <c r="X327" s="55"/>
    </row>
    <row r="328" spans="8:24" ht="14.5">
      <c r="H328" s="62"/>
      <c r="T328" s="65"/>
      <c r="X328" s="55"/>
    </row>
    <row r="329" spans="8:24" ht="14.5">
      <c r="H329" s="62"/>
      <c r="T329" s="65"/>
      <c r="X329" s="55"/>
    </row>
    <row r="330" spans="8:24" ht="14.5">
      <c r="H330" s="64"/>
      <c r="T330" s="65"/>
      <c r="X330" s="55"/>
    </row>
    <row r="331" spans="8:24" ht="14.5">
      <c r="H331" s="64"/>
      <c r="T331" s="65"/>
      <c r="X331" s="55"/>
    </row>
    <row r="332" spans="8:24" ht="14.5">
      <c r="H332" s="64"/>
      <c r="T332" s="65"/>
      <c r="X332" s="55"/>
    </row>
    <row r="333" spans="8:24" ht="14.5">
      <c r="H333" s="64"/>
      <c r="T333" s="65"/>
      <c r="X333" s="55"/>
    </row>
    <row r="334" spans="8:24" ht="14.5">
      <c r="H334" s="64"/>
      <c r="T334" s="65"/>
      <c r="X334" s="55"/>
    </row>
    <row r="335" spans="8:24" ht="14.5">
      <c r="H335" s="64"/>
      <c r="T335" s="65"/>
      <c r="X335" s="55"/>
    </row>
    <row r="336" spans="8:24" ht="14.5">
      <c r="H336" s="64"/>
      <c r="T336" s="65"/>
      <c r="X336" s="55"/>
    </row>
    <row r="337" spans="8:24" ht="14.5">
      <c r="H337" s="64"/>
      <c r="T337" s="65"/>
      <c r="X337" s="55"/>
    </row>
    <row r="338" spans="8:24" ht="14.5">
      <c r="H338" s="64"/>
      <c r="T338" s="65"/>
      <c r="X338" s="55"/>
    </row>
    <row r="339" spans="8:24" ht="14.5">
      <c r="H339" s="64"/>
      <c r="T339" s="65"/>
      <c r="X339" s="55"/>
    </row>
    <row r="340" spans="8:24" ht="14.5">
      <c r="H340" s="62"/>
      <c r="T340" s="65"/>
      <c r="X340" s="55"/>
    </row>
    <row r="341" spans="8:24" ht="14.5">
      <c r="H341" s="64"/>
      <c r="T341" s="65"/>
      <c r="X341" s="55"/>
    </row>
    <row r="342" spans="8:24" ht="14.5">
      <c r="H342" s="78"/>
      <c r="T342" s="65"/>
      <c r="X342" s="55"/>
    </row>
    <row r="343" spans="8:24" ht="14.5">
      <c r="H343" s="64"/>
      <c r="T343" s="65"/>
      <c r="X343" s="55"/>
    </row>
    <row r="344" spans="8:24" ht="14.5">
      <c r="H344" s="64"/>
      <c r="T344" s="65"/>
      <c r="X344" s="55"/>
    </row>
    <row r="345" spans="8:24" ht="14.5">
      <c r="H345" s="81"/>
      <c r="T345" s="65"/>
      <c r="X345" s="55"/>
    </row>
    <row r="346" spans="8:24" ht="14.5">
      <c r="H346" s="64"/>
      <c r="T346" s="65"/>
      <c r="X346" s="55"/>
    </row>
    <row r="347" spans="8:24" ht="14.5">
      <c r="H347" s="64"/>
      <c r="T347" s="65"/>
      <c r="X347" s="55"/>
    </row>
    <row r="348" spans="8:24" ht="14.5">
      <c r="H348" s="62"/>
      <c r="T348" s="65"/>
      <c r="X348" s="55"/>
    </row>
    <row r="349" spans="8:24" ht="14.5">
      <c r="H349" s="64"/>
      <c r="T349" s="65"/>
      <c r="X349" s="55"/>
    </row>
    <row r="350" spans="8:24" ht="14.5">
      <c r="H350" s="90"/>
      <c r="T350" s="65"/>
      <c r="X350" s="55"/>
    </row>
    <row r="351" spans="8:24" ht="14.5">
      <c r="H351" s="90"/>
      <c r="T351" s="65"/>
      <c r="X351" s="55"/>
    </row>
    <row r="352" spans="8:24" ht="14.5">
      <c r="H352" s="90"/>
      <c r="M352" s="56"/>
      <c r="T352" s="65"/>
      <c r="X352" s="55"/>
    </row>
    <row r="353" spans="8:30" ht="14.5">
      <c r="H353" s="62"/>
      <c r="T353" s="65"/>
      <c r="X353" s="55"/>
    </row>
    <row r="354" spans="8:30" ht="14.5">
      <c r="H354" s="62"/>
      <c r="T354" s="65"/>
      <c r="X354" s="55"/>
    </row>
    <row r="355" spans="8:30" ht="14.5">
      <c r="H355" s="62"/>
      <c r="T355" s="65"/>
      <c r="X355" s="55"/>
    </row>
    <row r="356" spans="8:30" ht="14.5">
      <c r="H356" s="62"/>
      <c r="T356" s="65"/>
      <c r="X356" s="55"/>
    </row>
    <row r="357" spans="8:30" ht="14.5">
      <c r="H357" s="62"/>
      <c r="T357" s="65"/>
      <c r="X357" s="55"/>
    </row>
    <row r="358" spans="8:30" ht="14.5">
      <c r="H358" s="62"/>
      <c r="T358" s="65"/>
      <c r="X358" s="55"/>
    </row>
    <row r="359" spans="8:30" ht="14.5">
      <c r="H359" s="62"/>
      <c r="T359" s="65"/>
      <c r="X359" s="55"/>
    </row>
    <row r="360" spans="8:30" ht="14.5">
      <c r="H360" s="62"/>
      <c r="T360" s="65"/>
      <c r="X360" s="55"/>
    </row>
    <row r="361" spans="8:30" ht="14.5">
      <c r="H361" s="62"/>
      <c r="T361" s="65"/>
      <c r="X361" s="55"/>
    </row>
    <row r="362" spans="8:30" ht="14.5">
      <c r="H362" s="62"/>
      <c r="M362" s="56"/>
      <c r="T362" s="65"/>
      <c r="X362" s="55"/>
    </row>
    <row r="363" spans="8:30" ht="14.5">
      <c r="H363" s="64"/>
      <c r="T363" s="65"/>
      <c r="X363" s="55"/>
    </row>
    <row r="364" spans="8:30" ht="14.5">
      <c r="H364" s="62"/>
      <c r="T364" s="65"/>
      <c r="X364" s="55"/>
      <c r="AD364" s="72"/>
    </row>
    <row r="365" spans="8:30" ht="14.5">
      <c r="H365" s="62"/>
      <c r="T365" s="65"/>
      <c r="X365" s="55"/>
    </row>
    <row r="366" spans="8:30" ht="14.5">
      <c r="H366" s="62"/>
      <c r="T366" s="65"/>
      <c r="X366" s="55"/>
      <c r="AD366" s="72"/>
    </row>
    <row r="367" spans="8:30" ht="14.5">
      <c r="H367" s="62"/>
      <c r="T367" s="65"/>
      <c r="X367" s="55"/>
    </row>
    <row r="368" spans="8:30" ht="14.5">
      <c r="H368" s="62"/>
      <c r="T368" s="65"/>
      <c r="X368" s="55"/>
    </row>
    <row r="369" spans="8:30" ht="14.5">
      <c r="H369" s="62"/>
      <c r="T369" s="65"/>
      <c r="X369" s="55"/>
    </row>
    <row r="370" spans="8:30" ht="14.5">
      <c r="H370" s="62"/>
      <c r="T370" s="65"/>
      <c r="X370" s="55"/>
    </row>
    <row r="371" spans="8:30" ht="14.5">
      <c r="H371" s="62"/>
      <c r="T371" s="65"/>
      <c r="X371" s="55"/>
    </row>
    <row r="372" spans="8:30" ht="14.5">
      <c r="H372" s="62"/>
      <c r="T372" s="65"/>
      <c r="X372" s="55"/>
      <c r="AD372" s="72"/>
    </row>
    <row r="373" spans="8:30" ht="14.5">
      <c r="H373" s="62"/>
      <c r="T373" s="65"/>
      <c r="X373" s="55"/>
    </row>
    <row r="374" spans="8:30" ht="14.5">
      <c r="H374" s="62"/>
      <c r="T374" s="65"/>
      <c r="X374" s="55"/>
    </row>
    <row r="375" spans="8:30" ht="14.5">
      <c r="H375" s="62"/>
      <c r="T375" s="65"/>
      <c r="X375" s="55"/>
    </row>
    <row r="376" spans="8:30" ht="14.5">
      <c r="H376" s="62"/>
      <c r="T376" s="65"/>
      <c r="X376" s="55"/>
    </row>
    <row r="377" spans="8:30" ht="14.5">
      <c r="H377" s="82"/>
      <c r="T377" s="65"/>
      <c r="X377" s="55"/>
    </row>
    <row r="378" spans="8:30" ht="14.5">
      <c r="H378" s="62"/>
      <c r="T378" s="65"/>
      <c r="X378" s="55"/>
      <c r="AD378" s="72"/>
    </row>
    <row r="379" spans="8:30" ht="14.5">
      <c r="H379" s="62"/>
      <c r="T379" s="65"/>
      <c r="X379" s="55"/>
    </row>
    <row r="380" spans="8:30" ht="14.5">
      <c r="H380" s="62"/>
      <c r="T380" s="65"/>
      <c r="X380" s="55"/>
    </row>
    <row r="381" spans="8:30" ht="14.5">
      <c r="H381" s="62"/>
      <c r="T381" s="65"/>
      <c r="X381" s="55"/>
    </row>
    <row r="382" spans="8:30" ht="14.5">
      <c r="H382" s="62"/>
      <c r="T382" s="65"/>
      <c r="X382" s="55"/>
      <c r="AD382" s="72"/>
    </row>
    <row r="383" spans="8:30" ht="14.5">
      <c r="H383" s="62"/>
      <c r="T383" s="65"/>
      <c r="X383" s="55"/>
    </row>
    <row r="384" spans="8:30" ht="14.5">
      <c r="H384" s="62"/>
      <c r="T384" s="65"/>
      <c r="X384" s="55"/>
      <c r="AD384" s="72"/>
    </row>
    <row r="385" spans="8:30" ht="14.5">
      <c r="H385" s="62"/>
      <c r="T385" s="65"/>
      <c r="X385" s="55"/>
    </row>
    <row r="386" spans="8:30" ht="14.5">
      <c r="H386" s="62"/>
      <c r="T386" s="65"/>
      <c r="X386" s="55"/>
    </row>
    <row r="387" spans="8:30" ht="14.5">
      <c r="H387" s="62"/>
      <c r="T387" s="65"/>
      <c r="X387" s="55"/>
    </row>
    <row r="388" spans="8:30" ht="14.5">
      <c r="H388" s="62"/>
      <c r="T388" s="65"/>
      <c r="X388" s="55"/>
    </row>
    <row r="389" spans="8:30" ht="14.5">
      <c r="H389" s="62"/>
      <c r="T389" s="65"/>
      <c r="X389" s="55"/>
    </row>
    <row r="390" spans="8:30" ht="14.5">
      <c r="H390" s="62"/>
      <c r="T390" s="65"/>
      <c r="X390" s="55"/>
      <c r="AD390" s="72"/>
    </row>
    <row r="391" spans="8:30" ht="14.5">
      <c r="H391" s="62"/>
      <c r="T391" s="65"/>
      <c r="X391" s="55"/>
    </row>
    <row r="392" spans="8:30" ht="14.5">
      <c r="H392" s="62"/>
      <c r="T392" s="65"/>
      <c r="X392" s="55"/>
    </row>
    <row r="393" spans="8:30" ht="14.5">
      <c r="H393" s="62"/>
      <c r="T393" s="65"/>
      <c r="X393" s="55"/>
    </row>
    <row r="394" spans="8:30" ht="14.5">
      <c r="H394" s="78"/>
      <c r="T394" s="65"/>
      <c r="X394" s="55"/>
    </row>
    <row r="395" spans="8:30" ht="14.5">
      <c r="H395" s="83"/>
      <c r="T395" s="65"/>
      <c r="X395" s="55"/>
    </row>
    <row r="396" spans="8:30" ht="14.5">
      <c r="H396" s="62"/>
      <c r="T396" s="65"/>
      <c r="X396" s="55"/>
      <c r="AD396" s="72"/>
    </row>
    <row r="397" spans="8:30" ht="14.5">
      <c r="H397" s="62"/>
      <c r="T397" s="65"/>
      <c r="X397" s="55"/>
    </row>
    <row r="398" spans="8:30" ht="14.5">
      <c r="H398" s="62"/>
      <c r="T398" s="65"/>
      <c r="X398" s="55"/>
    </row>
    <row r="399" spans="8:30" ht="14.5">
      <c r="H399" s="62"/>
      <c r="T399" s="65"/>
      <c r="X399" s="55"/>
    </row>
    <row r="400" spans="8:30" ht="14.5">
      <c r="H400" s="62"/>
      <c r="T400" s="65"/>
      <c r="X400" s="55"/>
      <c r="AD400" s="72"/>
    </row>
    <row r="401" spans="8:30" ht="14.5">
      <c r="H401" s="62"/>
      <c r="T401" s="65"/>
      <c r="X401" s="55"/>
    </row>
    <row r="402" spans="8:30" ht="14.5">
      <c r="H402" s="62"/>
      <c r="T402" s="65"/>
      <c r="X402" s="55"/>
      <c r="AD402" s="72"/>
    </row>
    <row r="403" spans="8:30" ht="14.5">
      <c r="H403" s="62"/>
      <c r="T403" s="65"/>
      <c r="X403" s="55"/>
    </row>
    <row r="404" spans="8:30" ht="14.5">
      <c r="H404" s="62"/>
      <c r="T404" s="65"/>
      <c r="X404" s="55"/>
    </row>
    <row r="405" spans="8:30" ht="14.5">
      <c r="H405" s="62"/>
      <c r="T405" s="65"/>
      <c r="X405" s="55"/>
    </row>
    <row r="406" spans="8:30" ht="14.5">
      <c r="H406" s="62"/>
      <c r="T406" s="65"/>
      <c r="X406" s="55"/>
    </row>
    <row r="407" spans="8:30" ht="14.5">
      <c r="H407" s="62"/>
      <c r="T407" s="65"/>
      <c r="X407" s="55"/>
    </row>
    <row r="408" spans="8:30" ht="14.5">
      <c r="H408" s="62"/>
      <c r="T408" s="65"/>
      <c r="X408" s="55"/>
      <c r="AD408" s="72"/>
    </row>
    <row r="409" spans="8:30" ht="14.5">
      <c r="H409" s="62"/>
      <c r="T409" s="65"/>
      <c r="X409" s="55"/>
    </row>
    <row r="410" spans="8:30" ht="14.5">
      <c r="H410" s="62"/>
      <c r="T410" s="65"/>
      <c r="X410" s="55"/>
    </row>
    <row r="411" spans="8:30" ht="14.5">
      <c r="H411" s="62"/>
      <c r="T411" s="65"/>
      <c r="X411" s="55"/>
    </row>
    <row r="412" spans="8:30" ht="14.5">
      <c r="H412" s="62"/>
      <c r="T412" s="65"/>
      <c r="X412" s="55"/>
    </row>
    <row r="413" spans="8:30" ht="14.5">
      <c r="H413" s="62"/>
      <c r="T413" s="65"/>
      <c r="X413" s="55"/>
    </row>
    <row r="414" spans="8:30" ht="14.5">
      <c r="H414" s="62"/>
      <c r="T414" s="65"/>
      <c r="X414" s="55"/>
      <c r="AD414" s="72"/>
    </row>
    <row r="415" spans="8:30" ht="14.5">
      <c r="H415" s="62"/>
      <c r="T415" s="65"/>
      <c r="X415" s="55"/>
    </row>
    <row r="416" spans="8:30" ht="14.5">
      <c r="H416" s="62"/>
      <c r="T416" s="65"/>
      <c r="X416" s="55"/>
    </row>
    <row r="417" spans="8:30" ht="14.5">
      <c r="H417" s="62"/>
      <c r="T417" s="65"/>
      <c r="X417" s="55"/>
    </row>
    <row r="418" spans="8:30" ht="14.5">
      <c r="H418" s="62"/>
      <c r="T418" s="65"/>
      <c r="X418" s="55"/>
      <c r="AD418" s="72"/>
    </row>
    <row r="419" spans="8:30" ht="14.5">
      <c r="H419" s="62"/>
      <c r="T419" s="65"/>
      <c r="X419" s="55"/>
    </row>
    <row r="420" spans="8:30" ht="14.5">
      <c r="H420" s="62"/>
      <c r="T420" s="65"/>
      <c r="X420" s="55"/>
      <c r="AD420" s="72"/>
    </row>
    <row r="421" spans="8:30" ht="14.5">
      <c r="H421" s="62"/>
      <c r="T421" s="65"/>
      <c r="X421" s="55"/>
    </row>
    <row r="422" spans="8:30" ht="14.5">
      <c r="H422" s="62"/>
      <c r="T422" s="65"/>
      <c r="X422" s="55"/>
    </row>
    <row r="423" spans="8:30" ht="14.5">
      <c r="H423" s="62"/>
      <c r="T423" s="65"/>
      <c r="X423" s="55"/>
    </row>
    <row r="424" spans="8:30" ht="14.5">
      <c r="H424" s="62"/>
      <c r="T424" s="65"/>
      <c r="X424" s="55"/>
    </row>
    <row r="425" spans="8:30" ht="14.5">
      <c r="H425" s="62"/>
      <c r="T425" s="65"/>
      <c r="X425" s="55"/>
    </row>
    <row r="426" spans="8:30" ht="14.5">
      <c r="H426" s="62"/>
      <c r="T426" s="65"/>
      <c r="X426" s="55"/>
      <c r="AD426" s="72"/>
    </row>
    <row r="427" spans="8:30" ht="14.5">
      <c r="H427" s="62"/>
      <c r="T427" s="65"/>
      <c r="X427" s="55"/>
    </row>
    <row r="428" spans="8:30" ht="14.5">
      <c r="H428" s="62"/>
      <c r="T428" s="65"/>
      <c r="X428" s="55"/>
    </row>
    <row r="429" spans="8:30" ht="14.5">
      <c r="H429" s="62"/>
      <c r="T429" s="65"/>
      <c r="X429" s="55"/>
    </row>
    <row r="430" spans="8:30" ht="14.5">
      <c r="H430" s="62"/>
      <c r="T430" s="65"/>
      <c r="X430" s="55"/>
    </row>
    <row r="431" spans="8:30" ht="14.5">
      <c r="H431" s="62"/>
      <c r="T431" s="65"/>
      <c r="X431" s="55"/>
    </row>
    <row r="432" spans="8:30" ht="14.5">
      <c r="H432" s="62"/>
      <c r="T432" s="65"/>
      <c r="X432" s="55"/>
      <c r="AD432" s="72"/>
    </row>
    <row r="433" spans="8:30" ht="14.5">
      <c r="H433" s="62"/>
      <c r="T433" s="65"/>
      <c r="X433" s="55"/>
    </row>
    <row r="434" spans="8:30" ht="14.5">
      <c r="H434" s="62"/>
      <c r="T434" s="65"/>
      <c r="X434" s="55"/>
    </row>
    <row r="435" spans="8:30" ht="14.5">
      <c r="H435" s="62"/>
      <c r="T435" s="65"/>
      <c r="X435" s="55"/>
    </row>
    <row r="436" spans="8:30" ht="14.5">
      <c r="H436" s="62"/>
      <c r="T436" s="65"/>
      <c r="X436" s="55"/>
      <c r="AD436" s="72"/>
    </row>
    <row r="437" spans="8:30" ht="14.5">
      <c r="H437" s="62"/>
      <c r="T437" s="65"/>
      <c r="X437" s="55"/>
    </row>
    <row r="438" spans="8:30" ht="14.5">
      <c r="H438" s="62"/>
      <c r="T438" s="65"/>
      <c r="X438" s="55"/>
    </row>
    <row r="439" spans="8:30" ht="14.5">
      <c r="H439" s="62"/>
      <c r="T439" s="65"/>
      <c r="X439" s="55"/>
    </row>
    <row r="440" spans="8:30" ht="14.5">
      <c r="H440" s="62"/>
      <c r="T440" s="65"/>
      <c r="X440" s="55"/>
    </row>
    <row r="441" spans="8:30" ht="14.5">
      <c r="H441" s="62"/>
      <c r="T441" s="65"/>
      <c r="X441" s="55"/>
    </row>
    <row r="442" spans="8:30" ht="14.5">
      <c r="H442" s="62"/>
      <c r="T442" s="65"/>
      <c r="X442" s="55"/>
    </row>
    <row r="443" spans="8:30" ht="14.5">
      <c r="H443" s="62"/>
      <c r="T443" s="65"/>
      <c r="X443" s="55"/>
    </row>
    <row r="444" spans="8:30" ht="14.5">
      <c r="H444" s="62"/>
      <c r="T444" s="65"/>
      <c r="X444" s="55"/>
    </row>
    <row r="445" spans="8:30" ht="14.5">
      <c r="H445" s="62"/>
      <c r="T445" s="65"/>
      <c r="X445" s="55"/>
    </row>
    <row r="446" spans="8:30" ht="14.5">
      <c r="H446" s="62"/>
      <c r="T446" s="65"/>
      <c r="X446" s="55"/>
    </row>
    <row r="447" spans="8:30" ht="14.5">
      <c r="H447" s="62"/>
      <c r="M447" s="56"/>
      <c r="T447" s="65"/>
      <c r="X447" s="55"/>
    </row>
    <row r="448" spans="8:30" ht="14.5">
      <c r="H448" s="62"/>
      <c r="T448" s="65"/>
      <c r="X448" s="55"/>
    </row>
    <row r="449" spans="8:30" ht="14.5">
      <c r="H449" s="62"/>
      <c r="T449" s="65"/>
      <c r="X449" s="55"/>
    </row>
    <row r="450" spans="8:30" ht="14.5">
      <c r="H450" s="62"/>
      <c r="T450" s="65"/>
      <c r="X450" s="55"/>
    </row>
    <row r="451" spans="8:30" ht="14.5">
      <c r="H451" s="62"/>
      <c r="T451" s="65"/>
      <c r="X451" s="55"/>
    </row>
    <row r="452" spans="8:30" ht="14.5">
      <c r="H452" s="62"/>
      <c r="T452" s="65"/>
      <c r="X452" s="55"/>
    </row>
    <row r="453" spans="8:30" ht="14.5">
      <c r="H453" s="62"/>
      <c r="T453" s="65"/>
      <c r="X453" s="55"/>
    </row>
    <row r="454" spans="8:30" ht="14.5">
      <c r="H454" s="62"/>
      <c r="T454" s="65"/>
      <c r="X454" s="55"/>
    </row>
    <row r="455" spans="8:30" ht="14.5">
      <c r="H455" s="62"/>
      <c r="T455" s="65"/>
      <c r="X455" s="55"/>
    </row>
    <row r="456" spans="8:30" ht="14.5">
      <c r="H456" s="62"/>
      <c r="T456" s="65"/>
      <c r="X456" s="55"/>
    </row>
    <row r="457" spans="8:30" ht="14.5">
      <c r="H457" s="62"/>
      <c r="T457" s="65"/>
      <c r="X457" s="55"/>
    </row>
    <row r="458" spans="8:30" ht="14.5">
      <c r="H458" s="62"/>
      <c r="T458" s="65"/>
      <c r="X458" s="55"/>
    </row>
    <row r="459" spans="8:30" ht="14.5">
      <c r="H459" s="62"/>
      <c r="T459" s="65"/>
      <c r="X459" s="55"/>
    </row>
    <row r="460" spans="8:30" ht="14.5">
      <c r="H460" s="62"/>
      <c r="T460" s="65"/>
      <c r="X460" s="55"/>
    </row>
    <row r="461" spans="8:30" ht="14.5">
      <c r="H461" s="62"/>
      <c r="T461" s="65"/>
      <c r="X461" s="55"/>
    </row>
    <row r="462" spans="8:30" ht="14.5">
      <c r="H462" s="62"/>
      <c r="T462" s="65"/>
      <c r="X462" s="55"/>
    </row>
    <row r="463" spans="8:30" ht="14.5">
      <c r="H463" s="62"/>
      <c r="T463" s="65"/>
      <c r="X463" s="55"/>
    </row>
    <row r="464" spans="8:30" ht="14.5">
      <c r="H464" s="62"/>
      <c r="T464" s="65"/>
      <c r="X464" s="55"/>
      <c r="AD464" s="72"/>
    </row>
    <row r="465" spans="8:30" ht="14.5">
      <c r="H465" s="62"/>
      <c r="T465" s="65"/>
      <c r="X465" s="55"/>
    </row>
    <row r="466" spans="8:30" ht="14.5">
      <c r="H466" s="62"/>
      <c r="T466" s="65"/>
      <c r="X466" s="55"/>
      <c r="AD466" s="72"/>
    </row>
    <row r="467" spans="8:30" ht="14.5">
      <c r="H467" s="62"/>
      <c r="T467" s="65"/>
      <c r="X467" s="55"/>
    </row>
    <row r="468" spans="8:30" ht="14.5">
      <c r="H468" s="62"/>
      <c r="T468" s="65"/>
      <c r="X468" s="55"/>
    </row>
    <row r="469" spans="8:30" ht="14.5">
      <c r="H469" s="62"/>
      <c r="T469" s="65"/>
      <c r="X469" s="55"/>
      <c r="AD469" s="72"/>
    </row>
    <row r="470" spans="8:30" ht="14.5">
      <c r="H470" s="62"/>
      <c r="T470" s="65"/>
      <c r="X470" s="55"/>
    </row>
    <row r="471" spans="8:30" ht="14.5">
      <c r="H471" s="64"/>
    </row>
    <row r="472" spans="8:30" ht="14.5">
      <c r="H472" s="62"/>
    </row>
    <row r="473" spans="8:30" ht="14.5">
      <c r="H473" s="64"/>
    </row>
    <row r="474" spans="8:30" ht="14.5">
      <c r="H474" s="62"/>
    </row>
    <row r="475" spans="8:30" ht="14.5">
      <c r="H475" s="62"/>
    </row>
    <row r="476" spans="8:30" ht="14.5">
      <c r="H476" s="62"/>
    </row>
    <row r="477" spans="8:30" ht="14.5">
      <c r="H477" s="62"/>
    </row>
    <row r="478" spans="8:30" ht="14.5">
      <c r="H478" s="62"/>
    </row>
    <row r="479" spans="8:30" ht="14.5">
      <c r="H479" s="62"/>
    </row>
    <row r="480" spans="8:30" ht="14.5">
      <c r="H480" s="62"/>
    </row>
    <row r="481" spans="8:8" ht="14.5">
      <c r="H481" s="62"/>
    </row>
    <row r="482" spans="8:8" ht="14.5">
      <c r="H482" s="62"/>
    </row>
    <row r="483" spans="8:8" ht="14.5">
      <c r="H483" s="62"/>
    </row>
    <row r="484" spans="8:8" ht="14.5">
      <c r="H484" s="62"/>
    </row>
    <row r="485" spans="8:8" ht="14.5">
      <c r="H485" s="62"/>
    </row>
    <row r="486" spans="8:8" ht="14.5">
      <c r="H486" s="62"/>
    </row>
    <row r="487" spans="8:8" ht="14.5">
      <c r="H487" s="62"/>
    </row>
    <row r="488" spans="8:8" ht="14.5">
      <c r="H488" s="62"/>
    </row>
    <row r="489" spans="8:8" ht="14.5">
      <c r="H489" s="62"/>
    </row>
    <row r="490" spans="8:8" ht="14.5">
      <c r="H490" s="62"/>
    </row>
    <row r="491" spans="8:8" ht="14.5">
      <c r="H491" s="62"/>
    </row>
    <row r="492" spans="8:8" ht="14.5">
      <c r="H492" s="62"/>
    </row>
    <row r="493" spans="8:8" ht="14.5">
      <c r="H493" s="62"/>
    </row>
    <row r="494" spans="8:8" ht="14.5">
      <c r="H494" s="62"/>
    </row>
    <row r="495" spans="8:8" ht="14.5">
      <c r="H495" s="62"/>
    </row>
    <row r="496" spans="8:8" ht="14.5">
      <c r="H496" s="64"/>
    </row>
    <row r="497" spans="8:8" ht="14.5">
      <c r="H497" s="62"/>
    </row>
    <row r="498" spans="8:8" ht="14.5">
      <c r="H498" s="64"/>
    </row>
    <row r="499" spans="8:8" ht="14.5">
      <c r="H499" s="64"/>
    </row>
    <row r="500" spans="8:8" ht="14.5">
      <c r="H500" s="64"/>
    </row>
    <row r="501" spans="8:8" ht="14.5">
      <c r="H501" s="64"/>
    </row>
    <row r="502" spans="8:8" ht="14.5">
      <c r="H502" s="62"/>
    </row>
    <row r="503" spans="8:8" ht="14.5">
      <c r="H503" s="62"/>
    </row>
    <row r="504" spans="8:8" ht="14.5">
      <c r="H504" s="62"/>
    </row>
    <row r="505" spans="8:8" ht="14.5">
      <c r="H505" s="62"/>
    </row>
    <row r="506" spans="8:8" ht="14.5">
      <c r="H506" s="62"/>
    </row>
    <row r="507" spans="8:8" ht="14.5">
      <c r="H507" s="62"/>
    </row>
    <row r="508" spans="8:8" ht="14.5">
      <c r="H508" s="64"/>
    </row>
    <row r="509" spans="8:8" ht="14.5">
      <c r="H509" s="62"/>
    </row>
    <row r="510" spans="8:8" ht="14.5">
      <c r="H510" s="62"/>
    </row>
    <row r="511" spans="8:8" ht="14.5">
      <c r="H511" s="62"/>
    </row>
    <row r="512" spans="8:8" ht="14.5">
      <c r="H512" s="62"/>
    </row>
    <row r="513" spans="8:8" ht="14.5">
      <c r="H513" s="62"/>
    </row>
    <row r="514" spans="8:8" ht="14.5">
      <c r="H514" s="64"/>
    </row>
    <row r="515" spans="8:8" ht="14.5">
      <c r="H515" s="84"/>
    </row>
    <row r="516" spans="8:8" ht="14.5">
      <c r="H516" s="84"/>
    </row>
    <row r="517" spans="8:8" ht="14.5">
      <c r="H517" s="84"/>
    </row>
    <row r="518" spans="8:8" ht="14.5">
      <c r="H518" s="82"/>
    </row>
    <row r="519" spans="8:8" ht="14.5">
      <c r="H519" s="84"/>
    </row>
    <row r="520" spans="8:8" ht="14.5">
      <c r="H520" s="84"/>
    </row>
    <row r="521" spans="8:8" ht="14.5">
      <c r="H521" s="84"/>
    </row>
    <row r="522" spans="8:8" ht="14.5">
      <c r="H522" s="84"/>
    </row>
    <row r="523" spans="8:8" ht="14.5">
      <c r="H523" s="84"/>
    </row>
    <row r="524" spans="8:8" ht="14.5">
      <c r="H524" s="84"/>
    </row>
    <row r="525" spans="8:8" ht="14.5">
      <c r="H525" s="84"/>
    </row>
    <row r="526" spans="8:8" ht="14.5">
      <c r="H526" s="84"/>
    </row>
    <row r="527" spans="8:8" ht="14.5">
      <c r="H527" s="84"/>
    </row>
    <row r="528" spans="8:8" ht="14.5">
      <c r="H528" s="84"/>
    </row>
    <row r="529" spans="8:8" ht="14.5">
      <c r="H529" s="84"/>
    </row>
    <row r="530" spans="8:8" ht="14.5">
      <c r="H530" s="84"/>
    </row>
    <row r="531" spans="8:8" ht="14.5">
      <c r="H531" s="84"/>
    </row>
    <row r="532" spans="8:8" ht="14.5">
      <c r="H532" s="84"/>
    </row>
    <row r="533" spans="8:8" ht="14.5">
      <c r="H533" s="84"/>
    </row>
    <row r="534" spans="8:8" ht="14.5">
      <c r="H534" s="84"/>
    </row>
    <row r="535" spans="8:8" ht="14.5">
      <c r="H535" s="84"/>
    </row>
    <row r="536" spans="8:8" ht="14.5">
      <c r="H536" s="84"/>
    </row>
    <row r="537" spans="8:8" ht="14.5">
      <c r="H537" s="84"/>
    </row>
    <row r="538" spans="8:8" ht="14.5">
      <c r="H538" s="84"/>
    </row>
    <row r="539" spans="8:8" ht="14.5">
      <c r="H539" s="62"/>
    </row>
    <row r="540" spans="8:8" ht="14.5">
      <c r="H540" s="62"/>
    </row>
    <row r="541" spans="8:8" ht="14.5">
      <c r="H541" s="62"/>
    </row>
    <row r="542" spans="8:8" ht="14.5">
      <c r="H542" s="62"/>
    </row>
    <row r="543" spans="8:8" ht="14.5">
      <c r="H543" s="62"/>
    </row>
    <row r="544" spans="8:8" ht="14.5">
      <c r="H544" s="62"/>
    </row>
  </sheetData>
  <autoFilter ref="A6:AT23" xr:uid="{47D0F3B8-B5CB-43EB-B436-B946AFCCB862}"/>
  <mergeCells count="11">
    <mergeCell ref="X5:AF5"/>
    <mergeCell ref="AP5:AT5"/>
    <mergeCell ref="P5:V5"/>
    <mergeCell ref="AH5:AN5"/>
    <mergeCell ref="A10:A14"/>
    <mergeCell ref="B10:B14"/>
    <mergeCell ref="C10:C14"/>
    <mergeCell ref="D10:D14"/>
    <mergeCell ref="E10:E14"/>
    <mergeCell ref="G10:G14"/>
    <mergeCell ref="B5:G5"/>
  </mergeCells>
  <phoneticPr fontId="18" type="noConversion"/>
  <conditionalFormatting sqref="E1 E33:E100 E102:E1048576">
    <cfRule type="cellIs" dxfId="3" priority="6" operator="equal">
      <formula>"New"</formula>
    </cfRule>
  </conditionalFormatting>
  <conditionalFormatting sqref="E3:E6">
    <cfRule type="cellIs" dxfId="2" priority="5" operator="equal">
      <formula>"New"</formula>
    </cfRule>
  </conditionalFormatting>
  <conditionalFormatting sqref="E23:E31">
    <cfRule type="cellIs" dxfId="1" priority="4" operator="equal">
      <formula>"New"</formula>
    </cfRule>
  </conditionalFormatting>
  <conditionalFormatting sqref="K1">
    <cfRule type="cellIs" dxfId="0" priority="1" operator="equal">
      <formula>"New"</formula>
    </cfRule>
  </conditionalFormatting>
  <pageMargins left="0.75" right="0.75" top="1" bottom="1" header="0.5" footer="0.5"/>
  <pageSetup paperSize="8" orientation="landscape"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H32"/>
  <sheetViews>
    <sheetView workbookViewId="0">
      <selection activeCell="A4" sqref="A4"/>
    </sheetView>
  </sheetViews>
  <sheetFormatPr defaultRowHeight="14.5"/>
  <cols>
    <col min="2" max="2" width="37.1796875" customWidth="1"/>
    <col min="3" max="3" width="45" customWidth="1"/>
    <col min="4" max="4" width="46.453125" customWidth="1"/>
    <col min="5" max="5" width="42.453125" customWidth="1"/>
    <col min="6" max="6" width="46.453125" customWidth="1"/>
    <col min="7" max="8" width="43.7265625" customWidth="1"/>
  </cols>
  <sheetData>
    <row r="1" spans="1:8" ht="23.5">
      <c r="A1" s="11" t="s">
        <v>68</v>
      </c>
      <c r="B1" s="11"/>
      <c r="C1" s="11"/>
      <c r="D1" s="11"/>
      <c r="E1" s="11"/>
    </row>
    <row r="3" spans="1:8">
      <c r="B3" s="14" t="s">
        <v>69</v>
      </c>
      <c r="C3" s="15" t="s">
        <v>70</v>
      </c>
      <c r="D3" s="15" t="s">
        <v>71</v>
      </c>
      <c r="E3" s="15" t="s">
        <v>72</v>
      </c>
      <c r="F3" s="16" t="s">
        <v>73</v>
      </c>
      <c r="G3" s="16" t="s">
        <v>74</v>
      </c>
      <c r="H3" s="24" t="s">
        <v>75</v>
      </c>
    </row>
    <row r="4" spans="1:8" ht="58">
      <c r="B4" s="17" t="s">
        <v>76</v>
      </c>
      <c r="C4" t="s">
        <v>76</v>
      </c>
      <c r="D4" t="s">
        <v>77</v>
      </c>
      <c r="F4" s="12"/>
      <c r="G4" s="12"/>
      <c r="H4" s="25" t="s">
        <v>78</v>
      </c>
    </row>
    <row r="5" spans="1:8">
      <c r="B5" s="17"/>
      <c r="F5" s="12"/>
      <c r="G5" s="12"/>
      <c r="H5" s="26"/>
    </row>
    <row r="6" spans="1:8">
      <c r="B6" s="17"/>
      <c r="F6" s="12"/>
      <c r="G6" s="12"/>
      <c r="H6" s="26"/>
    </row>
    <row r="7" spans="1:8">
      <c r="B7" s="17"/>
      <c r="F7" s="12"/>
      <c r="G7" s="12"/>
      <c r="H7" s="26"/>
    </row>
    <row r="8" spans="1:8">
      <c r="B8" s="17"/>
      <c r="D8" t="s">
        <v>79</v>
      </c>
      <c r="F8" s="12"/>
      <c r="G8" s="12"/>
      <c r="H8" s="26"/>
    </row>
    <row r="9" spans="1:8">
      <c r="B9" s="17"/>
      <c r="F9" s="12"/>
      <c r="G9" s="12"/>
      <c r="H9" s="26"/>
    </row>
    <row r="10" spans="1:8">
      <c r="B10" s="17" t="s">
        <v>80</v>
      </c>
      <c r="F10" s="12"/>
      <c r="G10" s="12"/>
      <c r="H10" s="26"/>
    </row>
    <row r="11" spans="1:8">
      <c r="B11" s="17"/>
      <c r="C11" t="s">
        <v>80</v>
      </c>
      <c r="F11" s="12"/>
      <c r="G11" s="12"/>
      <c r="H11" s="26"/>
    </row>
    <row r="12" spans="1:8">
      <c r="B12" s="17"/>
      <c r="F12" s="12"/>
      <c r="G12" s="12"/>
      <c r="H12" s="26"/>
    </row>
    <row r="13" spans="1:8">
      <c r="B13" s="17"/>
      <c r="F13" s="12"/>
      <c r="G13" s="12"/>
      <c r="H13" s="26"/>
    </row>
    <row r="14" spans="1:8">
      <c r="B14" s="17"/>
      <c r="F14" s="12"/>
      <c r="G14" s="12"/>
      <c r="H14" s="26"/>
    </row>
    <row r="15" spans="1:8">
      <c r="B15" s="17"/>
      <c r="F15" s="12"/>
      <c r="G15" s="12"/>
      <c r="H15" s="26"/>
    </row>
    <row r="16" spans="1:8">
      <c r="B16" s="17"/>
      <c r="F16" s="12"/>
      <c r="G16" s="12"/>
      <c r="H16" s="26"/>
    </row>
    <row r="17" spans="2:8">
      <c r="B17" s="17"/>
      <c r="F17" s="12"/>
      <c r="G17" s="12"/>
      <c r="H17" s="26"/>
    </row>
    <row r="18" spans="2:8">
      <c r="B18" s="17"/>
      <c r="F18" s="12"/>
      <c r="G18" s="12"/>
      <c r="H18" s="26"/>
    </row>
    <row r="19" spans="2:8">
      <c r="B19" s="17"/>
      <c r="F19" s="12"/>
      <c r="G19" s="12"/>
      <c r="H19" s="26"/>
    </row>
    <row r="20" spans="2:8">
      <c r="B20" s="17"/>
      <c r="F20" s="12"/>
      <c r="G20" s="12"/>
      <c r="H20" s="26"/>
    </row>
    <row r="21" spans="2:8">
      <c r="B21" s="17"/>
      <c r="F21" s="12"/>
      <c r="G21" s="12"/>
      <c r="H21" s="26"/>
    </row>
    <row r="22" spans="2:8">
      <c r="B22" s="17"/>
      <c r="F22" s="12"/>
      <c r="G22" s="12"/>
      <c r="H22" s="26"/>
    </row>
    <row r="23" spans="2:8">
      <c r="B23" s="17"/>
      <c r="F23" s="12"/>
      <c r="G23" s="12"/>
      <c r="H23" s="26"/>
    </row>
    <row r="24" spans="2:8">
      <c r="B24" s="17"/>
      <c r="F24" s="12"/>
      <c r="G24" s="12"/>
      <c r="H24" s="26"/>
    </row>
    <row r="25" spans="2:8">
      <c r="B25" s="17"/>
      <c r="F25" s="12"/>
      <c r="G25" s="12"/>
      <c r="H25" s="26"/>
    </row>
    <row r="26" spans="2:8">
      <c r="B26" s="17"/>
      <c r="F26" s="12"/>
      <c r="G26" s="12"/>
      <c r="H26" s="26"/>
    </row>
    <row r="27" spans="2:8">
      <c r="B27" s="17"/>
      <c r="F27" s="12"/>
      <c r="G27" s="12"/>
      <c r="H27" s="26"/>
    </row>
    <row r="28" spans="2:8">
      <c r="B28" s="17"/>
      <c r="F28" s="12"/>
      <c r="G28" s="12"/>
      <c r="H28" s="26"/>
    </row>
    <row r="29" spans="2:8">
      <c r="B29" s="17"/>
      <c r="F29" s="12"/>
      <c r="G29" s="12"/>
      <c r="H29" s="26"/>
    </row>
    <row r="30" spans="2:8">
      <c r="B30" s="17"/>
      <c r="F30" s="12"/>
      <c r="G30" s="12"/>
      <c r="H30" s="26"/>
    </row>
    <row r="31" spans="2:8">
      <c r="B31" s="17"/>
      <c r="F31" s="12"/>
      <c r="G31" s="12"/>
      <c r="H31" s="26"/>
    </row>
    <row r="32" spans="2:8">
      <c r="B32" s="18"/>
      <c r="C32" s="19"/>
      <c r="D32" s="19"/>
      <c r="E32" s="19"/>
      <c r="F32" s="20"/>
      <c r="G32" s="20"/>
      <c r="H32" s="27"/>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451c4885-c87c-4e7f-babc-7469c7ff9051" xsi:nil="true"/>
    <lcf76f155ced4ddcb4097134ff3c332f xmlns="753121bf-bf42-4fb4-a39e-857c05f8ae39">
      <Terms xmlns="http://schemas.microsoft.com/office/infopath/2007/PartnerControls"/>
    </lcf76f155ced4ddcb4097134ff3c332f>
    <SharedWithUsers xmlns="451c4885-c87c-4e7f-babc-7469c7ff9051">
      <UserInfo>
        <DisplayName>Chandrika Chinnadurai</DisplayName>
        <AccountId>15</AccountId>
        <AccountType/>
      </UserInfo>
      <UserInfo>
        <DisplayName>Carole Gan</DisplayName>
        <AccountId>37</AccountId>
        <AccountType/>
      </UserInfo>
      <UserInfo>
        <DisplayName>Miriam Pepper</DisplayName>
        <AccountId>169</AccountId>
        <AccountType/>
      </UserInfo>
      <UserInfo>
        <DisplayName>Ruth Powell</DisplayName>
        <AccountId>13</AccountId>
        <AccountType/>
      </UserInfo>
      <UserInfo>
        <DisplayName>James Schroder</DisplayName>
        <AccountId>6</AccountId>
        <AccountType/>
      </UserInfo>
      <UserInfo>
        <DisplayName>Sam Sterland</DisplayName>
        <AccountId>17</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42DED7193892D4BA4B50A275F3F9B1E" ma:contentTypeVersion="18" ma:contentTypeDescription="Create a new document." ma:contentTypeScope="" ma:versionID="f0356f3d7300089923dd1eb2414c2911">
  <xsd:schema xmlns:xsd="http://www.w3.org/2001/XMLSchema" xmlns:xs="http://www.w3.org/2001/XMLSchema" xmlns:p="http://schemas.microsoft.com/office/2006/metadata/properties" xmlns:ns2="753121bf-bf42-4fb4-a39e-857c05f8ae39" xmlns:ns3="451c4885-c87c-4e7f-babc-7469c7ff9051" targetNamespace="http://schemas.microsoft.com/office/2006/metadata/properties" ma:root="true" ma:fieldsID="a2c78238d6f5cdba01474b5fce58b221" ns2:_="" ns3:_="">
    <xsd:import namespace="753121bf-bf42-4fb4-a39e-857c05f8ae39"/>
    <xsd:import namespace="451c4885-c87c-4e7f-babc-7469c7ff905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3121bf-bf42-4fb4-a39e-857c05f8ae3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7cff286f-be27-45d3-8446-489375ff91b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51c4885-c87c-4e7f-babc-7469c7ff905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53ebd8a5-d61e-4435-9ee7-be873498227f}" ma:internalName="TaxCatchAll" ma:showField="CatchAllData" ma:web="451c4885-c87c-4e7f-babc-7469c7ff905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8ACB6B9-C772-4BE1-8CC6-E1EA8ACA82C6}">
  <ds:schemaRefs>
    <ds:schemaRef ds:uri="http://schemas.microsoft.com/office/2006/metadata/properties"/>
    <ds:schemaRef ds:uri="http://schemas.microsoft.com/office/infopath/2007/PartnerControls"/>
    <ds:schemaRef ds:uri="451c4885-c87c-4e7f-babc-7469c7ff9051"/>
    <ds:schemaRef ds:uri="753121bf-bf42-4fb4-a39e-857c05f8ae39"/>
  </ds:schemaRefs>
</ds:datastoreItem>
</file>

<file path=customXml/itemProps2.xml><?xml version="1.0" encoding="utf-8"?>
<ds:datastoreItem xmlns:ds="http://schemas.openxmlformats.org/officeDocument/2006/customXml" ds:itemID="{4F65010D-2564-4BBC-B909-21920CFF40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3121bf-bf42-4fb4-a39e-857c05f8ae39"/>
    <ds:schemaRef ds:uri="451c4885-c87c-4e7f-babc-7469c7ff905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4288B7F-B849-4000-A550-601913EFB8F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37</vt:i4>
      </vt:variant>
    </vt:vector>
  </HeadingPairs>
  <TitlesOfParts>
    <vt:vector size="41" baseType="lpstr">
      <vt:lpstr>Xtra Columns</vt:lpstr>
      <vt:lpstr>Form Map</vt:lpstr>
      <vt:lpstr>Survey</vt:lpstr>
      <vt:lpstr>Teleform Examples</vt:lpstr>
      <vt:lpstr>Survey!CLEANING_MaxChoices</vt:lpstr>
      <vt:lpstr>Survey!CLEANING_MaxValue</vt:lpstr>
      <vt:lpstr>Survey!CLEANING_MinChoices</vt:lpstr>
      <vt:lpstr>Survey!CLEANING_MinValue</vt:lpstr>
      <vt:lpstr>Survey!CLEANING_Notes</vt:lpstr>
      <vt:lpstr>Survey!CLEANING_OnlineChangesNeeded</vt:lpstr>
      <vt:lpstr>Survey!CLEANING_ValidationDetails</vt:lpstr>
      <vt:lpstr>Survey!CLEANING_ValidationSteps</vt:lpstr>
      <vt:lpstr>Survey!META_ChoiceID</vt:lpstr>
      <vt:lpstr>Survey!META_ID</vt:lpstr>
      <vt:lpstr>Survey!META_LongID</vt:lpstr>
      <vt:lpstr>Survey!META_MediaType</vt:lpstr>
      <vt:lpstr>Survey!META_OtherQuestionID</vt:lpstr>
      <vt:lpstr>Survey!META_QuestionText</vt:lpstr>
      <vt:lpstr>Survey!ONLINE_Alignment</vt:lpstr>
      <vt:lpstr>Survey!ONLINE_ChoiceID</vt:lpstr>
      <vt:lpstr>Survey!ONLINE_DisplayLogic</vt:lpstr>
      <vt:lpstr>Survey!ONLINE_FieldName</vt:lpstr>
      <vt:lpstr>Survey!ONLINE_Mandatory</vt:lpstr>
      <vt:lpstr>Survey!ONLINE_MaxChoices</vt:lpstr>
      <vt:lpstr>Survey!ONLINE_Notes</vt:lpstr>
      <vt:lpstr>Survey!ONLINE_QuestionText</vt:lpstr>
      <vt:lpstr>Survey!ONLINE_QuestionType</vt:lpstr>
      <vt:lpstr>Survey!PAPER_ChoiceValue</vt:lpstr>
      <vt:lpstr>Survey!PAPER_LayoutNotes</vt:lpstr>
      <vt:lpstr>Survey!Paper_OtherTextName</vt:lpstr>
      <vt:lpstr>Survey!PAPER_QuestionNumber</vt:lpstr>
      <vt:lpstr>PAPER_QuestionText</vt:lpstr>
      <vt:lpstr>Survey!PAPER_QuestionType</vt:lpstr>
      <vt:lpstr>PAPER_Text</vt:lpstr>
      <vt:lpstr>Survey!PAPER_VariableName</vt:lpstr>
      <vt:lpstr>Survey!Print_Area</vt:lpstr>
      <vt:lpstr>Survey!SQL_EquivalentFieldName</vt:lpstr>
      <vt:lpstr>Survey!SQL_FieldName</vt:lpstr>
      <vt:lpstr>Survey!SQL_PaperChangesNeeded</vt:lpstr>
      <vt:lpstr>Survey!SQL_TableName</vt:lpstr>
      <vt:lpstr>Survey!SURVEY_YEAR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Miriam Pepper</dc:creator>
  <cp:keywords/>
  <dc:description/>
  <cp:lastModifiedBy>Owen Gibson</cp:lastModifiedBy>
  <cp:revision/>
  <dcterms:created xsi:type="dcterms:W3CDTF">2016-04-13T03:58:48Z</dcterms:created>
  <dcterms:modified xsi:type="dcterms:W3CDTF">2025-06-19T12:20:31Z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0x010100C42DED7193892D4BA4B50A275F3F9B1E</vt:lpwstr>
  </property>
  <property fmtid="{D5CDD505-2E9C-101B-9397-08002B2CF9AE}" pid="3" name="Order">
    <vt:r8>109339800</vt:r8>
  </property>
  <property fmtid="{D5CDD505-2E9C-101B-9397-08002B2CF9AE}" pid="4" name="MediaServiceImageTags">
    <vt:lpwstr/>
  </property>
</Properties>
</file>